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SUNG_SOURCE\source\client\StandardOI\StandardOI\ChangeFiles\"/>
    </mc:Choice>
  </mc:AlternateContent>
  <bookViews>
    <workbookView xWindow="0" yWindow="0" windowWidth="22380" windowHeight="9135" activeTab="1"/>
  </bookViews>
  <sheets>
    <sheet name="Server" sheetId="4" r:id="rId1"/>
    <sheet name="Client" sheetId="1" r:id="rId2"/>
  </sheets>
  <calcPr calcId="162913"/>
</workbook>
</file>

<file path=xl/calcChain.xml><?xml version="1.0" encoding="utf-8"?>
<calcChain xmlns="http://schemas.openxmlformats.org/spreadsheetml/2006/main">
  <c r="M88" i="1" l="1"/>
  <c r="M87" i="1" l="1"/>
  <c r="M86" i="1" l="1"/>
  <c r="M85" i="1" l="1"/>
  <c r="M84" i="1"/>
  <c r="M83" i="1"/>
  <c r="M82" i="1"/>
  <c r="M81" i="1"/>
  <c r="M80" i="1"/>
  <c r="M79" i="1"/>
  <c r="M78" i="1" l="1"/>
  <c r="M77" i="1" l="1"/>
  <c r="M76" i="1" l="1"/>
  <c r="M75" i="1"/>
  <c r="M74" i="1" l="1"/>
  <c r="M73" i="1" l="1"/>
  <c r="M72" i="1" l="1"/>
  <c r="M71" i="1" l="1"/>
  <c r="M70" i="1"/>
  <c r="M69" i="1"/>
  <c r="M68" i="1"/>
  <c r="M67" i="1"/>
  <c r="M66" i="1"/>
  <c r="M65" i="1"/>
  <c r="M64" i="1"/>
  <c r="M63" i="1" l="1"/>
  <c r="M62" i="1" l="1"/>
  <c r="M61" i="1" l="1"/>
  <c r="M60" i="1"/>
  <c r="M59" i="1" l="1"/>
  <c r="M58" i="1" l="1"/>
  <c r="M57" i="1" l="1"/>
  <c r="M56" i="1"/>
  <c r="M55" i="1" l="1"/>
  <c r="M54" i="1" l="1"/>
  <c r="M53" i="1" l="1"/>
  <c r="M52" i="1" l="1"/>
  <c r="M51" i="1" l="1"/>
  <c r="M50" i="1" l="1"/>
  <c r="M49" i="1" l="1"/>
  <c r="M48" i="1"/>
  <c r="M47" i="1" l="1"/>
  <c r="M46" i="1" l="1"/>
  <c r="M45" i="1" l="1"/>
  <c r="M40" i="1" l="1"/>
  <c r="M35" i="1" l="1"/>
  <c r="M34" i="1" l="1"/>
  <c r="M10" i="1" l="1"/>
  <c r="M9" i="1"/>
  <c r="D93" i="4" l="1"/>
  <c r="D94" i="4"/>
  <c r="I94" i="4" s="1"/>
  <c r="D92" i="4"/>
  <c r="D95" i="4"/>
  <c r="I95" i="4" s="1"/>
  <c r="D96" i="4"/>
  <c r="I96" i="4" s="1"/>
  <c r="D97" i="4"/>
  <c r="D98" i="4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D107" i="4"/>
  <c r="I107" i="4" s="1"/>
  <c r="D108" i="4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D115" i="4"/>
  <c r="I115" i="4" s="1"/>
  <c r="D116" i="4"/>
  <c r="I116" i="4" s="1"/>
  <c r="D117" i="4"/>
  <c r="D118" i="4"/>
  <c r="I118" i="4" s="1"/>
  <c r="D119" i="4"/>
  <c r="I119" i="4" s="1"/>
  <c r="D120" i="4"/>
  <c r="I120" i="4" s="1"/>
  <c r="D121" i="4"/>
  <c r="I121" i="4" s="1"/>
  <c r="D122" i="4"/>
  <c r="D123" i="4"/>
  <c r="I123" i="4" s="1"/>
  <c r="D124" i="4"/>
  <c r="I124" i="4" s="1"/>
  <c r="D125" i="4"/>
  <c r="D126" i="4"/>
  <c r="I126" i="4" s="1"/>
  <c r="D127" i="4"/>
  <c r="I127" i="4" s="1"/>
  <c r="D128" i="4"/>
  <c r="I128" i="4" s="1"/>
  <c r="D129" i="4"/>
  <c r="I129" i="4" s="1"/>
  <c r="D130" i="4"/>
  <c r="D131" i="4"/>
  <c r="I131" i="4" s="1"/>
  <c r="D132" i="4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D139" i="4"/>
  <c r="I139" i="4" s="1"/>
  <c r="D140" i="4"/>
  <c r="I140" i="4" s="1"/>
  <c r="D141" i="4"/>
  <c r="D142" i="4"/>
  <c r="I142" i="4" s="1"/>
  <c r="D143" i="4"/>
  <c r="D144" i="4"/>
  <c r="I144" i="4" s="1"/>
  <c r="D145" i="4"/>
  <c r="I145" i="4" s="1"/>
  <c r="D149" i="4"/>
  <c r="I149" i="4" s="1"/>
  <c r="D150" i="4"/>
  <c r="I150" i="4" s="1"/>
  <c r="D151" i="4"/>
  <c r="I151" i="4" s="1"/>
  <c r="D152" i="4"/>
  <c r="I152" i="4" s="1"/>
  <c r="D153" i="4"/>
  <c r="I153" i="4" s="1"/>
  <c r="D154" i="4"/>
  <c r="I154" i="4" s="1"/>
  <c r="D155" i="4"/>
  <c r="I155" i="4" s="1"/>
  <c r="D156" i="4"/>
  <c r="D157" i="4"/>
  <c r="D158" i="4"/>
  <c r="I158" i="4" s="1"/>
  <c r="D159" i="4"/>
  <c r="I159" i="4" s="1"/>
  <c r="D160" i="4"/>
  <c r="I160" i="4" s="1"/>
  <c r="D161" i="4"/>
  <c r="I161" i="4" s="1"/>
  <c r="D162" i="4"/>
  <c r="I162" i="4" s="1"/>
  <c r="D163" i="4"/>
  <c r="I163" i="4" s="1"/>
  <c r="D164" i="4"/>
  <c r="D165" i="4"/>
  <c r="I165" i="4" s="1"/>
  <c r="D166" i="4"/>
  <c r="I166" i="4" s="1"/>
  <c r="D167" i="4"/>
  <c r="I167" i="4" s="1"/>
  <c r="D168" i="4"/>
  <c r="I168" i="4" s="1"/>
  <c r="D169" i="4"/>
  <c r="I169" i="4" s="1"/>
  <c r="D170" i="4"/>
  <c r="I170" i="4" s="1"/>
  <c r="D171" i="4"/>
  <c r="I171" i="4" s="1"/>
  <c r="D172" i="4"/>
  <c r="D173" i="4"/>
  <c r="D174" i="4"/>
  <c r="I174" i="4" s="1"/>
  <c r="D175" i="4"/>
  <c r="I175" i="4" s="1"/>
  <c r="D176" i="4"/>
  <c r="I176" i="4" s="1"/>
  <c r="D177" i="4"/>
  <c r="I177" i="4" s="1"/>
  <c r="D178" i="4"/>
  <c r="I178" i="4" s="1"/>
  <c r="D179" i="4"/>
  <c r="I179" i="4" s="1"/>
  <c r="D180" i="4"/>
  <c r="D181" i="4"/>
  <c r="I181" i="4" s="1"/>
  <c r="D182" i="4"/>
  <c r="I182" i="4" s="1"/>
  <c r="D183" i="4"/>
  <c r="I183" i="4" s="1"/>
  <c r="D184" i="4"/>
  <c r="I184" i="4" s="1"/>
  <c r="D185" i="4"/>
  <c r="I185" i="4" s="1"/>
  <c r="D186" i="4"/>
  <c r="D187" i="4"/>
  <c r="I187" i="4" s="1"/>
  <c r="D188" i="4"/>
  <c r="D189" i="4"/>
  <c r="I189" i="4" s="1"/>
  <c r="D190" i="4"/>
  <c r="I190" i="4" s="1"/>
  <c r="D194" i="4"/>
  <c r="D195" i="4"/>
  <c r="I195" i="4" s="1"/>
  <c r="D196" i="4"/>
  <c r="I196" i="4" s="1"/>
  <c r="D197" i="4"/>
  <c r="I197" i="4" s="1"/>
  <c r="D198" i="4"/>
  <c r="I198" i="4" s="1"/>
  <c r="D199" i="4"/>
  <c r="D200" i="4"/>
  <c r="I200" i="4" s="1"/>
  <c r="D201" i="4"/>
  <c r="I201" i="4" s="1"/>
  <c r="D202" i="4"/>
  <c r="D203" i="4"/>
  <c r="I203" i="4" s="1"/>
  <c r="D204" i="4"/>
  <c r="I204" i="4" s="1"/>
  <c r="D205" i="4"/>
  <c r="I205" i="4" s="1"/>
  <c r="D206" i="4"/>
  <c r="I206" i="4" s="1"/>
  <c r="D207" i="4"/>
  <c r="D208" i="4"/>
  <c r="I208" i="4" s="1"/>
  <c r="D209" i="4"/>
  <c r="I209" i="4" s="1"/>
  <c r="D210" i="4"/>
  <c r="D211" i="4"/>
  <c r="I211" i="4" s="1"/>
  <c r="D215" i="4"/>
  <c r="I215" i="4" s="1"/>
  <c r="D216" i="4"/>
  <c r="I216" i="4" s="1"/>
  <c r="D217" i="4"/>
  <c r="I217" i="4" s="1"/>
  <c r="D218" i="4"/>
  <c r="D219" i="4"/>
  <c r="I219" i="4" s="1"/>
  <c r="D220" i="4"/>
  <c r="I220" i="4" s="1"/>
  <c r="D221" i="4"/>
  <c r="I221" i="4" s="1"/>
  <c r="D222" i="4"/>
  <c r="I222" i="4" s="1"/>
  <c r="D223" i="4"/>
  <c r="I223" i="4" s="1"/>
  <c r="D224" i="4"/>
  <c r="I224" i="4" s="1"/>
  <c r="D225" i="4"/>
  <c r="D226" i="4"/>
  <c r="D227" i="4"/>
  <c r="I227" i="4" s="1"/>
  <c r="D228" i="4"/>
  <c r="I228" i="4" s="1"/>
  <c r="D229" i="4"/>
  <c r="I229" i="4" s="1"/>
  <c r="D230" i="4"/>
  <c r="I230" i="4" s="1"/>
  <c r="D231" i="4"/>
  <c r="D232" i="4"/>
  <c r="I232" i="4" s="1"/>
  <c r="D233" i="4"/>
  <c r="I233" i="4" s="1"/>
  <c r="D234" i="4"/>
  <c r="D235" i="4"/>
  <c r="I235" i="4" s="1"/>
  <c r="D236" i="4"/>
  <c r="D237" i="4"/>
  <c r="I237" i="4" s="1"/>
  <c r="D238" i="4"/>
  <c r="I238" i="4" s="1"/>
  <c r="D239" i="4"/>
  <c r="I239" i="4" s="1"/>
  <c r="D240" i="4"/>
  <c r="I240" i="4" s="1"/>
  <c r="D241" i="4"/>
  <c r="I241" i="4" s="1"/>
  <c r="D242" i="4"/>
  <c r="D243" i="4"/>
  <c r="D244" i="4"/>
  <c r="I244" i="4" s="1"/>
  <c r="D245" i="4"/>
  <c r="I245" i="4" s="1"/>
  <c r="D246" i="4"/>
  <c r="I246" i="4" s="1"/>
  <c r="D247" i="4"/>
  <c r="I247" i="4" s="1"/>
  <c r="D248" i="4"/>
  <c r="I248" i="4" s="1"/>
  <c r="D249" i="4"/>
  <c r="I249" i="4" s="1"/>
  <c r="D250" i="4"/>
  <c r="D251" i="4"/>
  <c r="I251" i="4" s="1"/>
  <c r="D252" i="4"/>
  <c r="D253" i="4"/>
  <c r="D254" i="4"/>
  <c r="I254" i="4" s="1"/>
  <c r="D255" i="4"/>
  <c r="I255" i="4" s="1"/>
  <c r="D256" i="4"/>
  <c r="I256" i="4" s="1"/>
  <c r="D257" i="4"/>
  <c r="I257" i="4" s="1"/>
  <c r="D258" i="4"/>
  <c r="D259" i="4"/>
  <c r="I259" i="4" s="1"/>
  <c r="D260" i="4"/>
  <c r="D261" i="4"/>
  <c r="I261" i="4" s="1"/>
  <c r="D262" i="4"/>
  <c r="I262" i="4" s="1"/>
  <c r="D263" i="4"/>
  <c r="I263" i="4" s="1"/>
  <c r="D264" i="4"/>
  <c r="I264" i="4" s="1"/>
  <c r="D265" i="4"/>
  <c r="I265" i="4" s="1"/>
  <c r="D266" i="4"/>
  <c r="D267" i="4"/>
  <c r="I267" i="4" s="1"/>
  <c r="D268" i="4"/>
  <c r="I268" i="4" s="1"/>
  <c r="D269" i="4"/>
  <c r="I269" i="4" s="1"/>
  <c r="D270" i="4"/>
  <c r="I270" i="4" s="1"/>
  <c r="D271" i="4"/>
  <c r="I271" i="4" s="1"/>
  <c r="D272" i="4"/>
  <c r="I272" i="4" s="1"/>
  <c r="D273" i="4"/>
  <c r="I273" i="4" s="1"/>
  <c r="D274" i="4"/>
  <c r="D275" i="4"/>
  <c r="I275" i="4" s="1"/>
  <c r="D276" i="4"/>
  <c r="I276" i="4" s="1"/>
  <c r="D277" i="4"/>
  <c r="I277" i="4" s="1"/>
  <c r="D278" i="4"/>
  <c r="I278" i="4" s="1"/>
  <c r="D279" i="4"/>
  <c r="I279" i="4" s="1"/>
  <c r="D280" i="4"/>
  <c r="I280" i="4" s="1"/>
  <c r="D281" i="4"/>
  <c r="I281" i="4" s="1"/>
  <c r="D282" i="4"/>
  <c r="D283" i="4"/>
  <c r="I283" i="4" s="1"/>
  <c r="D284" i="4"/>
  <c r="I284" i="4" s="1"/>
  <c r="D285" i="4"/>
  <c r="D286" i="4"/>
  <c r="I286" i="4" s="1"/>
  <c r="D287" i="4"/>
  <c r="I287" i="4" s="1"/>
  <c r="D288" i="4"/>
  <c r="I288" i="4" s="1"/>
  <c r="D289" i="4"/>
  <c r="I289" i="4" s="1"/>
  <c r="D290" i="4"/>
  <c r="D291" i="4"/>
  <c r="I291" i="4" s="1"/>
  <c r="D292" i="4"/>
  <c r="I292" i="4" s="1"/>
  <c r="D293" i="4"/>
  <c r="I293" i="4" s="1"/>
  <c r="D294" i="4"/>
  <c r="I294" i="4" s="1"/>
  <c r="D295" i="4"/>
  <c r="I295" i="4" s="1"/>
  <c r="D296" i="4"/>
  <c r="I296" i="4" s="1"/>
  <c r="D297" i="4"/>
  <c r="I297" i="4" s="1"/>
  <c r="D298" i="4"/>
  <c r="D299" i="4"/>
  <c r="I299" i="4" s="1"/>
  <c r="D300" i="4"/>
  <c r="I300" i="4" s="1"/>
  <c r="D301" i="4"/>
  <c r="I301" i="4" s="1"/>
  <c r="D302" i="4"/>
  <c r="I302" i="4" s="1"/>
  <c r="D303" i="4"/>
  <c r="D304" i="4"/>
  <c r="I304" i="4" s="1"/>
  <c r="D305" i="4"/>
  <c r="I305" i="4" s="1"/>
  <c r="D306" i="4"/>
  <c r="D307" i="4"/>
  <c r="I307" i="4" s="1"/>
  <c r="D308" i="4"/>
  <c r="I308" i="4" s="1"/>
  <c r="D309" i="4"/>
  <c r="I309" i="4" s="1"/>
  <c r="D310" i="4"/>
  <c r="I310" i="4" s="1"/>
  <c r="D311" i="4"/>
  <c r="I311" i="4" s="1"/>
  <c r="D315" i="4"/>
  <c r="I315" i="4" s="1"/>
  <c r="D316" i="4"/>
  <c r="D317" i="4"/>
  <c r="D318" i="4"/>
  <c r="I318" i="4" s="1"/>
  <c r="D319" i="4"/>
  <c r="I319" i="4" s="1"/>
  <c r="D323" i="4"/>
  <c r="I323" i="4" s="1"/>
  <c r="D324" i="4"/>
  <c r="D325" i="4"/>
  <c r="I325" i="4" s="1"/>
  <c r="D326" i="4"/>
  <c r="I326" i="4" s="1"/>
  <c r="D327" i="4"/>
  <c r="D328" i="4"/>
  <c r="I328" i="4" s="1"/>
  <c r="D329" i="4"/>
  <c r="I329" i="4" s="1"/>
  <c r="D330" i="4"/>
  <c r="I330" i="4" s="1"/>
  <c r="D331" i="4"/>
  <c r="I331" i="4" s="1"/>
  <c r="D332" i="4"/>
  <c r="D333" i="4"/>
  <c r="I333" i="4" s="1"/>
  <c r="D337" i="4"/>
  <c r="I337" i="4" s="1"/>
  <c r="D338" i="4"/>
  <c r="I338" i="4" s="1"/>
  <c r="D339" i="4"/>
  <c r="I339" i="4" s="1"/>
  <c r="D340" i="4"/>
  <c r="I340" i="4" s="1"/>
  <c r="D341" i="4"/>
  <c r="I341" i="4" s="1"/>
  <c r="D342" i="4"/>
  <c r="I342" i="4" s="1"/>
  <c r="D343" i="4"/>
  <c r="I343" i="4" s="1"/>
  <c r="D344" i="4"/>
  <c r="I344" i="4" s="1"/>
  <c r="D345" i="4"/>
  <c r="I345" i="4" s="1"/>
  <c r="D346" i="4"/>
  <c r="I346" i="4" s="1"/>
  <c r="D347" i="4"/>
  <c r="I347" i="4" s="1"/>
  <c r="D348" i="4"/>
  <c r="D349" i="4"/>
  <c r="I349" i="4" s="1"/>
  <c r="D350" i="4"/>
  <c r="I350" i="4" s="1"/>
  <c r="D351" i="4"/>
  <c r="I351" i="4" s="1"/>
  <c r="D352" i="4"/>
  <c r="I352" i="4" s="1"/>
  <c r="D356" i="4"/>
  <c r="I356" i="4" s="1"/>
  <c r="D357" i="4"/>
  <c r="I357" i="4" s="1"/>
  <c r="D358" i="4"/>
  <c r="I358" i="4" s="1"/>
  <c r="D359" i="4"/>
  <c r="I359" i="4" s="1"/>
  <c r="D360" i="4"/>
  <c r="I360" i="4" s="1"/>
  <c r="D361" i="4"/>
  <c r="I361" i="4" s="1"/>
  <c r="D362" i="4"/>
  <c r="D363" i="4"/>
  <c r="I363" i="4" s="1"/>
  <c r="D364" i="4"/>
  <c r="I364" i="4" s="1"/>
  <c r="D365" i="4"/>
  <c r="I365" i="4" s="1"/>
  <c r="D366" i="4"/>
  <c r="I366" i="4" s="1"/>
  <c r="D367" i="4"/>
  <c r="I367" i="4" s="1"/>
  <c r="D368" i="4"/>
  <c r="I368" i="4" s="1"/>
  <c r="D369" i="4"/>
  <c r="I369" i="4" s="1"/>
  <c r="D370" i="4"/>
  <c r="D371" i="4"/>
  <c r="I371" i="4" s="1"/>
  <c r="D372" i="4"/>
  <c r="D373" i="4"/>
  <c r="I373" i="4" s="1"/>
  <c r="D374" i="4"/>
  <c r="I374" i="4" s="1"/>
  <c r="D375" i="4"/>
  <c r="I375" i="4" s="1"/>
  <c r="D376" i="4"/>
  <c r="I376" i="4" s="1"/>
  <c r="D377" i="4"/>
  <c r="I377" i="4" s="1"/>
  <c r="D378" i="4"/>
  <c r="D379" i="4"/>
  <c r="I379" i="4" s="1"/>
  <c r="D380" i="4"/>
  <c r="I380" i="4" s="1"/>
  <c r="D381" i="4"/>
  <c r="I381" i="4" s="1"/>
  <c r="D382" i="4"/>
  <c r="I382" i="4" s="1"/>
  <c r="D383" i="4"/>
  <c r="I383" i="4" s="1"/>
  <c r="D384" i="4"/>
  <c r="I384" i="4" s="1"/>
  <c r="D385" i="4"/>
  <c r="I385" i="4" s="1"/>
  <c r="D386" i="4"/>
  <c r="D387" i="4"/>
  <c r="I387" i="4" s="1"/>
  <c r="D388" i="4"/>
  <c r="D392" i="4"/>
  <c r="I392" i="4" s="1"/>
  <c r="D393" i="4"/>
  <c r="I393" i="4" s="1"/>
  <c r="D394" i="4"/>
  <c r="D395" i="4"/>
  <c r="I395" i="4" s="1"/>
  <c r="D396" i="4"/>
  <c r="I396" i="4" s="1"/>
  <c r="D397" i="4"/>
  <c r="D398" i="4"/>
  <c r="I398" i="4" s="1"/>
  <c r="D399" i="4"/>
  <c r="I399" i="4" s="1"/>
  <c r="D400" i="4"/>
  <c r="I400" i="4" s="1"/>
  <c r="D401" i="4"/>
  <c r="I401" i="4" s="1"/>
  <c r="D402" i="4"/>
  <c r="I402" i="4" s="1"/>
  <c r="D403" i="4"/>
  <c r="I403" i="4" s="1"/>
  <c r="D404" i="4"/>
  <c r="I404" i="4" s="1"/>
  <c r="D405" i="4"/>
  <c r="D406" i="4"/>
  <c r="I406" i="4" s="1"/>
  <c r="D407" i="4"/>
  <c r="I407" i="4" s="1"/>
  <c r="D408" i="4"/>
  <c r="I408" i="4" s="1"/>
  <c r="D409" i="4"/>
  <c r="I409" i="4" s="1"/>
  <c r="D410" i="4"/>
  <c r="I410" i="4" s="1"/>
  <c r="D411" i="4"/>
  <c r="D412" i="4"/>
  <c r="I412" i="4" s="1"/>
  <c r="D413" i="4"/>
  <c r="D414" i="4"/>
  <c r="I414" i="4" s="1"/>
  <c r="D415" i="4"/>
  <c r="I415" i="4" s="1"/>
  <c r="D416" i="4"/>
  <c r="I416" i="4" s="1"/>
  <c r="D417" i="4"/>
  <c r="I417" i="4" s="1"/>
  <c r="D418" i="4"/>
  <c r="D419" i="4"/>
  <c r="I419" i="4" s="1"/>
  <c r="D420" i="4"/>
  <c r="D421" i="4"/>
  <c r="D422" i="4"/>
  <c r="I422" i="4" s="1"/>
  <c r="D423" i="4"/>
  <c r="I423" i="4" s="1"/>
  <c r="D424" i="4"/>
  <c r="I424" i="4" s="1"/>
  <c r="D425" i="4"/>
  <c r="I425" i="4" s="1"/>
  <c r="D426" i="4"/>
  <c r="D427" i="4"/>
  <c r="I427" i="4" s="1"/>
  <c r="D428" i="4"/>
  <c r="D429" i="4"/>
  <c r="D430" i="4"/>
  <c r="I430" i="4" s="1"/>
  <c r="D431" i="4"/>
  <c r="I431" i="4" s="1"/>
  <c r="D432" i="4"/>
  <c r="I432" i="4" s="1"/>
  <c r="D433" i="4"/>
  <c r="I433" i="4" s="1"/>
  <c r="D434" i="4"/>
  <c r="D435" i="4"/>
  <c r="I435" i="4" s="1"/>
  <c r="D439" i="4"/>
  <c r="I439" i="4" s="1"/>
  <c r="D440" i="4"/>
  <c r="I440" i="4" s="1"/>
  <c r="D441" i="4"/>
  <c r="I441" i="4" s="1"/>
  <c r="D442" i="4"/>
  <c r="D443" i="4"/>
  <c r="I443" i="4" s="1"/>
  <c r="D444" i="4"/>
  <c r="D445" i="4"/>
  <c r="I445" i="4" s="1"/>
  <c r="D446" i="4"/>
  <c r="I446" i="4" s="1"/>
  <c r="D447" i="4"/>
  <c r="I447" i="4" s="1"/>
  <c r="D448" i="4"/>
  <c r="I448" i="4" s="1"/>
  <c r="D449" i="4"/>
  <c r="I449" i="4" s="1"/>
  <c r="D450" i="4"/>
  <c r="I450" i="4" s="1"/>
  <c r="D451" i="4"/>
  <c r="I451" i="4" s="1"/>
  <c r="D455" i="4"/>
  <c r="D456" i="4"/>
  <c r="I456" i="4" s="1"/>
  <c r="D457" i="4"/>
  <c r="I457" i="4" s="1"/>
  <c r="D458" i="4"/>
  <c r="I458" i="4" s="1"/>
  <c r="D459" i="4"/>
  <c r="I459" i="4" s="1"/>
  <c r="D460" i="4"/>
  <c r="D461" i="4"/>
  <c r="I461" i="4" s="1"/>
  <c r="D462" i="4"/>
  <c r="I462" i="4" s="1"/>
  <c r="D463" i="4"/>
  <c r="D464" i="4"/>
  <c r="I464" i="4" s="1"/>
  <c r="D465" i="4"/>
  <c r="I465" i="4" s="1"/>
  <c r="D466" i="4"/>
  <c r="I466" i="4" s="1"/>
  <c r="D467" i="4"/>
  <c r="I467" i="4" s="1"/>
  <c r="D468" i="4"/>
  <c r="I468" i="4" s="1"/>
  <c r="D469" i="4"/>
  <c r="I469" i="4" s="1"/>
  <c r="D470" i="4"/>
  <c r="I470" i="4" s="1"/>
  <c r="D471" i="4"/>
  <c r="I471" i="4" s="1"/>
  <c r="D472" i="4"/>
  <c r="I472" i="4" s="1"/>
  <c r="D473" i="4"/>
  <c r="I473" i="4" s="1"/>
  <c r="D474" i="4"/>
  <c r="I474" i="4" s="1"/>
  <c r="D475" i="4"/>
  <c r="I475" i="4" s="1"/>
  <c r="D476" i="4"/>
  <c r="D477" i="4"/>
  <c r="I477" i="4" s="1"/>
  <c r="D478" i="4"/>
  <c r="I478" i="4" s="1"/>
  <c r="D479" i="4"/>
  <c r="I479" i="4" s="1"/>
  <c r="D480" i="4"/>
  <c r="I480" i="4" s="1"/>
  <c r="D481" i="4"/>
  <c r="I481" i="4" s="1"/>
  <c r="D485" i="4"/>
  <c r="I485" i="4" s="1"/>
  <c r="D486" i="4"/>
  <c r="I486" i="4" s="1"/>
  <c r="D487" i="4"/>
  <c r="D488" i="4"/>
  <c r="I488" i="4" s="1"/>
  <c r="D489" i="4"/>
  <c r="I489" i="4" s="1"/>
  <c r="D490" i="4"/>
  <c r="D491" i="4"/>
  <c r="I491" i="4" s="1"/>
  <c r="D492" i="4"/>
  <c r="I492" i="4" s="1"/>
  <c r="D493" i="4"/>
  <c r="I493" i="4" s="1"/>
  <c r="D494" i="4"/>
  <c r="I494" i="4" s="1"/>
  <c r="D495" i="4"/>
  <c r="I495" i="4" s="1"/>
  <c r="D496" i="4"/>
  <c r="I496" i="4" s="1"/>
  <c r="D497" i="4"/>
  <c r="I497" i="4" s="1"/>
  <c r="D498" i="4"/>
  <c r="D499" i="4"/>
  <c r="I499" i="4" s="1"/>
  <c r="D500" i="4"/>
  <c r="I500" i="4" s="1"/>
  <c r="D501" i="4"/>
  <c r="I501" i="4" s="1"/>
  <c r="D502" i="4"/>
  <c r="I502" i="4" s="1"/>
  <c r="D503" i="4"/>
  <c r="I503" i="4" s="1"/>
  <c r="D504" i="4"/>
  <c r="I504" i="4" s="1"/>
  <c r="D505" i="4"/>
  <c r="I505" i="4" s="1"/>
  <c r="D506" i="4"/>
  <c r="D507" i="4"/>
  <c r="I507" i="4" s="1"/>
  <c r="D508" i="4"/>
  <c r="I508" i="4" s="1"/>
  <c r="D509" i="4"/>
  <c r="I509" i="4" s="1"/>
  <c r="D510" i="4"/>
  <c r="I510" i="4" s="1"/>
  <c r="D511" i="4"/>
  <c r="I511" i="4" s="1"/>
  <c r="D512" i="4"/>
  <c r="I512" i="4" s="1"/>
  <c r="D513" i="4"/>
  <c r="I513" i="4" s="1"/>
  <c r="D514" i="4"/>
  <c r="D518" i="4"/>
  <c r="I518" i="4" s="1"/>
  <c r="D519" i="4"/>
  <c r="I519" i="4" s="1"/>
  <c r="D520" i="4"/>
  <c r="I520" i="4" s="1"/>
  <c r="D521" i="4"/>
  <c r="I521" i="4" s="1"/>
  <c r="D522" i="4"/>
  <c r="D523" i="4"/>
  <c r="I523" i="4" s="1"/>
  <c r="D524" i="4"/>
  <c r="I524" i="4" s="1"/>
  <c r="D525" i="4"/>
  <c r="D526" i="4"/>
  <c r="I526" i="4" s="1"/>
  <c r="D527" i="4"/>
  <c r="I527" i="4" s="1"/>
  <c r="D531" i="4"/>
  <c r="I531" i="4" s="1"/>
  <c r="D532" i="4"/>
  <c r="D533" i="4"/>
  <c r="D534" i="4"/>
  <c r="I534" i="4" s="1"/>
  <c r="D535" i="4"/>
  <c r="I535" i="4" s="1"/>
  <c r="D536" i="4"/>
  <c r="I536" i="4" s="1"/>
  <c r="D537" i="4"/>
  <c r="I537" i="4" s="1"/>
  <c r="D538" i="4"/>
  <c r="I538" i="4" s="1"/>
  <c r="D539" i="4"/>
  <c r="I539" i="4" s="1"/>
  <c r="D540" i="4"/>
  <c r="D541" i="4"/>
  <c r="I541" i="4" s="1"/>
  <c r="D542" i="4"/>
  <c r="I542" i="4" s="1"/>
  <c r="D543" i="4"/>
  <c r="I543" i="4" s="1"/>
  <c r="D544" i="4"/>
  <c r="I544" i="4" s="1"/>
  <c r="D545" i="4"/>
  <c r="I545" i="4" s="1"/>
  <c r="D546" i="4"/>
  <c r="I546" i="4" s="1"/>
  <c r="D547" i="4"/>
  <c r="I547" i="4" s="1"/>
  <c r="D548" i="4"/>
  <c r="D549" i="4"/>
  <c r="D550" i="4"/>
  <c r="I550" i="4" s="1"/>
  <c r="D551" i="4"/>
  <c r="D552" i="4"/>
  <c r="I552" i="4" s="1"/>
  <c r="D553" i="4"/>
  <c r="I553" i="4" s="1"/>
  <c r="D554" i="4"/>
  <c r="I554" i="4" s="1"/>
  <c r="D555" i="4"/>
  <c r="I555" i="4" s="1"/>
  <c r="D556" i="4"/>
  <c r="D557" i="4"/>
  <c r="D558" i="4"/>
  <c r="I558" i="4" s="1"/>
  <c r="D559" i="4"/>
  <c r="D560" i="4"/>
  <c r="I560" i="4" s="1"/>
  <c r="D561" i="4"/>
  <c r="I561" i="4" s="1"/>
  <c r="D562" i="4"/>
  <c r="I562" i="4" s="1"/>
  <c r="D563" i="4"/>
  <c r="I563" i="4" s="1"/>
  <c r="D564" i="4"/>
  <c r="D565" i="4"/>
  <c r="I565" i="4" s="1"/>
  <c r="D566" i="4"/>
  <c r="I566" i="4" s="1"/>
  <c r="D567" i="4"/>
  <c r="I567" i="4" s="1"/>
  <c r="D568" i="4"/>
  <c r="I568" i="4" s="1"/>
  <c r="D569" i="4"/>
  <c r="I569" i="4" s="1"/>
  <c r="D570" i="4"/>
  <c r="I570" i="4" s="1"/>
  <c r="D571" i="4"/>
  <c r="I571" i="4" s="1"/>
  <c r="D572" i="4"/>
  <c r="D573" i="4"/>
  <c r="D574" i="4"/>
  <c r="I574" i="4" s="1"/>
  <c r="D575" i="4"/>
  <c r="I575" i="4" s="1"/>
  <c r="D576" i="4"/>
  <c r="I576" i="4" s="1"/>
  <c r="D577" i="4"/>
  <c r="I577" i="4" s="1"/>
  <c r="D578" i="4"/>
  <c r="I578" i="4" s="1"/>
  <c r="D579" i="4"/>
  <c r="I579" i="4" s="1"/>
  <c r="D583" i="4"/>
  <c r="D584" i="4"/>
  <c r="I584" i="4" s="1"/>
  <c r="D585" i="4"/>
  <c r="I585" i="4" s="1"/>
  <c r="D586" i="4"/>
  <c r="D587" i="4"/>
  <c r="I587" i="4" s="1"/>
  <c r="D588" i="4"/>
  <c r="D589" i="4"/>
  <c r="I589" i="4" s="1"/>
  <c r="D590" i="4"/>
  <c r="I590" i="4" s="1"/>
  <c r="D591" i="4"/>
  <c r="D592" i="4"/>
  <c r="I592" i="4" s="1"/>
  <c r="D593" i="4"/>
  <c r="I593" i="4" s="1"/>
  <c r="D594" i="4"/>
  <c r="I594" i="4" s="1"/>
  <c r="D595" i="4"/>
  <c r="I595" i="4" s="1"/>
  <c r="D596" i="4"/>
  <c r="D597" i="4"/>
  <c r="I597" i="4" s="1"/>
  <c r="D598" i="4"/>
  <c r="I598" i="4" s="1"/>
  <c r="D599" i="4"/>
  <c r="I599" i="4" s="1"/>
  <c r="D600" i="4"/>
  <c r="I600" i="4" s="1"/>
  <c r="D601" i="4"/>
  <c r="I601" i="4" s="1"/>
  <c r="D602" i="4"/>
  <c r="I602" i="4" s="1"/>
  <c r="D603" i="4"/>
  <c r="I603" i="4" s="1"/>
  <c r="D604" i="4"/>
  <c r="I604" i="4" s="1"/>
  <c r="D605" i="4"/>
  <c r="I605" i="4" s="1"/>
  <c r="D606" i="4"/>
  <c r="I606" i="4" s="1"/>
  <c r="D607" i="4"/>
  <c r="I607" i="4" s="1"/>
  <c r="D608" i="4"/>
  <c r="I608" i="4" s="1"/>
  <c r="D609" i="4"/>
  <c r="I609" i="4" s="1"/>
  <c r="D610" i="4"/>
  <c r="D611" i="4"/>
  <c r="I611" i="4" s="1"/>
  <c r="D612" i="4"/>
  <c r="D613" i="4"/>
  <c r="I613" i="4" s="1"/>
  <c r="D614" i="4"/>
  <c r="I614" i="4" s="1"/>
  <c r="D615" i="4"/>
  <c r="D616" i="4"/>
  <c r="I616" i="4" s="1"/>
  <c r="D617" i="4"/>
  <c r="I617" i="4" s="1"/>
  <c r="D618" i="4"/>
  <c r="I618" i="4" s="1"/>
  <c r="D619" i="4"/>
  <c r="I619" i="4" s="1"/>
  <c r="D620" i="4"/>
  <c r="D621" i="4"/>
  <c r="I621" i="4" s="1"/>
  <c r="D622" i="4"/>
  <c r="I622" i="4" s="1"/>
  <c r="D623" i="4"/>
  <c r="I623" i="4" s="1"/>
  <c r="D624" i="4"/>
  <c r="I624" i="4" s="1"/>
  <c r="D625" i="4"/>
  <c r="I625" i="4" s="1"/>
  <c r="D626" i="4"/>
  <c r="I626" i="4" s="1"/>
  <c r="D627" i="4"/>
  <c r="I627" i="4" s="1"/>
  <c r="D628" i="4"/>
  <c r="I628" i="4" s="1"/>
  <c r="D629" i="4"/>
  <c r="D630" i="4"/>
  <c r="I630" i="4" s="1"/>
  <c r="D631" i="4"/>
  <c r="I631" i="4" s="1"/>
  <c r="D632" i="4"/>
  <c r="I632" i="4" s="1"/>
  <c r="D633" i="4"/>
  <c r="I633" i="4" s="1"/>
  <c r="D634" i="4"/>
  <c r="I634" i="4" s="1"/>
  <c r="D635" i="4"/>
  <c r="I635" i="4" s="1"/>
  <c r="D636" i="4"/>
  <c r="D637" i="4"/>
  <c r="I637" i="4" s="1"/>
  <c r="D638" i="4"/>
  <c r="I638" i="4" s="1"/>
  <c r="D639" i="4"/>
  <c r="I639" i="4" s="1"/>
  <c r="D640" i="4"/>
  <c r="I640" i="4" s="1"/>
  <c r="D641" i="4"/>
  <c r="I641" i="4" s="1"/>
  <c r="D642" i="4"/>
  <c r="D643" i="4"/>
  <c r="I643" i="4" s="1"/>
  <c r="D644" i="4"/>
  <c r="I644" i="4" s="1"/>
  <c r="D645" i="4"/>
  <c r="I645" i="4" s="1"/>
  <c r="D646" i="4"/>
  <c r="I646" i="4" s="1"/>
  <c r="D647" i="4"/>
  <c r="I647" i="4" s="1"/>
  <c r="D648" i="4"/>
  <c r="I648" i="4" s="1"/>
  <c r="D649" i="4"/>
  <c r="I649" i="4" s="1"/>
  <c r="D650" i="4"/>
  <c r="I650" i="4" s="1"/>
  <c r="D651" i="4"/>
  <c r="I651" i="4" s="1"/>
  <c r="D652" i="4"/>
  <c r="D653" i="4"/>
  <c r="I653" i="4" s="1"/>
  <c r="D654" i="4"/>
  <c r="I654" i="4" s="1"/>
  <c r="D655" i="4"/>
  <c r="D656" i="4"/>
  <c r="I656" i="4" s="1"/>
  <c r="D657" i="4"/>
  <c r="I657" i="4" s="1"/>
  <c r="D658" i="4"/>
  <c r="I658" i="4" s="1"/>
  <c r="D659" i="4"/>
  <c r="I659" i="4" s="1"/>
  <c r="D660" i="4"/>
  <c r="I660" i="4" s="1"/>
  <c r="D661" i="4"/>
  <c r="I661" i="4" s="1"/>
  <c r="D662" i="4"/>
  <c r="I662" i="4" s="1"/>
  <c r="D663" i="4"/>
  <c r="I663" i="4" s="1"/>
  <c r="D664" i="4"/>
  <c r="I664" i="4" s="1"/>
  <c r="D665" i="4"/>
  <c r="I665" i="4" s="1"/>
  <c r="D666" i="4"/>
  <c r="I666" i="4" s="1"/>
  <c r="D667" i="4"/>
  <c r="D668" i="4"/>
  <c r="D669" i="4"/>
  <c r="I669" i="4" s="1"/>
  <c r="D670" i="4"/>
  <c r="I670" i="4" s="1"/>
  <c r="D671" i="4"/>
  <c r="I671" i="4" s="1"/>
  <c r="D672" i="4"/>
  <c r="I672" i="4" s="1"/>
  <c r="D673" i="4"/>
  <c r="I673" i="4" s="1"/>
  <c r="D674" i="4"/>
  <c r="I674" i="4" s="1"/>
  <c r="D675" i="4"/>
  <c r="I675" i="4" s="1"/>
  <c r="D676" i="4"/>
  <c r="D677" i="4"/>
  <c r="I677" i="4" s="1"/>
  <c r="D678" i="4"/>
  <c r="I678" i="4" s="1"/>
  <c r="D679" i="4"/>
  <c r="D680" i="4"/>
  <c r="I680" i="4" s="1"/>
  <c r="D681" i="4"/>
  <c r="I681" i="4" s="1"/>
  <c r="D682" i="4"/>
  <c r="I682" i="4" s="1"/>
  <c r="D683" i="4"/>
  <c r="I683" i="4" s="1"/>
  <c r="D684" i="4"/>
  <c r="I684" i="4" s="1"/>
  <c r="D685" i="4"/>
  <c r="I685" i="4" s="1"/>
  <c r="D686" i="4"/>
  <c r="I686" i="4" s="1"/>
  <c r="D687" i="4"/>
  <c r="D688" i="4"/>
  <c r="I688" i="4" s="1"/>
  <c r="D689" i="4"/>
  <c r="I689" i="4" s="1"/>
  <c r="D690" i="4"/>
  <c r="I690" i="4" s="1"/>
  <c r="D691" i="4"/>
  <c r="I691" i="4" s="1"/>
  <c r="D692" i="4"/>
  <c r="D693" i="4"/>
  <c r="I693" i="4" s="1"/>
  <c r="D694" i="4"/>
  <c r="I694" i="4" s="1"/>
  <c r="D695" i="4"/>
  <c r="I695" i="4" s="1"/>
  <c r="D696" i="4"/>
  <c r="I696" i="4" s="1"/>
  <c r="D697" i="4"/>
  <c r="I697" i="4" s="1"/>
  <c r="D698" i="4"/>
  <c r="I698" i="4" s="1"/>
  <c r="D699" i="4"/>
  <c r="I699" i="4" s="1"/>
  <c r="D700" i="4"/>
  <c r="I700" i="4" s="1"/>
  <c r="D701" i="4"/>
  <c r="I701" i="4" s="1"/>
  <c r="D702" i="4"/>
  <c r="I702" i="4" s="1"/>
  <c r="D703" i="4"/>
  <c r="I703" i="4" s="1"/>
  <c r="D704" i="4"/>
  <c r="I704" i="4" s="1"/>
  <c r="D705" i="4"/>
  <c r="I705" i="4" s="1"/>
  <c r="D706" i="4"/>
  <c r="I706" i="4" s="1"/>
  <c r="D707" i="4"/>
  <c r="I707" i="4" s="1"/>
  <c r="D708" i="4"/>
  <c r="I708" i="4" s="1"/>
  <c r="D709" i="4"/>
  <c r="I709" i="4" s="1"/>
  <c r="D710" i="4"/>
  <c r="I710" i="4" s="1"/>
  <c r="D711" i="4"/>
  <c r="D712" i="4"/>
  <c r="I712" i="4" s="1"/>
  <c r="D713" i="4"/>
  <c r="I713" i="4" s="1"/>
  <c r="D714" i="4"/>
  <c r="I714" i="4" s="1"/>
  <c r="D715" i="4"/>
  <c r="I715" i="4" s="1"/>
  <c r="D716" i="4"/>
  <c r="D717" i="4"/>
  <c r="I717" i="4" s="1"/>
  <c r="D718" i="4"/>
  <c r="I718" i="4" s="1"/>
  <c r="D719" i="4"/>
  <c r="D720" i="4"/>
  <c r="I720" i="4" s="1"/>
  <c r="D721" i="4"/>
  <c r="I721" i="4" s="1"/>
  <c r="D722" i="4"/>
  <c r="I722" i="4" s="1"/>
  <c r="D723" i="4"/>
  <c r="I723" i="4" s="1"/>
  <c r="D724" i="4"/>
  <c r="D725" i="4"/>
  <c r="I725" i="4" s="1"/>
  <c r="D726" i="4"/>
  <c r="I726" i="4" s="1"/>
  <c r="D727" i="4"/>
  <c r="I727" i="4" s="1"/>
  <c r="D728" i="4"/>
  <c r="I728" i="4" s="1"/>
  <c r="D729" i="4"/>
  <c r="I729" i="4" s="1"/>
  <c r="D730" i="4"/>
  <c r="I730" i="4" s="1"/>
  <c r="D731" i="4"/>
  <c r="I731" i="4" s="1"/>
  <c r="D732" i="4"/>
  <c r="I732" i="4" s="1"/>
  <c r="D733" i="4"/>
  <c r="I733" i="4" s="1"/>
  <c r="D734" i="4"/>
  <c r="I734" i="4" s="1"/>
  <c r="D735" i="4"/>
  <c r="I735" i="4" s="1"/>
  <c r="D736" i="4"/>
  <c r="I736" i="4" s="1"/>
  <c r="D737" i="4"/>
  <c r="I737" i="4" s="1"/>
  <c r="D738" i="4"/>
  <c r="I738" i="4" s="1"/>
  <c r="D739" i="4"/>
  <c r="I739" i="4" s="1"/>
  <c r="D740" i="4"/>
  <c r="I740" i="4" s="1"/>
  <c r="D741" i="4"/>
  <c r="I741" i="4" s="1"/>
  <c r="D742" i="4"/>
  <c r="I742" i="4" s="1"/>
  <c r="D743" i="4"/>
  <c r="D744" i="4"/>
  <c r="I744" i="4" s="1"/>
  <c r="D745" i="4"/>
  <c r="I745" i="4" s="1"/>
  <c r="D746" i="4"/>
  <c r="I746" i="4" s="1"/>
  <c r="D747" i="4"/>
  <c r="I747" i="4" s="1"/>
  <c r="D748" i="4"/>
  <c r="I748" i="4" s="1"/>
  <c r="D749" i="4"/>
  <c r="I749" i="4" s="1"/>
  <c r="D750" i="4"/>
  <c r="I750" i="4" s="1"/>
  <c r="D751" i="4"/>
  <c r="I751" i="4" s="1"/>
  <c r="D752" i="4"/>
  <c r="I752" i="4" s="1"/>
  <c r="D753" i="4"/>
  <c r="I753" i="4" s="1"/>
  <c r="D754" i="4"/>
  <c r="I754" i="4" s="1"/>
  <c r="D755" i="4"/>
  <c r="I755" i="4" s="1"/>
  <c r="D756" i="4"/>
  <c r="D757" i="4"/>
  <c r="I757" i="4" s="1"/>
  <c r="D758" i="4"/>
  <c r="I758" i="4" s="1"/>
  <c r="D759" i="4"/>
  <c r="I759" i="4" s="1"/>
  <c r="D760" i="4"/>
  <c r="I760" i="4" s="1"/>
  <c r="D761" i="4"/>
  <c r="I761" i="4" s="1"/>
  <c r="D762" i="4"/>
  <c r="I762" i="4" s="1"/>
  <c r="D763" i="4"/>
  <c r="I763" i="4" s="1"/>
  <c r="D764" i="4"/>
  <c r="I764" i="4" s="1"/>
  <c r="D765" i="4"/>
  <c r="D766" i="4"/>
  <c r="I766" i="4" s="1"/>
  <c r="D767" i="4"/>
  <c r="I767" i="4" s="1"/>
  <c r="D768" i="4"/>
  <c r="I768" i="4" s="1"/>
  <c r="D769" i="4"/>
  <c r="I769" i="4" s="1"/>
  <c r="D770" i="4"/>
  <c r="I770" i="4" s="1"/>
  <c r="D771" i="4"/>
  <c r="I771" i="4" s="1"/>
  <c r="D772" i="4"/>
  <c r="I772" i="4" s="1"/>
  <c r="D773" i="4"/>
  <c r="I773" i="4" s="1"/>
  <c r="D774" i="4"/>
  <c r="D775" i="4"/>
  <c r="I775" i="4" s="1"/>
  <c r="D776" i="4"/>
  <c r="I776" i="4" s="1"/>
  <c r="D777" i="4"/>
  <c r="I777" i="4" s="1"/>
  <c r="D778" i="4"/>
  <c r="I778" i="4" s="1"/>
  <c r="D779" i="4"/>
  <c r="I779" i="4" s="1"/>
  <c r="D780" i="4"/>
  <c r="D781" i="4"/>
  <c r="D782" i="4"/>
  <c r="I782" i="4" s="1"/>
  <c r="D783" i="4"/>
  <c r="I783" i="4" s="1"/>
  <c r="D784" i="4"/>
  <c r="I784" i="4" s="1"/>
  <c r="D785" i="4"/>
  <c r="I785" i="4" s="1"/>
  <c r="D786" i="4"/>
  <c r="I786" i="4" s="1"/>
  <c r="D787" i="4"/>
  <c r="I787" i="4" s="1"/>
  <c r="D788" i="4"/>
  <c r="D789" i="4"/>
  <c r="I789" i="4" s="1"/>
  <c r="D790" i="4"/>
  <c r="D791" i="4"/>
  <c r="I791" i="4" s="1"/>
  <c r="D792" i="4"/>
  <c r="I792" i="4" s="1"/>
  <c r="D793" i="4"/>
  <c r="I793" i="4" s="1"/>
  <c r="D794" i="4"/>
  <c r="I794" i="4" s="1"/>
  <c r="D795" i="4"/>
  <c r="I795" i="4" s="1"/>
  <c r="D796" i="4"/>
  <c r="I796" i="4" s="1"/>
  <c r="D797" i="4"/>
  <c r="D798" i="4"/>
  <c r="D799" i="4"/>
  <c r="D800" i="4"/>
  <c r="I800" i="4" s="1"/>
  <c r="D801" i="4"/>
  <c r="I801" i="4" s="1"/>
  <c r="D802" i="4"/>
  <c r="I802" i="4" s="1"/>
  <c r="D803" i="4"/>
  <c r="I803" i="4" s="1"/>
  <c r="D804" i="4"/>
  <c r="I804" i="4" s="1"/>
  <c r="D805" i="4"/>
  <c r="I805" i="4" s="1"/>
  <c r="D806" i="4"/>
  <c r="I806" i="4" s="1"/>
  <c r="D807" i="4"/>
  <c r="D808" i="4"/>
  <c r="I808" i="4" s="1"/>
  <c r="D809" i="4"/>
  <c r="I809" i="4" s="1"/>
  <c r="D810" i="4"/>
  <c r="I810" i="4" s="1"/>
  <c r="D811" i="4"/>
  <c r="I811" i="4" s="1"/>
  <c r="D812" i="4"/>
  <c r="D813" i="4"/>
  <c r="I813" i="4" s="1"/>
  <c r="D814" i="4"/>
  <c r="I814" i="4" s="1"/>
  <c r="D815" i="4"/>
  <c r="D816" i="4"/>
  <c r="I816" i="4" s="1"/>
  <c r="D817" i="4"/>
  <c r="I817" i="4" s="1"/>
  <c r="D818" i="4"/>
  <c r="D819" i="4"/>
  <c r="I819" i="4" s="1"/>
  <c r="D820" i="4"/>
  <c r="D821" i="4"/>
  <c r="I821" i="4" s="1"/>
  <c r="D822" i="4"/>
  <c r="I822" i="4" s="1"/>
  <c r="D823" i="4"/>
  <c r="D824" i="4"/>
  <c r="I824" i="4" s="1"/>
  <c r="D825" i="4"/>
  <c r="I825" i="4" s="1"/>
  <c r="D826" i="4"/>
  <c r="D827" i="4"/>
  <c r="I827" i="4" s="1"/>
  <c r="D828" i="4"/>
  <c r="I828" i="4" s="1"/>
  <c r="D829" i="4"/>
  <c r="D830" i="4"/>
  <c r="I830" i="4" s="1"/>
  <c r="D831" i="4"/>
  <c r="D832" i="4"/>
  <c r="I832" i="4" s="1"/>
  <c r="D833" i="4"/>
  <c r="I833" i="4" s="1"/>
  <c r="D834" i="4"/>
  <c r="I834" i="4" s="1"/>
  <c r="D835" i="4"/>
  <c r="I835" i="4" s="1"/>
  <c r="D836" i="4"/>
  <c r="D837" i="4"/>
  <c r="I837" i="4" s="1"/>
  <c r="D838" i="4"/>
  <c r="I838" i="4" s="1"/>
  <c r="D839" i="4"/>
  <c r="I839" i="4" s="1"/>
  <c r="D840" i="4"/>
  <c r="I840" i="4" s="1"/>
  <c r="D841" i="4"/>
  <c r="I841" i="4" s="1"/>
  <c r="D842" i="4"/>
  <c r="D843" i="4"/>
  <c r="D844" i="4"/>
  <c r="I844" i="4" s="1"/>
  <c r="D845" i="4"/>
  <c r="I845" i="4" s="1"/>
  <c r="D846" i="4"/>
  <c r="I846" i="4" s="1"/>
  <c r="D847" i="4"/>
  <c r="I847" i="4" s="1"/>
  <c r="D848" i="4"/>
  <c r="I848" i="4" s="1"/>
  <c r="D849" i="4"/>
  <c r="I849" i="4" s="1"/>
  <c r="D850" i="4"/>
  <c r="D851" i="4"/>
  <c r="I851" i="4" s="1"/>
  <c r="D852" i="4"/>
  <c r="D853" i="4"/>
  <c r="I853" i="4" s="1"/>
  <c r="D854" i="4"/>
  <c r="I854" i="4" s="1"/>
  <c r="D855" i="4"/>
  <c r="I855" i="4" s="1"/>
  <c r="D856" i="4"/>
  <c r="I856" i="4" s="1"/>
  <c r="D857" i="4"/>
  <c r="I857" i="4" s="1"/>
  <c r="D858" i="4"/>
  <c r="D859" i="4"/>
  <c r="D860" i="4"/>
  <c r="D861" i="4"/>
  <c r="I861" i="4" s="1"/>
  <c r="D862" i="4"/>
  <c r="D863" i="4"/>
  <c r="D864" i="4"/>
  <c r="I864" i="4" s="1"/>
  <c r="D865" i="4"/>
  <c r="I865" i="4" s="1"/>
  <c r="D866" i="4"/>
  <c r="I866" i="4" s="1"/>
  <c r="D867" i="4"/>
  <c r="I867" i="4" s="1"/>
  <c r="D868" i="4"/>
  <c r="D869" i="4"/>
  <c r="I869" i="4" s="1"/>
  <c r="D870" i="4"/>
  <c r="I870" i="4" s="1"/>
  <c r="D871" i="4"/>
  <c r="D872" i="4"/>
  <c r="I872" i="4" s="1"/>
  <c r="D873" i="4"/>
  <c r="I873" i="4" s="1"/>
  <c r="D874" i="4"/>
  <c r="I874" i="4" s="1"/>
  <c r="D875" i="4"/>
  <c r="I875" i="4" s="1"/>
  <c r="D876" i="4"/>
  <c r="I876" i="4" s="1"/>
  <c r="D877" i="4"/>
  <c r="D878" i="4"/>
  <c r="I878" i="4" s="1"/>
  <c r="D879" i="4"/>
  <c r="D880" i="4"/>
  <c r="I880" i="4" s="1"/>
  <c r="D881" i="4"/>
  <c r="I881" i="4" s="1"/>
  <c r="D885" i="4"/>
  <c r="I885" i="4" s="1"/>
  <c r="D886" i="4"/>
  <c r="D887" i="4"/>
  <c r="I887" i="4" s="1"/>
  <c r="D888" i="4"/>
  <c r="I888" i="4" s="1"/>
  <c r="D889" i="4"/>
  <c r="I889" i="4" s="1"/>
  <c r="D890" i="4"/>
  <c r="D891" i="4"/>
  <c r="I891" i="4" s="1"/>
  <c r="D892" i="4"/>
  <c r="D893" i="4"/>
  <c r="D894" i="4"/>
  <c r="D895" i="4"/>
  <c r="D896" i="4"/>
  <c r="I896" i="4" s="1"/>
  <c r="D897" i="4"/>
  <c r="I897" i="4" s="1"/>
  <c r="D898" i="4"/>
  <c r="D899" i="4"/>
  <c r="I899" i="4" s="1"/>
  <c r="D900" i="4"/>
  <c r="I900" i="4" s="1"/>
  <c r="D901" i="4"/>
  <c r="I901" i="4" s="1"/>
  <c r="D902" i="4"/>
  <c r="D903" i="4"/>
  <c r="I903" i="4" s="1"/>
  <c r="D904" i="4"/>
  <c r="I904" i="4" s="1"/>
  <c r="D905" i="4"/>
  <c r="I905" i="4" s="1"/>
  <c r="D906" i="4"/>
  <c r="D907" i="4"/>
  <c r="I907" i="4" s="1"/>
  <c r="D908" i="4"/>
  <c r="D909" i="4"/>
  <c r="I909" i="4" s="1"/>
  <c r="D910" i="4"/>
  <c r="I910" i="4" s="1"/>
  <c r="D911" i="4"/>
  <c r="I911" i="4" s="1"/>
  <c r="D912" i="4"/>
  <c r="I912" i="4" s="1"/>
  <c r="D913" i="4"/>
  <c r="I913" i="4" s="1"/>
  <c r="D914" i="4"/>
  <c r="D915" i="4"/>
  <c r="I915" i="4" s="1"/>
  <c r="D916" i="4"/>
  <c r="I916" i="4" s="1"/>
  <c r="D917" i="4"/>
  <c r="D918" i="4"/>
  <c r="D919" i="4"/>
  <c r="I919" i="4" s="1"/>
  <c r="D920" i="4"/>
  <c r="I920" i="4" s="1"/>
  <c r="D921" i="4"/>
  <c r="I921" i="4" s="1"/>
  <c r="D922" i="4"/>
  <c r="D923" i="4"/>
  <c r="I923" i="4" s="1"/>
  <c r="D924" i="4"/>
  <c r="I924" i="4" s="1"/>
  <c r="D925" i="4"/>
  <c r="D926" i="4"/>
  <c r="D927" i="4"/>
  <c r="D928" i="4"/>
  <c r="I928" i="4" s="1"/>
  <c r="D929" i="4"/>
  <c r="I929" i="4" s="1"/>
  <c r="D933" i="4"/>
  <c r="D934" i="4"/>
  <c r="D935" i="4"/>
  <c r="D936" i="4"/>
  <c r="I936" i="4" s="1"/>
  <c r="D937" i="4"/>
  <c r="I937" i="4" s="1"/>
  <c r="D938" i="4"/>
  <c r="D939" i="4"/>
  <c r="I939" i="4" s="1"/>
  <c r="D940" i="4"/>
  <c r="I940" i="4" s="1"/>
  <c r="D941" i="4"/>
  <c r="D942" i="4"/>
  <c r="D943" i="4"/>
  <c r="D944" i="4"/>
  <c r="I944" i="4" s="1"/>
  <c r="D945" i="4"/>
  <c r="I945" i="4" s="1"/>
  <c r="D946" i="4"/>
  <c r="D947" i="4"/>
  <c r="I947" i="4" s="1"/>
  <c r="D948" i="4"/>
  <c r="I948" i="4" s="1"/>
  <c r="D949" i="4"/>
  <c r="I949" i="4" s="1"/>
  <c r="D950" i="4"/>
  <c r="D951" i="4"/>
  <c r="I951" i="4" s="1"/>
  <c r="D952" i="4"/>
  <c r="I952" i="4" s="1"/>
  <c r="D953" i="4"/>
  <c r="I953" i="4" s="1"/>
  <c r="D954" i="4"/>
  <c r="D955" i="4"/>
  <c r="I955" i="4" s="1"/>
  <c r="D956" i="4"/>
  <c r="I956" i="4" s="1"/>
  <c r="D957" i="4"/>
  <c r="D958" i="4"/>
  <c r="I958" i="4" s="1"/>
  <c r="D959" i="4"/>
  <c r="I959" i="4" s="1"/>
  <c r="D960" i="4"/>
  <c r="I960" i="4" s="1"/>
  <c r="D964" i="4"/>
  <c r="D965" i="4"/>
  <c r="I965" i="4" s="1"/>
  <c r="D966" i="4"/>
  <c r="D967" i="4"/>
  <c r="I967" i="4" s="1"/>
  <c r="D968" i="4"/>
  <c r="I968" i="4" s="1"/>
  <c r="D969" i="4"/>
  <c r="I969" i="4" s="1"/>
  <c r="D970" i="4"/>
  <c r="D971" i="4"/>
  <c r="I971" i="4" s="1"/>
  <c r="D972" i="4"/>
  <c r="D973" i="4"/>
  <c r="I973" i="4" s="1"/>
  <c r="D974" i="4"/>
  <c r="I974" i="4" s="1"/>
  <c r="D975" i="4"/>
  <c r="I975" i="4" s="1"/>
  <c r="D976" i="4"/>
  <c r="I976" i="4" s="1"/>
  <c r="D977" i="4"/>
  <c r="I977" i="4" s="1"/>
  <c r="D978" i="4"/>
  <c r="I978" i="4" s="1"/>
  <c r="D979" i="4"/>
  <c r="I979" i="4" s="1"/>
  <c r="D980" i="4"/>
  <c r="D981" i="4"/>
  <c r="D982" i="4"/>
  <c r="D983" i="4"/>
  <c r="I983" i="4" s="1"/>
  <c r="D984" i="4"/>
  <c r="I984" i="4" s="1"/>
  <c r="D985" i="4"/>
  <c r="I985" i="4" s="1"/>
  <c r="D986" i="4"/>
  <c r="I986" i="4" s="1"/>
  <c r="D987" i="4"/>
  <c r="I987" i="4" s="1"/>
  <c r="D988" i="4"/>
  <c r="D989" i="4"/>
  <c r="D990" i="4"/>
  <c r="D991" i="4"/>
  <c r="I991" i="4" s="1"/>
  <c r="D992" i="4"/>
  <c r="I992" i="4" s="1"/>
  <c r="D993" i="4"/>
  <c r="I993" i="4" s="1"/>
  <c r="D994" i="4"/>
  <c r="I994" i="4" s="1"/>
  <c r="D995" i="4"/>
  <c r="I995" i="4" s="1"/>
  <c r="D996" i="4"/>
  <c r="D997" i="4"/>
  <c r="D998" i="4"/>
  <c r="I998" i="4" s="1"/>
  <c r="D999" i="4"/>
  <c r="I999" i="4" s="1"/>
  <c r="D1000" i="4"/>
  <c r="I1000" i="4" s="1"/>
  <c r="D1001" i="4"/>
  <c r="I1001" i="4" s="1"/>
  <c r="D1005" i="4"/>
  <c r="D1006" i="4"/>
  <c r="I1006" i="4" s="1"/>
  <c r="D1007" i="4"/>
  <c r="D1008" i="4"/>
  <c r="I1008" i="4" s="1"/>
  <c r="D1009" i="4"/>
  <c r="I1009" i="4" s="1"/>
  <c r="D1010" i="4"/>
  <c r="I1010" i="4" s="1"/>
  <c r="D1011" i="4"/>
  <c r="I1011" i="4" s="1"/>
  <c r="D1012" i="4"/>
  <c r="D1013" i="4"/>
  <c r="I1013" i="4" s="1"/>
  <c r="D1014" i="4"/>
  <c r="I1014" i="4" s="1"/>
  <c r="D1015" i="4"/>
  <c r="D1016" i="4"/>
  <c r="I1016" i="4" s="1"/>
  <c r="D1017" i="4"/>
  <c r="I1017" i="4" s="1"/>
  <c r="D1018" i="4"/>
  <c r="D1019" i="4"/>
  <c r="I1019" i="4" s="1"/>
  <c r="D1020" i="4"/>
  <c r="I1020" i="4" s="1"/>
  <c r="D1021" i="4"/>
  <c r="D1022" i="4"/>
  <c r="I1022" i="4" s="1"/>
  <c r="D1023" i="4"/>
  <c r="D1024" i="4"/>
  <c r="I1024" i="4" s="1"/>
  <c r="D1025" i="4"/>
  <c r="I1025" i="4" s="1"/>
  <c r="D1026" i="4"/>
  <c r="I1026" i="4" s="1"/>
  <c r="D1027" i="4"/>
  <c r="I1027" i="4" s="1"/>
  <c r="D1028" i="4"/>
  <c r="D1029" i="4"/>
  <c r="I1029" i="4" s="1"/>
  <c r="D1033" i="4"/>
  <c r="I1033" i="4" s="1"/>
  <c r="D1034" i="4"/>
  <c r="D1035" i="4"/>
  <c r="I1035" i="4" s="1"/>
  <c r="D1036" i="4"/>
  <c r="D1037" i="4"/>
  <c r="I1037" i="4" s="1"/>
  <c r="D1038" i="4"/>
  <c r="I1038" i="4" s="1"/>
  <c r="D1039" i="4"/>
  <c r="I1039" i="4" s="1"/>
  <c r="D1040" i="4"/>
  <c r="I1040" i="4" s="1"/>
  <c r="D1041" i="4"/>
  <c r="I1041" i="4" s="1"/>
  <c r="D1042" i="4"/>
  <c r="D1043" i="4"/>
  <c r="I1043" i="4" s="1"/>
  <c r="D1044" i="4"/>
  <c r="I1044" i="4" s="1"/>
  <c r="D1045" i="4"/>
  <c r="I1045" i="4" s="1"/>
  <c r="D1046" i="4"/>
  <c r="D1047" i="4"/>
  <c r="I1047" i="4" s="1"/>
  <c r="D1048" i="4"/>
  <c r="I1048" i="4" s="1"/>
  <c r="D1049" i="4"/>
  <c r="I1049" i="4" s="1"/>
  <c r="D1050" i="4"/>
  <c r="D1051" i="4"/>
  <c r="I1051" i="4" s="1"/>
  <c r="D1052" i="4"/>
  <c r="D1053" i="4"/>
  <c r="I1053" i="4" s="1"/>
  <c r="D1054" i="4"/>
  <c r="D1055" i="4"/>
  <c r="I1055" i="4" s="1"/>
  <c r="D1056" i="4"/>
  <c r="I1056" i="4" s="1"/>
  <c r="D1057" i="4"/>
  <c r="I1057" i="4" s="1"/>
  <c r="D1058" i="4"/>
  <c r="D1059" i="4"/>
  <c r="I1059" i="4" s="1"/>
  <c r="D1060" i="4"/>
  <c r="D1061" i="4"/>
  <c r="I1061" i="4" s="1"/>
  <c r="D1062" i="4"/>
  <c r="D1063" i="4"/>
  <c r="I1063" i="4" s="1"/>
  <c r="D1064" i="4"/>
  <c r="I1064" i="4" s="1"/>
  <c r="D1065" i="4"/>
  <c r="I1065" i="4" s="1"/>
  <c r="D1066" i="4"/>
  <c r="D1067" i="4"/>
  <c r="I1067" i="4" s="1"/>
  <c r="D1068" i="4"/>
  <c r="I1068" i="4" s="1"/>
  <c r="D1069" i="4"/>
  <c r="I1069" i="4" s="1"/>
  <c r="D1070" i="4"/>
  <c r="D1071" i="4"/>
  <c r="I1071" i="4" s="1"/>
  <c r="D1072" i="4"/>
  <c r="I1072" i="4" s="1"/>
  <c r="D1073" i="4"/>
  <c r="I1073" i="4" s="1"/>
  <c r="D1074" i="4"/>
  <c r="D1075" i="4"/>
  <c r="I1075" i="4" s="1"/>
  <c r="D1076" i="4"/>
  <c r="I1076" i="4" s="1"/>
  <c r="D1077" i="4"/>
  <c r="I1077" i="4" s="1"/>
  <c r="D1078" i="4"/>
  <c r="D1079" i="4"/>
  <c r="I1079" i="4" s="1"/>
  <c r="D1080" i="4"/>
  <c r="I1080" i="4" s="1"/>
  <c r="D1081" i="4"/>
  <c r="I1081" i="4" s="1"/>
  <c r="D1082" i="4"/>
  <c r="D1083" i="4"/>
  <c r="I1083" i="4" s="1"/>
  <c r="D1084" i="4"/>
  <c r="D1085" i="4"/>
  <c r="I1085" i="4" s="1"/>
  <c r="D1086" i="4"/>
  <c r="D1087" i="4"/>
  <c r="I1087" i="4" s="1"/>
  <c r="D1088" i="4"/>
  <c r="I1088" i="4" s="1"/>
  <c r="D1089" i="4"/>
  <c r="I1089" i="4" s="1"/>
  <c r="D1093" i="4"/>
  <c r="I1093" i="4" s="1"/>
  <c r="D1094" i="4"/>
  <c r="D1095" i="4"/>
  <c r="I1095" i="4" s="1"/>
  <c r="D1096" i="4"/>
  <c r="I1096" i="4" s="1"/>
  <c r="D1097" i="4"/>
  <c r="I1097" i="4" s="1"/>
  <c r="D1098" i="4"/>
  <c r="I1098" i="4" s="1"/>
  <c r="D1099" i="4"/>
  <c r="I1099" i="4" s="1"/>
  <c r="D1100" i="4"/>
  <c r="I1100" i="4" s="1"/>
  <c r="D1101" i="4"/>
  <c r="D1102" i="4"/>
  <c r="I1102" i="4" s="1"/>
  <c r="D1103" i="4"/>
  <c r="I1103" i="4" s="1"/>
  <c r="D1104" i="4"/>
  <c r="I1104" i="4" s="1"/>
  <c r="D1105" i="4"/>
  <c r="I1105" i="4" s="1"/>
  <c r="D1106" i="4"/>
  <c r="I1106" i="4" s="1"/>
  <c r="D1107" i="4"/>
  <c r="I1107" i="4" s="1"/>
  <c r="D1108" i="4"/>
  <c r="D1109" i="4"/>
  <c r="D1110" i="4"/>
  <c r="D1111" i="4"/>
  <c r="I1111" i="4" s="1"/>
  <c r="D1112" i="4"/>
  <c r="I1112" i="4" s="1"/>
  <c r="D1113" i="4"/>
  <c r="I1113" i="4" s="1"/>
  <c r="D1114" i="4"/>
  <c r="I1114" i="4" s="1"/>
  <c r="D1115" i="4"/>
  <c r="I1115" i="4" s="1"/>
  <c r="D1116" i="4"/>
  <c r="I1116" i="4" s="1"/>
  <c r="D1117" i="4"/>
  <c r="D1118" i="4"/>
  <c r="I1118" i="4" s="1"/>
  <c r="D1119" i="4"/>
  <c r="D1120" i="4"/>
  <c r="I1120" i="4" s="1"/>
  <c r="D1121" i="4"/>
  <c r="I1121" i="4" s="1"/>
  <c r="D1122" i="4"/>
  <c r="D1123" i="4"/>
  <c r="I1123" i="4" s="1"/>
  <c r="D1124" i="4"/>
  <c r="I1124" i="4" s="1"/>
  <c r="D1125" i="4"/>
  <c r="D1126" i="4"/>
  <c r="I1126" i="4" s="1"/>
  <c r="D1127" i="4"/>
  <c r="D1128" i="4"/>
  <c r="I1128" i="4" s="1"/>
  <c r="D1129" i="4"/>
  <c r="I1129" i="4" s="1"/>
  <c r="D1130" i="4"/>
  <c r="D1131" i="4"/>
  <c r="I1131" i="4" s="1"/>
  <c r="D1132" i="4"/>
  <c r="I1132" i="4" s="1"/>
  <c r="D1133" i="4"/>
  <c r="D1134" i="4"/>
  <c r="I1134" i="4" s="1"/>
  <c r="D1135" i="4"/>
  <c r="I1135" i="4" s="1"/>
  <c r="D1136" i="4"/>
  <c r="I1136" i="4" s="1"/>
  <c r="D1137" i="4"/>
  <c r="I1137" i="4" s="1"/>
  <c r="D1138" i="4"/>
  <c r="D1139" i="4"/>
  <c r="I1139" i="4" s="1"/>
  <c r="D1140" i="4"/>
  <c r="I1140" i="4" s="1"/>
  <c r="D1141" i="4"/>
  <c r="I1141" i="4" s="1"/>
  <c r="D1142" i="4"/>
  <c r="D1143" i="4"/>
  <c r="I1143" i="4" s="1"/>
  <c r="D1144" i="4"/>
  <c r="I1144" i="4" s="1"/>
  <c r="D1145" i="4"/>
  <c r="I1145" i="4" s="1"/>
  <c r="D1146" i="4"/>
  <c r="D1147" i="4"/>
  <c r="I1147" i="4" s="1"/>
  <c r="D1148" i="4"/>
  <c r="I1148" i="4" s="1"/>
  <c r="D1149" i="4"/>
  <c r="D1150" i="4"/>
  <c r="I1150" i="4" s="1"/>
  <c r="D1151" i="4"/>
  <c r="D1155" i="4"/>
  <c r="I1155" i="4" s="1"/>
  <c r="D1156" i="4"/>
  <c r="D1157" i="4"/>
  <c r="I1157" i="4" s="1"/>
  <c r="D1158" i="4"/>
  <c r="I1158" i="4" s="1"/>
  <c r="D1159" i="4"/>
  <c r="I1159" i="4" s="1"/>
  <c r="D1160" i="4"/>
  <c r="I1160" i="4" s="1"/>
  <c r="D1161" i="4"/>
  <c r="I1161" i="4" s="1"/>
  <c r="D1162" i="4"/>
  <c r="I1162" i="4" s="1"/>
  <c r="D1163" i="4"/>
  <c r="I1163" i="4" s="1"/>
  <c r="D1164" i="4"/>
  <c r="D1165" i="4"/>
  <c r="I1165" i="4" s="1"/>
  <c r="D1166" i="4"/>
  <c r="I1166" i="4" s="1"/>
  <c r="D1167" i="4"/>
  <c r="I1167" i="4" s="1"/>
  <c r="D1168" i="4"/>
  <c r="I1168" i="4" s="1"/>
  <c r="D1169" i="4"/>
  <c r="I1169" i="4" s="1"/>
  <c r="D1173" i="4"/>
  <c r="I1173" i="4" s="1"/>
  <c r="D1174" i="4"/>
  <c r="I1174" i="4" s="1"/>
  <c r="D1175" i="4"/>
  <c r="I1175" i="4" s="1"/>
  <c r="D1176" i="4"/>
  <c r="I1176" i="4" s="1"/>
  <c r="D1177" i="4"/>
  <c r="I1177" i="4" s="1"/>
  <c r="D1178" i="4"/>
  <c r="I1178" i="4" s="1"/>
  <c r="D1179" i="4"/>
  <c r="I1179" i="4" s="1"/>
  <c r="D1180" i="4"/>
  <c r="D1181" i="4"/>
  <c r="I1181" i="4" s="1"/>
  <c r="D1182" i="4"/>
  <c r="I1182" i="4" s="1"/>
  <c r="D1183" i="4"/>
  <c r="D1184" i="4"/>
  <c r="I1184" i="4" s="1"/>
  <c r="D1185" i="4"/>
  <c r="I1185" i="4" s="1"/>
  <c r="D1186" i="4"/>
  <c r="I1186" i="4" s="1"/>
  <c r="D1187" i="4"/>
  <c r="I1187" i="4" s="1"/>
  <c r="D1188" i="4"/>
  <c r="I1188" i="4" s="1"/>
  <c r="D1189" i="4"/>
  <c r="I1189" i="4" s="1"/>
  <c r="D1190" i="4"/>
  <c r="I1190" i="4" s="1"/>
  <c r="D1191" i="4"/>
  <c r="D1192" i="4"/>
  <c r="I1192" i="4" s="1"/>
  <c r="D1193" i="4"/>
  <c r="D1194" i="4"/>
  <c r="I1194" i="4" s="1"/>
  <c r="D1195" i="4"/>
  <c r="I1195" i="4" s="1"/>
  <c r="D1196" i="4"/>
  <c r="D1197" i="4"/>
  <c r="I1197" i="4" s="1"/>
  <c r="D1201" i="4"/>
  <c r="I1201" i="4" s="1"/>
  <c r="D1202" i="4"/>
  <c r="D1203" i="4"/>
  <c r="I1203" i="4" s="1"/>
  <c r="D1204" i="4"/>
  <c r="D1205" i="4"/>
  <c r="I1205" i="4" s="1"/>
  <c r="D1206" i="4"/>
  <c r="D1207" i="4"/>
  <c r="I1207" i="4" s="1"/>
  <c r="D1208" i="4"/>
  <c r="I1208" i="4" s="1"/>
  <c r="D1209" i="4"/>
  <c r="I1209" i="4" s="1"/>
  <c r="D1210" i="4"/>
  <c r="D1211" i="4"/>
  <c r="I1211" i="4" s="1"/>
  <c r="D1212" i="4"/>
  <c r="I1212" i="4" s="1"/>
  <c r="D1213" i="4"/>
  <c r="D1214" i="4"/>
  <c r="D1215" i="4"/>
  <c r="I1215" i="4" s="1"/>
  <c r="D1216" i="4"/>
  <c r="I1216" i="4" s="1"/>
  <c r="D1217" i="4"/>
  <c r="I1217" i="4" s="1"/>
  <c r="D1218" i="4"/>
  <c r="D1219" i="4"/>
  <c r="I1219" i="4" s="1"/>
  <c r="D1220" i="4"/>
  <c r="I1220" i="4" s="1"/>
  <c r="D1221" i="4"/>
  <c r="I1221" i="4" s="1"/>
  <c r="D1222" i="4"/>
  <c r="D1223" i="4"/>
  <c r="I1223" i="4" s="1"/>
  <c r="D1224" i="4"/>
  <c r="I1224" i="4" s="1"/>
  <c r="D1225" i="4"/>
  <c r="I1225" i="4" s="1"/>
  <c r="D1226" i="4"/>
  <c r="D1227" i="4"/>
  <c r="I1227" i="4" s="1"/>
  <c r="D1228" i="4"/>
  <c r="I1228" i="4" s="1"/>
  <c r="D1229" i="4"/>
  <c r="I1229" i="4" s="1"/>
  <c r="D1230" i="4"/>
  <c r="I1230" i="4" s="1"/>
  <c r="D1231" i="4"/>
  <c r="I1231" i="4" s="1"/>
  <c r="D1232" i="4"/>
  <c r="I1232" i="4" s="1"/>
  <c r="D1233" i="4"/>
  <c r="I1233" i="4" s="1"/>
  <c r="D1234" i="4"/>
  <c r="D1235" i="4"/>
  <c r="I1235" i="4" s="1"/>
  <c r="D1236" i="4"/>
  <c r="D1237" i="4"/>
  <c r="I1237" i="4" s="1"/>
  <c r="D1238" i="4"/>
  <c r="D1239" i="4"/>
  <c r="I1239" i="4" s="1"/>
  <c r="D1240" i="4"/>
  <c r="I1240" i="4" s="1"/>
  <c r="D1241" i="4"/>
  <c r="I1241" i="4" s="1"/>
  <c r="D1242" i="4"/>
  <c r="D1243" i="4"/>
  <c r="I1243" i="4" s="1"/>
  <c r="D1244" i="4"/>
  <c r="I1244" i="4" s="1"/>
  <c r="D1245" i="4"/>
  <c r="I1245" i="4" s="1"/>
  <c r="D1246" i="4"/>
  <c r="D1247" i="4"/>
  <c r="I1247" i="4" s="1"/>
  <c r="D1248" i="4"/>
  <c r="I1248" i="4" s="1"/>
  <c r="D1249" i="4"/>
  <c r="I1249" i="4" s="1"/>
  <c r="D1253" i="4"/>
  <c r="D1254" i="4"/>
  <c r="I1254" i="4" s="1"/>
  <c r="D1255" i="4"/>
  <c r="I1255" i="4" s="1"/>
  <c r="D1256" i="4"/>
  <c r="I1256" i="4" s="1"/>
  <c r="D1257" i="4"/>
  <c r="I1257" i="4" s="1"/>
  <c r="D1258" i="4"/>
  <c r="I1258" i="4" s="1"/>
  <c r="D1259" i="4"/>
  <c r="I1259" i="4" s="1"/>
  <c r="D1260" i="4"/>
  <c r="I1260" i="4" s="1"/>
  <c r="D1261" i="4"/>
  <c r="D1262" i="4"/>
  <c r="I1262" i="4" s="1"/>
  <c r="D1263" i="4"/>
  <c r="D1264" i="4"/>
  <c r="I1264" i="4" s="1"/>
  <c r="D1265" i="4"/>
  <c r="D1266" i="4"/>
  <c r="D1267" i="4"/>
  <c r="I1267" i="4" s="1"/>
  <c r="D1268" i="4"/>
  <c r="I1268" i="4" s="1"/>
  <c r="D1269" i="4"/>
  <c r="I1269" i="4" s="1"/>
  <c r="D1270" i="4"/>
  <c r="I1270" i="4" s="1"/>
  <c r="D1271" i="4"/>
  <c r="I1271" i="4" s="1"/>
  <c r="D1272" i="4"/>
  <c r="I1272" i="4" s="1"/>
  <c r="D1273" i="4"/>
  <c r="I1273" i="4" s="1"/>
  <c r="D1274" i="4"/>
  <c r="I1274" i="4" s="1"/>
  <c r="D1275" i="4"/>
  <c r="I1275" i="4" s="1"/>
  <c r="D1276" i="4"/>
  <c r="I1276" i="4" s="1"/>
  <c r="D1277" i="4"/>
  <c r="D1278" i="4"/>
  <c r="I1278" i="4" s="1"/>
  <c r="D1279" i="4"/>
  <c r="I1279" i="4" s="1"/>
  <c r="D1280" i="4"/>
  <c r="I1280" i="4" s="1"/>
  <c r="D1281" i="4"/>
  <c r="I1281" i="4" s="1"/>
  <c r="D1282" i="4"/>
  <c r="I1282" i="4" s="1"/>
  <c r="D1283" i="4"/>
  <c r="I1283" i="4" s="1"/>
  <c r="D1284" i="4"/>
  <c r="I1284" i="4" s="1"/>
  <c r="D1285" i="4"/>
  <c r="D1286" i="4"/>
  <c r="I1286" i="4" s="1"/>
  <c r="D1287" i="4"/>
  <c r="I1287" i="4" s="1"/>
  <c r="D1288" i="4"/>
  <c r="I1288" i="4" s="1"/>
  <c r="D1289" i="4"/>
  <c r="I1289" i="4" s="1"/>
  <c r="D1290" i="4"/>
  <c r="I1290" i="4" s="1"/>
  <c r="D1291" i="4"/>
  <c r="I1291" i="4" s="1"/>
  <c r="D1292" i="4"/>
  <c r="I1292" i="4" s="1"/>
  <c r="D1293" i="4"/>
  <c r="D1294" i="4"/>
  <c r="I1294" i="4" s="1"/>
  <c r="D1295" i="4"/>
  <c r="D1296" i="4"/>
  <c r="I1296" i="4" s="1"/>
  <c r="D1297" i="4"/>
  <c r="I1297" i="4" s="1"/>
  <c r="D1298" i="4"/>
  <c r="I1298" i="4" s="1"/>
  <c r="D1299" i="4"/>
  <c r="I1299" i="4" s="1"/>
  <c r="D1300" i="4"/>
  <c r="I1300" i="4" s="1"/>
  <c r="D1301" i="4"/>
  <c r="D1302" i="4"/>
  <c r="I1302" i="4" s="1"/>
  <c r="D1303" i="4"/>
  <c r="D1304" i="4"/>
  <c r="I1304" i="4" s="1"/>
  <c r="D1305" i="4"/>
  <c r="I1305" i="4" s="1"/>
  <c r="D1306" i="4"/>
  <c r="D1307" i="4"/>
  <c r="I1307" i="4" s="1"/>
  <c r="D1308" i="4"/>
  <c r="I1308" i="4" s="1"/>
  <c r="D1309" i="4"/>
  <c r="D1310" i="4"/>
  <c r="I1310" i="4" s="1"/>
  <c r="D1311" i="4"/>
  <c r="I1311" i="4" s="1"/>
  <c r="D1312" i="4"/>
  <c r="I1312" i="4" s="1"/>
  <c r="D1313" i="4"/>
  <c r="I1313" i="4" s="1"/>
  <c r="D1314" i="4"/>
  <c r="D1315" i="4"/>
  <c r="I1315" i="4" s="1"/>
  <c r="D1316" i="4"/>
  <c r="I1316" i="4" s="1"/>
  <c r="D1317" i="4"/>
  <c r="D1318" i="4"/>
  <c r="I1318" i="4" s="1"/>
  <c r="D1319" i="4"/>
  <c r="I1319" i="4" s="1"/>
  <c r="D1320" i="4"/>
  <c r="I1320" i="4" s="1"/>
  <c r="D1321" i="4"/>
  <c r="I1321" i="4" s="1"/>
  <c r="D1322" i="4"/>
  <c r="I1322" i="4" s="1"/>
  <c r="D1323" i="4"/>
  <c r="I1323" i="4" s="1"/>
  <c r="D1324" i="4"/>
  <c r="I1324" i="4" s="1"/>
  <c r="D1325" i="4"/>
  <c r="D1326" i="4"/>
  <c r="D1327" i="4"/>
  <c r="I1327" i="4" s="1"/>
  <c r="D1328" i="4"/>
  <c r="I1328" i="4" s="1"/>
  <c r="D1329" i="4"/>
  <c r="I1329" i="4" s="1"/>
  <c r="D1330" i="4"/>
  <c r="D1331" i="4"/>
  <c r="I1331" i="4" s="1"/>
  <c r="D1332" i="4"/>
  <c r="D1333" i="4"/>
  <c r="D1334" i="4"/>
  <c r="D1335" i="4"/>
  <c r="I1335" i="4" s="1"/>
  <c r="D1336" i="4"/>
  <c r="I1336" i="4" s="1"/>
  <c r="D1337" i="4"/>
  <c r="I1337" i="4" s="1"/>
  <c r="D1338" i="4"/>
  <c r="D1339" i="4"/>
  <c r="I1339" i="4" s="1"/>
  <c r="D1340" i="4"/>
  <c r="I1340" i="4" s="1"/>
  <c r="D1341" i="4"/>
  <c r="D1342" i="4"/>
  <c r="D1343" i="4"/>
  <c r="I1343" i="4" s="1"/>
  <c r="D1344" i="4"/>
  <c r="I1344" i="4" s="1"/>
  <c r="D1345" i="4"/>
  <c r="I1345" i="4" s="1"/>
  <c r="D1346" i="4"/>
  <c r="D1347" i="4"/>
  <c r="I1347" i="4" s="1"/>
  <c r="D1348" i="4"/>
  <c r="I1348" i="4" s="1"/>
  <c r="D1349" i="4"/>
  <c r="D1350" i="4"/>
  <c r="D1351" i="4"/>
  <c r="I1351" i="4" s="1"/>
  <c r="D1352" i="4"/>
  <c r="I1352" i="4" s="1"/>
  <c r="D1353" i="4"/>
  <c r="I1353" i="4" s="1"/>
  <c r="D1354" i="4"/>
  <c r="D1355" i="4"/>
  <c r="I1355" i="4" s="1"/>
  <c r="D1356" i="4"/>
  <c r="D1357" i="4"/>
  <c r="D1358" i="4"/>
  <c r="D1359" i="4"/>
  <c r="I1359" i="4" s="1"/>
  <c r="D1360" i="4"/>
  <c r="I1360" i="4" s="1"/>
  <c r="D1361" i="4"/>
  <c r="I1361" i="4" s="1"/>
  <c r="D1362" i="4"/>
  <c r="D1363" i="4"/>
  <c r="D1364" i="4"/>
  <c r="I1364" i="4" s="1"/>
  <c r="D1365" i="4"/>
  <c r="D1366" i="4"/>
  <c r="I1366" i="4" s="1"/>
  <c r="D1367" i="4"/>
  <c r="I1367" i="4" s="1"/>
  <c r="D1368" i="4"/>
  <c r="I1368" i="4" s="1"/>
  <c r="D1369" i="4"/>
  <c r="I1369" i="4" s="1"/>
  <c r="D1370" i="4"/>
  <c r="I1370" i="4" s="1"/>
  <c r="D1371" i="4"/>
  <c r="I1371" i="4" s="1"/>
  <c r="D1372" i="4"/>
  <c r="I1372" i="4" s="1"/>
  <c r="D1373" i="4"/>
  <c r="D1374" i="4"/>
  <c r="I1374" i="4" s="1"/>
  <c r="D1375" i="4"/>
  <c r="I1375" i="4" s="1"/>
  <c r="D1376" i="4"/>
  <c r="I1376" i="4" s="1"/>
  <c r="D1377" i="4"/>
  <c r="I1377" i="4" s="1"/>
  <c r="D1378" i="4"/>
  <c r="I1378" i="4" s="1"/>
  <c r="D1379" i="4"/>
  <c r="I1379" i="4" s="1"/>
  <c r="D1380" i="4"/>
  <c r="D1381" i="4"/>
  <c r="D1382" i="4"/>
  <c r="D1383" i="4"/>
  <c r="I1383" i="4" s="1"/>
  <c r="D1384" i="4"/>
  <c r="I1384" i="4" s="1"/>
  <c r="D1385" i="4"/>
  <c r="I1385" i="4" s="1"/>
  <c r="D1386" i="4"/>
  <c r="D1387" i="4"/>
  <c r="I1387" i="4" s="1"/>
  <c r="D1388" i="4"/>
  <c r="I1388" i="4" s="1"/>
  <c r="D1389" i="4"/>
  <c r="D1390" i="4"/>
  <c r="I1390" i="4" s="1"/>
  <c r="D1391" i="4"/>
  <c r="I1391" i="4" s="1"/>
  <c r="D1392" i="4"/>
  <c r="I1392" i="4" s="1"/>
  <c r="D1393" i="4"/>
  <c r="I1393" i="4" s="1"/>
  <c r="D1394" i="4"/>
  <c r="I1394" i="4" s="1"/>
  <c r="D1395" i="4"/>
  <c r="I1395" i="4" s="1"/>
  <c r="D1396" i="4"/>
  <c r="I1396" i="4" s="1"/>
  <c r="D1397" i="4"/>
  <c r="D1398" i="4"/>
  <c r="I1398" i="4" s="1"/>
  <c r="D1399" i="4"/>
  <c r="D1400" i="4"/>
  <c r="I1400" i="4" s="1"/>
  <c r="D1401" i="4"/>
  <c r="I1401" i="4" s="1"/>
  <c r="D1402" i="4"/>
  <c r="I1402" i="4" s="1"/>
  <c r="D1403" i="4"/>
  <c r="I1403" i="4" s="1"/>
  <c r="D1404" i="4"/>
  <c r="I1404" i="4" s="1"/>
  <c r="D1405" i="4"/>
  <c r="D1406" i="4"/>
  <c r="I1406" i="4" s="1"/>
  <c r="D1407" i="4"/>
  <c r="I1407" i="4" s="1"/>
  <c r="D1408" i="4"/>
  <c r="I1408" i="4" s="1"/>
  <c r="D1409" i="4"/>
  <c r="I1409" i="4" s="1"/>
  <c r="D1410" i="4"/>
  <c r="I1410" i="4" s="1"/>
  <c r="D1411" i="4"/>
  <c r="I1411" i="4" s="1"/>
  <c r="D1412" i="4"/>
  <c r="I1412" i="4" s="1"/>
  <c r="D1413" i="4"/>
  <c r="D1414" i="4"/>
  <c r="I1414" i="4" s="1"/>
  <c r="D1415" i="4"/>
  <c r="D1416" i="4"/>
  <c r="I1416" i="4" s="1"/>
  <c r="D1417" i="4"/>
  <c r="I1417" i="4" s="1"/>
  <c r="D1418" i="4"/>
  <c r="I1418" i="4" s="1"/>
  <c r="D1419" i="4"/>
  <c r="I1419" i="4" s="1"/>
  <c r="D1420" i="4"/>
  <c r="I1420" i="4" s="1"/>
  <c r="D1421" i="4"/>
  <c r="D1422" i="4"/>
  <c r="I1422" i="4" s="1"/>
  <c r="D1423" i="4"/>
  <c r="I1423" i="4" s="1"/>
  <c r="D1424" i="4"/>
  <c r="I1424" i="4" s="1"/>
  <c r="D1425" i="4"/>
  <c r="I1425" i="4" s="1"/>
  <c r="D1426" i="4"/>
  <c r="I1426" i="4" s="1"/>
  <c r="D1427" i="4"/>
  <c r="D1428" i="4"/>
  <c r="I1428" i="4" s="1"/>
  <c r="D1429" i="4"/>
  <c r="D1430" i="4"/>
  <c r="D1431" i="4"/>
  <c r="I1431" i="4" s="1"/>
  <c r="D1432" i="4"/>
  <c r="I1432" i="4" s="1"/>
  <c r="D1433" i="4"/>
  <c r="I1433" i="4" s="1"/>
  <c r="D1434" i="4"/>
  <c r="D1435" i="4"/>
  <c r="I1435" i="4" s="1"/>
  <c r="D1436" i="4"/>
  <c r="I1436" i="4" s="1"/>
  <c r="D1437" i="4"/>
  <c r="D1438" i="4"/>
  <c r="D1439" i="4"/>
  <c r="I1439" i="4" s="1"/>
  <c r="D1440" i="4"/>
  <c r="I1440" i="4" s="1"/>
  <c r="D1441" i="4"/>
  <c r="I1441" i="4" s="1"/>
  <c r="D1442" i="4"/>
  <c r="D1443" i="4"/>
  <c r="I1443" i="4" s="1"/>
  <c r="D1444" i="4"/>
  <c r="I1444" i="4" s="1"/>
  <c r="D1445" i="4"/>
  <c r="D1446" i="4"/>
  <c r="I1446" i="4" s="1"/>
  <c r="D1447" i="4"/>
  <c r="D1448" i="4"/>
  <c r="I1448" i="4" s="1"/>
  <c r="D1449" i="4"/>
  <c r="I1449" i="4" s="1"/>
  <c r="D1450" i="4"/>
  <c r="I1450" i="4" s="1"/>
  <c r="D1451" i="4"/>
  <c r="I1451" i="4" s="1"/>
  <c r="D1452" i="4"/>
  <c r="I1452" i="4" s="1"/>
  <c r="D1453" i="4"/>
  <c r="D1454" i="4"/>
  <c r="D1455" i="4"/>
  <c r="I1455" i="4" s="1"/>
  <c r="D1456" i="4"/>
  <c r="I1456" i="4" s="1"/>
  <c r="D1457" i="4"/>
  <c r="I1457" i="4" s="1"/>
  <c r="D1458" i="4"/>
  <c r="I1458" i="4" s="1"/>
  <c r="D1459" i="4"/>
  <c r="D1460" i="4"/>
  <c r="D1461" i="4"/>
  <c r="D1462" i="4"/>
  <c r="I1462" i="4" s="1"/>
  <c r="D1463" i="4"/>
  <c r="I1463" i="4" s="1"/>
  <c r="D1464" i="4"/>
  <c r="I1464" i="4" s="1"/>
  <c r="D1465" i="4"/>
  <c r="I1465" i="4" s="1"/>
  <c r="D1466" i="4"/>
  <c r="D1467" i="4"/>
  <c r="I1467" i="4" s="1"/>
  <c r="D1468" i="4"/>
  <c r="I1468" i="4" s="1"/>
  <c r="D1469" i="4"/>
  <c r="D1470" i="4"/>
  <c r="I1470" i="4" s="1"/>
  <c r="D1471" i="4"/>
  <c r="I1471" i="4" s="1"/>
  <c r="D1472" i="4"/>
  <c r="I1472" i="4" s="1"/>
  <c r="D1473" i="4"/>
  <c r="I1473" i="4" s="1"/>
  <c r="D1474" i="4"/>
  <c r="D1475" i="4"/>
  <c r="I1475" i="4" s="1"/>
  <c r="D1476" i="4"/>
  <c r="I1476" i="4" s="1"/>
  <c r="D1477" i="4"/>
  <c r="D1478" i="4"/>
  <c r="I1478" i="4" s="1"/>
  <c r="D1479" i="4"/>
  <c r="D1480" i="4"/>
  <c r="I1480" i="4" s="1"/>
  <c r="D1481" i="4"/>
  <c r="I1481" i="4" s="1"/>
  <c r="D1482" i="4"/>
  <c r="D1483" i="4"/>
  <c r="I1483" i="4" s="1"/>
  <c r="D1484" i="4"/>
  <c r="I1484" i="4" s="1"/>
  <c r="D1485" i="4"/>
  <c r="D1486" i="4"/>
  <c r="D1487" i="4"/>
  <c r="I1487" i="4" s="1"/>
  <c r="D1488" i="4"/>
  <c r="I1488" i="4" s="1"/>
  <c r="D1489" i="4"/>
  <c r="I1489" i="4" s="1"/>
  <c r="D1490" i="4"/>
  <c r="I1490" i="4" s="1"/>
  <c r="D1491" i="4"/>
  <c r="I1491" i="4" s="1"/>
  <c r="D1492" i="4"/>
  <c r="I1492" i="4" s="1"/>
  <c r="D1493" i="4"/>
  <c r="D1494" i="4"/>
  <c r="I1494" i="4" s="1"/>
  <c r="D1495" i="4"/>
  <c r="D1496" i="4"/>
  <c r="I1496" i="4" s="1"/>
  <c r="D1497" i="4"/>
  <c r="I1497" i="4" s="1"/>
  <c r="D1498" i="4"/>
  <c r="I1498" i="4" s="1"/>
  <c r="D1499" i="4"/>
  <c r="I1499" i="4" s="1"/>
  <c r="D1500" i="4"/>
  <c r="I1500" i="4" s="1"/>
  <c r="D1501" i="4"/>
  <c r="D1502" i="4"/>
  <c r="I1502" i="4" s="1"/>
  <c r="D1503" i="4"/>
  <c r="I1503" i="4" s="1"/>
  <c r="D1504" i="4"/>
  <c r="I1504" i="4" s="1"/>
  <c r="D1505" i="4"/>
  <c r="I1505" i="4" s="1"/>
  <c r="D1506" i="4"/>
  <c r="I1506" i="4" s="1"/>
  <c r="D1507" i="4"/>
  <c r="I1507" i="4" s="1"/>
  <c r="D1508" i="4"/>
  <c r="D1509" i="4"/>
  <c r="D1510" i="4"/>
  <c r="I1510" i="4" s="1"/>
  <c r="D1511" i="4"/>
  <c r="I1511" i="4" s="1"/>
  <c r="D1512" i="4"/>
  <c r="I1512" i="4" s="1"/>
  <c r="D1513" i="4"/>
  <c r="I1513" i="4" s="1"/>
  <c r="D1514" i="4"/>
  <c r="D1515" i="4"/>
  <c r="D1516" i="4"/>
  <c r="I1516" i="4" s="1"/>
  <c r="D1517" i="4"/>
  <c r="D1518" i="4"/>
  <c r="I1518" i="4" s="1"/>
  <c r="D1519" i="4"/>
  <c r="I1519" i="4" s="1"/>
  <c r="D1520" i="4"/>
  <c r="I1520" i="4" s="1"/>
  <c r="D1521" i="4"/>
  <c r="I1521" i="4" s="1"/>
  <c r="D1522" i="4"/>
  <c r="I1522" i="4" s="1"/>
  <c r="D1523" i="4"/>
  <c r="I1523" i="4" s="1"/>
  <c r="D1524" i="4"/>
  <c r="I1524" i="4" s="1"/>
  <c r="D1525" i="4"/>
  <c r="D1526" i="4"/>
  <c r="I1526" i="4" s="1"/>
  <c r="D1527" i="4"/>
  <c r="I1527" i="4" s="1"/>
  <c r="D1528" i="4"/>
  <c r="I1528" i="4" s="1"/>
  <c r="D1529" i="4"/>
  <c r="I1529" i="4" s="1"/>
  <c r="D1530" i="4"/>
  <c r="I1530" i="4" s="1"/>
  <c r="D1531" i="4"/>
  <c r="I1531" i="4" s="1"/>
  <c r="D1532" i="4"/>
  <c r="I1532" i="4" s="1"/>
  <c r="D1533" i="4"/>
  <c r="D1534" i="4"/>
  <c r="I1534" i="4" s="1"/>
  <c r="D1535" i="4"/>
  <c r="I1535" i="4" s="1"/>
  <c r="D1536" i="4"/>
  <c r="I1536" i="4" s="1"/>
  <c r="D1537" i="4"/>
  <c r="I1537" i="4" s="1"/>
  <c r="D1538" i="4"/>
  <c r="I1538" i="4" s="1"/>
  <c r="D1539" i="4"/>
  <c r="I1539" i="4" s="1"/>
  <c r="D1540" i="4"/>
  <c r="I1540" i="4" s="1"/>
  <c r="D1541" i="4"/>
  <c r="D1542" i="4"/>
  <c r="I1542" i="4" s="1"/>
  <c r="D1543" i="4"/>
  <c r="I1543" i="4" s="1"/>
  <c r="D1544" i="4"/>
  <c r="I1544" i="4" s="1"/>
  <c r="D1545" i="4"/>
  <c r="I1545" i="4" s="1"/>
  <c r="D1546" i="4"/>
  <c r="I1546" i="4" s="1"/>
  <c r="D1547" i="4"/>
  <c r="D1548" i="4"/>
  <c r="I1548" i="4" s="1"/>
  <c r="D1549" i="4"/>
  <c r="D1550" i="4"/>
  <c r="I1550" i="4" s="1"/>
  <c r="D1551" i="4"/>
  <c r="I1551" i="4" s="1"/>
  <c r="D1552" i="4"/>
  <c r="I1552" i="4" s="1"/>
  <c r="D1553" i="4"/>
  <c r="I1553" i="4" s="1"/>
  <c r="D1554" i="4"/>
  <c r="I1554" i="4" s="1"/>
  <c r="D1555" i="4"/>
  <c r="I1555" i="4" s="1"/>
  <c r="D1556" i="4"/>
  <c r="I1556" i="4" s="1"/>
  <c r="D1557" i="4"/>
  <c r="D1558" i="4"/>
  <c r="D1559" i="4"/>
  <c r="D1560" i="4"/>
  <c r="I1560" i="4" s="1"/>
  <c r="D1561" i="4"/>
  <c r="I1561" i="4" s="1"/>
  <c r="D1562" i="4"/>
  <c r="I1562" i="4" s="1"/>
  <c r="D1563" i="4"/>
  <c r="I1563" i="4" s="1"/>
  <c r="D1564" i="4"/>
  <c r="I1564" i="4" s="1"/>
  <c r="D1565" i="4"/>
  <c r="D1566" i="4"/>
  <c r="D1567" i="4"/>
  <c r="D1568" i="4"/>
  <c r="I1568" i="4" s="1"/>
  <c r="D1569" i="4"/>
  <c r="I1569" i="4" s="1"/>
  <c r="D1570" i="4"/>
  <c r="I1570" i="4" s="1"/>
  <c r="D1571" i="4"/>
  <c r="I1571" i="4" s="1"/>
  <c r="D1572" i="4"/>
  <c r="I1572" i="4" s="1"/>
  <c r="D1573" i="4"/>
  <c r="D1574" i="4"/>
  <c r="I1574" i="4" s="1"/>
  <c r="D1575" i="4"/>
  <c r="I1575" i="4" s="1"/>
  <c r="D1576" i="4"/>
  <c r="I1576" i="4" s="1"/>
  <c r="D1577" i="4"/>
  <c r="I1577" i="4" s="1"/>
  <c r="D1578" i="4"/>
  <c r="I1578" i="4" s="1"/>
  <c r="D1579" i="4"/>
  <c r="I1579" i="4" s="1"/>
  <c r="D1580" i="4"/>
  <c r="I1580" i="4" s="1"/>
  <c r="D1581" i="4"/>
  <c r="D1582" i="4"/>
  <c r="D1583" i="4"/>
  <c r="I1583" i="4" s="1"/>
  <c r="D1584" i="4"/>
  <c r="I1584" i="4" s="1"/>
  <c r="D1585" i="4"/>
  <c r="I1585" i="4" s="1"/>
  <c r="D1586" i="4"/>
  <c r="D1587" i="4"/>
  <c r="I1587" i="4" s="1"/>
  <c r="D1588" i="4"/>
  <c r="D1589" i="4"/>
  <c r="D1590" i="4"/>
  <c r="D1591" i="4"/>
  <c r="I1591" i="4" s="1"/>
  <c r="D1592" i="4"/>
  <c r="I1592" i="4" s="1"/>
  <c r="D1593" i="4"/>
  <c r="I1593" i="4" s="1"/>
  <c r="D1594" i="4"/>
  <c r="D1595" i="4"/>
  <c r="I1595" i="4" s="1"/>
  <c r="D1596" i="4"/>
  <c r="I1596" i="4" s="1"/>
  <c r="D1597" i="4"/>
  <c r="D1598" i="4"/>
  <c r="D1599" i="4"/>
  <c r="I1599" i="4" s="1"/>
  <c r="D1600" i="4"/>
  <c r="I1600" i="4" s="1"/>
  <c r="D1601" i="4"/>
  <c r="I1601" i="4" s="1"/>
  <c r="D1602" i="4"/>
  <c r="D1603" i="4"/>
  <c r="I1603" i="4" s="1"/>
  <c r="D1604" i="4"/>
  <c r="I1604" i="4" s="1"/>
  <c r="D1605" i="4"/>
  <c r="D1606" i="4"/>
  <c r="D1607" i="4"/>
  <c r="I1607" i="4" s="1"/>
  <c r="D1608" i="4"/>
  <c r="I1608" i="4" s="1"/>
  <c r="D1609" i="4"/>
  <c r="I1609" i="4" s="1"/>
  <c r="D1610" i="4"/>
  <c r="D1611" i="4"/>
  <c r="I1611" i="4" s="1"/>
  <c r="D1612" i="4"/>
  <c r="I1612" i="4" s="1"/>
  <c r="D1613" i="4"/>
  <c r="D1614" i="4"/>
  <c r="D1615" i="4"/>
  <c r="I1615" i="4" s="1"/>
  <c r="D1616" i="4"/>
  <c r="I1616" i="4" s="1"/>
  <c r="D1617" i="4"/>
  <c r="I1617" i="4" s="1"/>
  <c r="D1618" i="4"/>
  <c r="D1619" i="4"/>
  <c r="I1619" i="4" s="1"/>
  <c r="D1620" i="4"/>
  <c r="I1620" i="4" s="1"/>
  <c r="D1621" i="4"/>
  <c r="D1622" i="4"/>
  <c r="I1622" i="4" s="1"/>
  <c r="D1623" i="4"/>
  <c r="D1624" i="4"/>
  <c r="I1624" i="4" s="1"/>
  <c r="D1625" i="4"/>
  <c r="I1625" i="4" s="1"/>
  <c r="D1626" i="4"/>
  <c r="I1626" i="4" s="1"/>
  <c r="D1627" i="4"/>
  <c r="I1627" i="4" s="1"/>
  <c r="D1628" i="4"/>
  <c r="I1628" i="4" s="1"/>
  <c r="D1629" i="4"/>
  <c r="D1630" i="4"/>
  <c r="I1630" i="4" s="1"/>
  <c r="D1631" i="4"/>
  <c r="I1631" i="4" s="1"/>
  <c r="D1632" i="4"/>
  <c r="I1632" i="4" s="1"/>
  <c r="D1633" i="4"/>
  <c r="I1633" i="4" s="1"/>
  <c r="D1634" i="4"/>
  <c r="I1634" i="4" s="1"/>
  <c r="D1635" i="4"/>
  <c r="I1635" i="4" s="1"/>
  <c r="D1636" i="4"/>
  <c r="I1636" i="4" s="1"/>
  <c r="D1637" i="4"/>
  <c r="D1638" i="4"/>
  <c r="D1639" i="4"/>
  <c r="I1639" i="4" s="1"/>
  <c r="D1640" i="4"/>
  <c r="I1640" i="4" s="1"/>
  <c r="D1641" i="4"/>
  <c r="I1641" i="4" s="1"/>
  <c r="D1642" i="4"/>
  <c r="D1643" i="4"/>
  <c r="I1643" i="4" s="1"/>
  <c r="D1644" i="4"/>
  <c r="I1644" i="4" s="1"/>
  <c r="D1645" i="4"/>
  <c r="D1646" i="4"/>
  <c r="I1646" i="4" s="1"/>
  <c r="D1647" i="4"/>
  <c r="I1647" i="4" s="1"/>
  <c r="D1648" i="4"/>
  <c r="I1648" i="4" s="1"/>
  <c r="D1649" i="4"/>
  <c r="I1649" i="4" s="1"/>
  <c r="D1650" i="4"/>
  <c r="I1650" i="4" s="1"/>
  <c r="D1651" i="4"/>
  <c r="D1652" i="4"/>
  <c r="I1652" i="4" s="1"/>
  <c r="D1653" i="4"/>
  <c r="D1654" i="4"/>
  <c r="I1654" i="4" s="1"/>
  <c r="D1655" i="4"/>
  <c r="I1655" i="4" s="1"/>
  <c r="D1656" i="4"/>
  <c r="I1656" i="4" s="1"/>
  <c r="D1657" i="4"/>
  <c r="I1657" i="4" s="1"/>
  <c r="D1658" i="4"/>
  <c r="I1658" i="4" s="1"/>
  <c r="D1659" i="4"/>
  <c r="I1659" i="4" s="1"/>
  <c r="D1660" i="4"/>
  <c r="I1660" i="4" s="1"/>
  <c r="D1661" i="4"/>
  <c r="D1662" i="4"/>
  <c r="I1662" i="4" s="1"/>
  <c r="D1663" i="4"/>
  <c r="D1664" i="4"/>
  <c r="I1664" i="4" s="1"/>
  <c r="D1665" i="4"/>
  <c r="I1665" i="4" s="1"/>
  <c r="D1666" i="4"/>
  <c r="I1666" i="4" s="1"/>
  <c r="D1667" i="4"/>
  <c r="I1667" i="4" s="1"/>
  <c r="D1668" i="4"/>
  <c r="I1668" i="4" s="1"/>
  <c r="D1669" i="4"/>
  <c r="D1670" i="4"/>
  <c r="I1670" i="4" s="1"/>
  <c r="D1671" i="4"/>
  <c r="I1671" i="4" s="1"/>
  <c r="D1672" i="4"/>
  <c r="I1672" i="4" s="1"/>
  <c r="D1673" i="4"/>
  <c r="I1673" i="4" s="1"/>
  <c r="D1674" i="4"/>
  <c r="I1674" i="4" s="1"/>
  <c r="D1675" i="4"/>
  <c r="I1675" i="4" s="1"/>
  <c r="D1676" i="4"/>
  <c r="I1676" i="4" s="1"/>
  <c r="D1677" i="4"/>
  <c r="D1678" i="4"/>
  <c r="I1678" i="4" s="1"/>
  <c r="D1679" i="4"/>
  <c r="D1680" i="4"/>
  <c r="I1680" i="4" s="1"/>
  <c r="D1681" i="4"/>
  <c r="I1681" i="4" s="1"/>
  <c r="D1682" i="4"/>
  <c r="I1682" i="4" s="1"/>
  <c r="D1683" i="4"/>
  <c r="I1683" i="4" s="1"/>
  <c r="D1684" i="4"/>
  <c r="I1684" i="4" s="1"/>
  <c r="D1685" i="4"/>
  <c r="D1686" i="4"/>
  <c r="D1687" i="4"/>
  <c r="D1688" i="4"/>
  <c r="I1688" i="4" s="1"/>
  <c r="D1689" i="4"/>
  <c r="I1689" i="4" s="1"/>
  <c r="D1690" i="4"/>
  <c r="D1691" i="4"/>
  <c r="I1691" i="4" s="1"/>
  <c r="D1692" i="4"/>
  <c r="I1692" i="4" s="1"/>
  <c r="D1693" i="4"/>
  <c r="D1694" i="4"/>
  <c r="D1695" i="4"/>
  <c r="D1696" i="4"/>
  <c r="I1696" i="4" s="1"/>
  <c r="D1697" i="4"/>
  <c r="I1697" i="4" s="1"/>
  <c r="D1698" i="4"/>
  <c r="D1699" i="4"/>
  <c r="I1699" i="4" s="1"/>
  <c r="D1700" i="4"/>
  <c r="I1700" i="4" s="1"/>
  <c r="D1701" i="4"/>
  <c r="D1702" i="4"/>
  <c r="I1702" i="4" s="1"/>
  <c r="D1703" i="4"/>
  <c r="D1704" i="4"/>
  <c r="I1704" i="4" s="1"/>
  <c r="D1705" i="4"/>
  <c r="I1705" i="4" s="1"/>
  <c r="D1706" i="4"/>
  <c r="I1706" i="4" s="1"/>
  <c r="D1707" i="4"/>
  <c r="D1708" i="4"/>
  <c r="I1708" i="4" s="1"/>
  <c r="D1709" i="4"/>
  <c r="D1710" i="4"/>
  <c r="I1710" i="4" s="1"/>
  <c r="D1711" i="4"/>
  <c r="I1711" i="4" s="1"/>
  <c r="D1712" i="4"/>
  <c r="I1712" i="4" s="1"/>
  <c r="D1713" i="4"/>
  <c r="I1713" i="4" s="1"/>
  <c r="D1714" i="4"/>
  <c r="D1715" i="4"/>
  <c r="D1716" i="4"/>
  <c r="I1716" i="4" s="1"/>
  <c r="D1717" i="4"/>
  <c r="D1718" i="4"/>
  <c r="D1719" i="4"/>
  <c r="D1720" i="4"/>
  <c r="I1720" i="4" s="1"/>
  <c r="D1721" i="4"/>
  <c r="I1721" i="4" s="1"/>
  <c r="D1722" i="4"/>
  <c r="I1722" i="4" s="1"/>
  <c r="D1723" i="4"/>
  <c r="I1723" i="4" s="1"/>
  <c r="D1724" i="4"/>
  <c r="I1724" i="4" s="1"/>
  <c r="D1725" i="4"/>
  <c r="D1726" i="4"/>
  <c r="D1727" i="4"/>
  <c r="I1727" i="4" s="1"/>
  <c r="D1728" i="4"/>
  <c r="I1728" i="4" s="1"/>
  <c r="D1729" i="4"/>
  <c r="I1729" i="4" s="1"/>
  <c r="D1730" i="4"/>
  <c r="I1730" i="4" s="1"/>
  <c r="D1731" i="4"/>
  <c r="I1731" i="4" s="1"/>
  <c r="D1732" i="4"/>
  <c r="I1732" i="4" s="1"/>
  <c r="D1733" i="4"/>
  <c r="D1734" i="4"/>
  <c r="D1735" i="4"/>
  <c r="I1735" i="4" s="1"/>
  <c r="D1736" i="4"/>
  <c r="I1736" i="4" s="1"/>
  <c r="D1737" i="4"/>
  <c r="D1738" i="4"/>
  <c r="I1738" i="4" s="1"/>
  <c r="D1739" i="4"/>
  <c r="I1739" i="4" s="1"/>
  <c r="D1740" i="4"/>
  <c r="D1741" i="4"/>
  <c r="D1742" i="4"/>
  <c r="D1743" i="4"/>
  <c r="I1743" i="4" s="1"/>
  <c r="D1744" i="4"/>
  <c r="I1744" i="4" s="1"/>
  <c r="D1745" i="4"/>
  <c r="I1745" i="4" s="1"/>
  <c r="D1746" i="4"/>
  <c r="D1747" i="4"/>
  <c r="I1747" i="4" s="1"/>
  <c r="D1748" i="4"/>
  <c r="I1748" i="4" s="1"/>
  <c r="D1749" i="4"/>
  <c r="D1750" i="4"/>
  <c r="D1751" i="4"/>
  <c r="I1751" i="4" s="1"/>
  <c r="D1752" i="4"/>
  <c r="I1752" i="4" s="1"/>
  <c r="D1753" i="4"/>
  <c r="D1754" i="4"/>
  <c r="I1754" i="4" s="1"/>
  <c r="D1755" i="4"/>
  <c r="I1755" i="4" s="1"/>
  <c r="D1756" i="4"/>
  <c r="I1756" i="4" s="1"/>
  <c r="D1757" i="4"/>
  <c r="D1758" i="4"/>
  <c r="I1758" i="4" s="1"/>
  <c r="D1759" i="4"/>
  <c r="I1759" i="4" s="1"/>
  <c r="D1760" i="4"/>
  <c r="I1760" i="4" s="1"/>
  <c r="D1761" i="4"/>
  <c r="I1761" i="4" s="1"/>
  <c r="D1762" i="4"/>
  <c r="I1762" i="4" s="1"/>
  <c r="D1763" i="4"/>
  <c r="I1763" i="4" s="1"/>
  <c r="D1764" i="4"/>
  <c r="I1764" i="4" s="1"/>
  <c r="D1765" i="4"/>
  <c r="D1766" i="4"/>
  <c r="I1766" i="4" s="1"/>
  <c r="D1767" i="4"/>
  <c r="I1767" i="4" s="1"/>
  <c r="D1768" i="4"/>
  <c r="I1768" i="4" s="1"/>
  <c r="D1769" i="4"/>
  <c r="I1769" i="4" s="1"/>
  <c r="D1770" i="4"/>
  <c r="I1770" i="4" s="1"/>
  <c r="D1771" i="4"/>
  <c r="I1771" i="4" s="1"/>
  <c r="D1772" i="4"/>
  <c r="I1772" i="4" s="1"/>
  <c r="D1773" i="4"/>
  <c r="D1774" i="4"/>
  <c r="D1775" i="4"/>
  <c r="I1775" i="4" s="1"/>
  <c r="D1776" i="4"/>
  <c r="I1776" i="4" s="1"/>
  <c r="D1777" i="4"/>
  <c r="I1777" i="4" s="1"/>
  <c r="D1778" i="4"/>
  <c r="D1779" i="4"/>
  <c r="I1779" i="4" s="1"/>
  <c r="D1780" i="4"/>
  <c r="I1780" i="4" s="1"/>
  <c r="D1781" i="4"/>
  <c r="D1782" i="4"/>
  <c r="I1782" i="4" s="1"/>
  <c r="D1783" i="4"/>
  <c r="D1784" i="4"/>
  <c r="I1784" i="4" s="1"/>
  <c r="D1785" i="4"/>
  <c r="I1785" i="4" s="1"/>
  <c r="D1786" i="4"/>
  <c r="I1786" i="4" s="1"/>
  <c r="D1787" i="4"/>
  <c r="I1787" i="4" s="1"/>
  <c r="D1788" i="4"/>
  <c r="I1788" i="4" s="1"/>
  <c r="D1789" i="4"/>
  <c r="D1790" i="4"/>
  <c r="I1790" i="4" s="1"/>
  <c r="D1791" i="4"/>
  <c r="I1791" i="4" s="1"/>
  <c r="D1792" i="4"/>
  <c r="I1792" i="4" s="1"/>
  <c r="D1793" i="4"/>
  <c r="I1793" i="4" s="1"/>
  <c r="D1794" i="4"/>
  <c r="I1794" i="4" s="1"/>
  <c r="D1795" i="4"/>
  <c r="I1795" i="4" s="1"/>
  <c r="D1796" i="4"/>
  <c r="I1796" i="4" s="1"/>
  <c r="D1797" i="4"/>
  <c r="D1798" i="4"/>
  <c r="I1798" i="4" s="1"/>
  <c r="D1799" i="4"/>
  <c r="D1800" i="4"/>
  <c r="I1800" i="4" s="1"/>
  <c r="D1801" i="4"/>
  <c r="D1802" i="4"/>
  <c r="D1803" i="4"/>
  <c r="I1803" i="4" s="1"/>
  <c r="D1804" i="4"/>
  <c r="I1804" i="4" s="1"/>
  <c r="D1805" i="4"/>
  <c r="D1806" i="4"/>
  <c r="I1806" i="4" s="1"/>
  <c r="D1807" i="4"/>
  <c r="D1808" i="4"/>
  <c r="I1808" i="4" s="1"/>
  <c r="D1809" i="4"/>
  <c r="I1809" i="4" s="1"/>
  <c r="D1810" i="4"/>
  <c r="I1810" i="4" s="1"/>
  <c r="D1811" i="4"/>
  <c r="I1811" i="4" s="1"/>
  <c r="D1812" i="4"/>
  <c r="I1812" i="4" s="1"/>
  <c r="I92" i="4"/>
  <c r="I93" i="4"/>
  <c r="I97" i="4"/>
  <c r="I98" i="4"/>
  <c r="I106" i="4"/>
  <c r="I108" i="4"/>
  <c r="I114" i="4"/>
  <c r="I117" i="4"/>
  <c r="I122" i="4"/>
  <c r="I125" i="4"/>
  <c r="I130" i="4"/>
  <c r="I132" i="4"/>
  <c r="I138" i="4"/>
  <c r="I141" i="4"/>
  <c r="I143" i="4"/>
  <c r="I156" i="4"/>
  <c r="I157" i="4"/>
  <c r="I164" i="4"/>
  <c r="I172" i="4"/>
  <c r="I173" i="4"/>
  <c r="I180" i="4"/>
  <c r="I186" i="4"/>
  <c r="I188" i="4"/>
  <c r="I194" i="4"/>
  <c r="I199" i="4"/>
  <c r="I202" i="4"/>
  <c r="I207" i="4"/>
  <c r="I210" i="4"/>
  <c r="I218" i="4"/>
  <c r="I225" i="4"/>
  <c r="I226" i="4"/>
  <c r="I231" i="4"/>
  <c r="I234" i="4"/>
  <c r="I236" i="4"/>
  <c r="I242" i="4"/>
  <c r="I243" i="4"/>
  <c r="I250" i="4"/>
  <c r="I252" i="4"/>
  <c r="I253" i="4"/>
  <c r="I258" i="4"/>
  <c r="I260" i="4"/>
  <c r="I266" i="4"/>
  <c r="I274" i="4"/>
  <c r="I282" i="4"/>
  <c r="I285" i="4"/>
  <c r="I290" i="4"/>
  <c r="I298" i="4"/>
  <c r="I303" i="4"/>
  <c r="I306" i="4"/>
  <c r="I316" i="4"/>
  <c r="I317" i="4"/>
  <c r="I324" i="4"/>
  <c r="I327" i="4"/>
  <c r="I332" i="4"/>
  <c r="I348" i="4"/>
  <c r="I362" i="4"/>
  <c r="I370" i="4"/>
  <c r="I372" i="4"/>
  <c r="I378" i="4"/>
  <c r="I386" i="4"/>
  <c r="I388" i="4"/>
  <c r="I394" i="4"/>
  <c r="I397" i="4"/>
  <c r="I405" i="4"/>
  <c r="I411" i="4"/>
  <c r="I413" i="4"/>
  <c r="I418" i="4"/>
  <c r="I420" i="4"/>
  <c r="I421" i="4"/>
  <c r="I426" i="4"/>
  <c r="I428" i="4"/>
  <c r="I429" i="4"/>
  <c r="I434" i="4"/>
  <c r="I442" i="4"/>
  <c r="I444" i="4"/>
  <c r="I455" i="4"/>
  <c r="I460" i="4"/>
  <c r="I463" i="4"/>
  <c r="I476" i="4"/>
  <c r="I487" i="4"/>
  <c r="I490" i="4"/>
  <c r="I498" i="4"/>
  <c r="I506" i="4"/>
  <c r="I514" i="4"/>
  <c r="I522" i="4"/>
  <c r="I525" i="4"/>
  <c r="I532" i="4"/>
  <c r="I533" i="4"/>
  <c r="I540" i="4"/>
  <c r="I548" i="4"/>
  <c r="I549" i="4"/>
  <c r="I551" i="4"/>
  <c r="I556" i="4"/>
  <c r="I557" i="4"/>
  <c r="I559" i="4"/>
  <c r="I564" i="4"/>
  <c r="I572" i="4"/>
  <c r="I573" i="4"/>
  <c r="I583" i="4"/>
  <c r="I586" i="4"/>
  <c r="I588" i="4"/>
  <c r="I591" i="4"/>
  <c r="I596" i="4"/>
  <c r="I610" i="4"/>
  <c r="I612" i="4"/>
  <c r="I615" i="4"/>
  <c r="I620" i="4"/>
  <c r="I629" i="4"/>
  <c r="I636" i="4"/>
  <c r="I642" i="4"/>
  <c r="I652" i="4"/>
  <c r="I655" i="4"/>
  <c r="I667" i="4"/>
  <c r="I668" i="4"/>
  <c r="I676" i="4"/>
  <c r="I679" i="4"/>
  <c r="I687" i="4"/>
  <c r="I692" i="4"/>
  <c r="I711" i="4"/>
  <c r="I716" i="4"/>
  <c r="I719" i="4"/>
  <c r="I724" i="4"/>
  <c r="I743" i="4"/>
  <c r="I756" i="4"/>
  <c r="I765" i="4"/>
  <c r="I774" i="4"/>
  <c r="I780" i="4"/>
  <c r="I781" i="4"/>
  <c r="I788" i="4"/>
  <c r="I790" i="4"/>
  <c r="I797" i="4"/>
  <c r="I798" i="4"/>
  <c r="I799" i="4"/>
  <c r="I807" i="4"/>
  <c r="I812" i="4"/>
  <c r="I815" i="4"/>
  <c r="I818" i="4"/>
  <c r="I820" i="4"/>
  <c r="I823" i="4"/>
  <c r="I826" i="4"/>
  <c r="I829" i="4"/>
  <c r="I831" i="4"/>
  <c r="I836" i="4"/>
  <c r="I842" i="4"/>
  <c r="I843" i="4"/>
  <c r="I850" i="4"/>
  <c r="I852" i="4"/>
  <c r="I858" i="4"/>
  <c r="I859" i="4"/>
  <c r="I860" i="4"/>
  <c r="I862" i="4"/>
  <c r="I863" i="4"/>
  <c r="I868" i="4"/>
  <c r="I871" i="4"/>
  <c r="I877" i="4"/>
  <c r="I879" i="4"/>
  <c r="I886" i="4"/>
  <c r="I890" i="4"/>
  <c r="I892" i="4"/>
  <c r="I893" i="4"/>
  <c r="I894" i="4"/>
  <c r="I895" i="4"/>
  <c r="I898" i="4"/>
  <c r="I902" i="4"/>
  <c r="I906" i="4"/>
  <c r="I908" i="4"/>
  <c r="I914" i="4"/>
  <c r="I917" i="4"/>
  <c r="I918" i="4"/>
  <c r="I922" i="4"/>
  <c r="I925" i="4"/>
  <c r="I926" i="4"/>
  <c r="I927" i="4"/>
  <c r="I933" i="4"/>
  <c r="I934" i="4"/>
  <c r="I935" i="4"/>
  <c r="I938" i="4"/>
  <c r="I941" i="4"/>
  <c r="I942" i="4"/>
  <c r="I943" i="4"/>
  <c r="I946" i="4"/>
  <c r="I950" i="4"/>
  <c r="I954" i="4"/>
  <c r="I957" i="4"/>
  <c r="I964" i="4"/>
  <c r="I966" i="4"/>
  <c r="I970" i="4"/>
  <c r="I972" i="4"/>
  <c r="I980" i="4"/>
  <c r="I981" i="4"/>
  <c r="I982" i="4"/>
  <c r="I988" i="4"/>
  <c r="I989" i="4"/>
  <c r="I990" i="4"/>
  <c r="I996" i="4"/>
  <c r="I997" i="4"/>
  <c r="I1005" i="4"/>
  <c r="I1007" i="4"/>
  <c r="I1012" i="4"/>
  <c r="I1015" i="4"/>
  <c r="I1018" i="4"/>
  <c r="I1021" i="4"/>
  <c r="I1023" i="4"/>
  <c r="I1028" i="4"/>
  <c r="I1034" i="4"/>
  <c r="I1036" i="4"/>
  <c r="I1042" i="4"/>
  <c r="I1046" i="4"/>
  <c r="I1050" i="4"/>
  <c r="I1052" i="4"/>
  <c r="I1054" i="4"/>
  <c r="I1058" i="4"/>
  <c r="I1060" i="4"/>
  <c r="I1062" i="4"/>
  <c r="I1066" i="4"/>
  <c r="I1070" i="4"/>
  <c r="I1074" i="4"/>
  <c r="I1078" i="4"/>
  <c r="I1082" i="4"/>
  <c r="I1084" i="4"/>
  <c r="I1086" i="4"/>
  <c r="I1094" i="4"/>
  <c r="I1101" i="4"/>
  <c r="I1108" i="4"/>
  <c r="I1109" i="4"/>
  <c r="I1110" i="4"/>
  <c r="I1117" i="4"/>
  <c r="I1119" i="4"/>
  <c r="I1122" i="4"/>
  <c r="I1125" i="4"/>
  <c r="I1127" i="4"/>
  <c r="I1130" i="4"/>
  <c r="I1133" i="4"/>
  <c r="I1138" i="4"/>
  <c r="I1142" i="4"/>
  <c r="I1146" i="4"/>
  <c r="I1149" i="4"/>
  <c r="I1151" i="4"/>
  <c r="I1156" i="4"/>
  <c r="I1164" i="4"/>
  <c r="I1180" i="4"/>
  <c r="I1183" i="4"/>
  <c r="I1191" i="4"/>
  <c r="I1193" i="4"/>
  <c r="I1196" i="4"/>
  <c r="I1202" i="4"/>
  <c r="I1204" i="4"/>
  <c r="I1206" i="4"/>
  <c r="I1210" i="4"/>
  <c r="I1213" i="4"/>
  <c r="I1214" i="4"/>
  <c r="I1218" i="4"/>
  <c r="I1222" i="4"/>
  <c r="I1226" i="4"/>
  <c r="I1234" i="4"/>
  <c r="I1236" i="4"/>
  <c r="I1238" i="4"/>
  <c r="I1242" i="4"/>
  <c r="I1246" i="4"/>
  <c r="I1253" i="4"/>
  <c r="I1261" i="4"/>
  <c r="I1263" i="4"/>
  <c r="I1265" i="4"/>
  <c r="I1266" i="4"/>
  <c r="I1277" i="4"/>
  <c r="I1285" i="4"/>
  <c r="I1293" i="4"/>
  <c r="I1295" i="4"/>
  <c r="I1301" i="4"/>
  <c r="I1303" i="4"/>
  <c r="I1306" i="4"/>
  <c r="I1309" i="4"/>
  <c r="I1314" i="4"/>
  <c r="I1317" i="4"/>
  <c r="I1325" i="4"/>
  <c r="I1326" i="4"/>
  <c r="I1330" i="4"/>
  <c r="I1332" i="4"/>
  <c r="I1333" i="4"/>
  <c r="I1334" i="4"/>
  <c r="I1338" i="4"/>
  <c r="I1341" i="4"/>
  <c r="I1342" i="4"/>
  <c r="I1346" i="4"/>
  <c r="I1349" i="4"/>
  <c r="I1350" i="4"/>
  <c r="I1354" i="4"/>
  <c r="I1356" i="4"/>
  <c r="I1357" i="4"/>
  <c r="I1358" i="4"/>
  <c r="I1362" i="4"/>
  <c r="I1363" i="4"/>
  <c r="I1365" i="4"/>
  <c r="I1373" i="4"/>
  <c r="I1380" i="4"/>
  <c r="I1381" i="4"/>
  <c r="I1382" i="4"/>
  <c r="I1386" i="4"/>
  <c r="I1389" i="4"/>
  <c r="I1397" i="4"/>
  <c r="I1399" i="4"/>
  <c r="I1405" i="4"/>
  <c r="I1413" i="4"/>
  <c r="I1415" i="4"/>
  <c r="I1421" i="4"/>
  <c r="I1427" i="4"/>
  <c r="I1429" i="4"/>
  <c r="I1430" i="4"/>
  <c r="I1434" i="4"/>
  <c r="I1437" i="4"/>
  <c r="I1438" i="4"/>
  <c r="I1442" i="4"/>
  <c r="I1445" i="4"/>
  <c r="I1447" i="4"/>
  <c r="I1453" i="4"/>
  <c r="I1454" i="4"/>
  <c r="I1459" i="4"/>
  <c r="I1460" i="4"/>
  <c r="I1461" i="4"/>
  <c r="I1466" i="4"/>
  <c r="I1469" i="4"/>
  <c r="I1474" i="4"/>
  <c r="I1477" i="4"/>
  <c r="I1479" i="4"/>
  <c r="I1482" i="4"/>
  <c r="I1485" i="4"/>
  <c r="I1486" i="4"/>
  <c r="I1493" i="4"/>
  <c r="I1495" i="4"/>
  <c r="I1501" i="4"/>
  <c r="I1508" i="4"/>
  <c r="I1509" i="4"/>
  <c r="I1514" i="4"/>
  <c r="I1515" i="4"/>
  <c r="I1517" i="4"/>
  <c r="I1525" i="4"/>
  <c r="I1533" i="4"/>
  <c r="I1541" i="4"/>
  <c r="I1547" i="4"/>
  <c r="I1549" i="4"/>
  <c r="I1557" i="4"/>
  <c r="I1558" i="4"/>
  <c r="I1559" i="4"/>
  <c r="I1565" i="4"/>
  <c r="I1566" i="4"/>
  <c r="I1567" i="4"/>
  <c r="I1573" i="4"/>
  <c r="I1581" i="4"/>
  <c r="I1582" i="4"/>
  <c r="I1586" i="4"/>
  <c r="I1588" i="4"/>
  <c r="I1589" i="4"/>
  <c r="I1590" i="4"/>
  <c r="I1594" i="4"/>
  <c r="I1597" i="4"/>
  <c r="I1598" i="4"/>
  <c r="I1602" i="4"/>
  <c r="I1605" i="4"/>
  <c r="I1606" i="4"/>
  <c r="I1610" i="4"/>
  <c r="I1613" i="4"/>
  <c r="I1614" i="4"/>
  <c r="I1618" i="4"/>
  <c r="I1621" i="4"/>
  <c r="I1623" i="4"/>
  <c r="I1629" i="4"/>
  <c r="I1637" i="4"/>
  <c r="I1638" i="4"/>
  <c r="I1642" i="4"/>
  <c r="I1645" i="4"/>
  <c r="I1651" i="4"/>
  <c r="I1653" i="4"/>
  <c r="I1661" i="4"/>
  <c r="I1663" i="4"/>
  <c r="I1669" i="4"/>
  <c r="I1677" i="4"/>
  <c r="I1679" i="4"/>
  <c r="I1685" i="4"/>
  <c r="I1686" i="4"/>
  <c r="I1687" i="4"/>
  <c r="I1690" i="4"/>
  <c r="I1693" i="4"/>
  <c r="I1694" i="4"/>
  <c r="I1695" i="4"/>
  <c r="I1698" i="4"/>
  <c r="I1701" i="4"/>
  <c r="I1703" i="4"/>
  <c r="I1707" i="4"/>
  <c r="I1709" i="4"/>
  <c r="I1714" i="4"/>
  <c r="I1715" i="4"/>
  <c r="I1717" i="4"/>
  <c r="I1718" i="4"/>
  <c r="I1719" i="4"/>
  <c r="I1725" i="4"/>
  <c r="I1726" i="4"/>
  <c r="I1733" i="4"/>
  <c r="I1734" i="4"/>
  <c r="I1737" i="4"/>
  <c r="I1740" i="4"/>
  <c r="I1741" i="4"/>
  <c r="I1742" i="4"/>
  <c r="I1746" i="4"/>
  <c r="I1749" i="4"/>
  <c r="I1750" i="4"/>
  <c r="I1753" i="4"/>
  <c r="I1757" i="4"/>
  <c r="I1765" i="4"/>
  <c r="I1773" i="4"/>
  <c r="I1774" i="4"/>
  <c r="I1778" i="4"/>
  <c r="I1781" i="4"/>
  <c r="I1783" i="4"/>
  <c r="I1789" i="4"/>
  <c r="I1797" i="4"/>
  <c r="I1799" i="4"/>
  <c r="I1801" i="4"/>
  <c r="I1802" i="4"/>
  <c r="I1805" i="4"/>
  <c r="I1807" i="4"/>
  <c r="M132" i="1" l="1"/>
  <c r="M133" i="1"/>
  <c r="M134" i="1"/>
  <c r="D81" i="4" l="1"/>
  <c r="I81" i="4" s="1"/>
  <c r="D82" i="4"/>
  <c r="I82" i="4" s="1"/>
  <c r="D83" i="4"/>
  <c r="I83" i="4" s="1"/>
  <c r="D84" i="4"/>
  <c r="I84" i="4" s="1"/>
  <c r="D85" i="4"/>
  <c r="I85" i="4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80" i="4"/>
  <c r="I80" i="4" s="1"/>
  <c r="M138" i="1" l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37" i="1"/>
  <c r="M128" i="1" l="1"/>
  <c r="M129" i="1"/>
  <c r="M130" i="1"/>
  <c r="M131" i="1"/>
  <c r="M135" i="1"/>
  <c r="M136" i="1"/>
  <c r="M113" i="1" l="1"/>
  <c r="M114" i="1"/>
  <c r="M115" i="1"/>
  <c r="M108" i="1" l="1"/>
  <c r="M109" i="1"/>
  <c r="M110" i="1"/>
  <c r="M111" i="1"/>
  <c r="M112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06" i="1" l="1"/>
  <c r="M107" i="1"/>
  <c r="M100" i="1" l="1"/>
  <c r="M101" i="1"/>
  <c r="M102" i="1"/>
  <c r="M103" i="1"/>
  <c r="M104" i="1"/>
  <c r="M105" i="1"/>
  <c r="M89" i="1" l="1"/>
  <c r="M90" i="1"/>
  <c r="M91" i="1"/>
  <c r="M92" i="1"/>
  <c r="M93" i="1"/>
  <c r="M94" i="1"/>
  <c r="M95" i="1"/>
  <c r="M96" i="1"/>
  <c r="M97" i="1"/>
  <c r="M98" i="1"/>
  <c r="M99" i="1"/>
  <c r="D79" i="4" l="1"/>
  <c r="I79" i="4" s="1"/>
  <c r="D73" i="4" l="1"/>
  <c r="I73" i="4" s="1"/>
  <c r="D74" i="4"/>
  <c r="I74" i="4" s="1"/>
  <c r="D75" i="4"/>
  <c r="I75" i="4" s="1"/>
  <c r="D76" i="4"/>
  <c r="I76" i="4" s="1"/>
  <c r="D77" i="4"/>
  <c r="I77" i="4" s="1"/>
  <c r="D78" i="4"/>
  <c r="I78" i="4" s="1"/>
  <c r="M31" i="1" l="1"/>
  <c r="M30" i="1"/>
  <c r="M3" i="1"/>
  <c r="M4" i="1"/>
  <c r="M5" i="1"/>
  <c r="M6" i="1"/>
  <c r="M7" i="1"/>
  <c r="M8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2" i="1"/>
  <c r="M33" i="1"/>
  <c r="M36" i="1"/>
  <c r="M37" i="1"/>
  <c r="M38" i="1"/>
  <c r="M39" i="1"/>
  <c r="M41" i="1"/>
  <c r="M42" i="1"/>
  <c r="M43" i="1"/>
  <c r="M44" i="1"/>
  <c r="D48" i="4" l="1"/>
  <c r="I48" i="4" s="1"/>
  <c r="D49" i="4"/>
  <c r="I49" i="4" s="1"/>
  <c r="D50" i="4"/>
  <c r="I50" i="4" s="1"/>
  <c r="D51" i="4"/>
  <c r="I51" i="4" s="1"/>
  <c r="D52" i="4"/>
  <c r="I52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31" i="4" l="1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3" i="4" l="1"/>
  <c r="I3" i="4" s="1"/>
  <c r="D4" i="4"/>
  <c r="I4" i="4" s="1"/>
  <c r="D5" i="4"/>
  <c r="I5" i="4" s="1"/>
  <c r="D9" i="4"/>
  <c r="I9" i="4" s="1"/>
  <c r="D10" i="4"/>
  <c r="I10" i="4" s="1"/>
  <c r="D11" i="4"/>
  <c r="I11" i="4" s="1"/>
  <c r="D12" i="4"/>
  <c r="I12" i="4" s="1"/>
  <c r="D13" i="4"/>
  <c r="I13" i="4" s="1"/>
  <c r="D14" i="4"/>
  <c r="I14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2" i="4"/>
  <c r="I2" i="4" s="1"/>
  <c r="M2" i="1"/>
</calcChain>
</file>

<file path=xl/sharedStrings.xml><?xml version="1.0" encoding="utf-8"?>
<sst xmlns="http://schemas.openxmlformats.org/spreadsheetml/2006/main" count="11991" uniqueCount="7214">
  <si>
    <t>English</t>
  </si>
  <si>
    <t>Key</t>
  </si>
  <si>
    <t>2nd Lang</t>
  </si>
  <si>
    <t>3rd Lang</t>
  </si>
  <si>
    <t>XML</t>
  </si>
  <si>
    <t>&lt;Text Key="</t>
    <phoneticPr fontId="3" type="noConversion"/>
  </si>
  <si>
    <t>"&gt;&lt;L&gt;</t>
    <phoneticPr fontId="3" type="noConversion"/>
  </si>
  <si>
    <t>&lt;/L&gt;&lt;L&gt;</t>
    <phoneticPr fontId="3" type="noConversion"/>
  </si>
  <si>
    <t>&lt;/L&gt;&lt;/Text&gt;</t>
    <phoneticPr fontId="3" type="noConversion"/>
  </si>
  <si>
    <t>CMN</t>
    <phoneticPr fontId="3" type="noConversion"/>
  </si>
  <si>
    <t>ERROR</t>
    <phoneticPr fontId="3" type="noConversion"/>
  </si>
  <si>
    <t>GRP</t>
    <phoneticPr fontId="3" type="noConversion"/>
  </si>
  <si>
    <t>NO</t>
    <phoneticPr fontId="3" type="noConversion"/>
  </si>
  <si>
    <t>Insert into MMSGMSGDEF (MSG_ID, MSG_GRP, MSG_1, MSG_2, MSG_3) Values (</t>
  </si>
  <si>
    <t>Insert into MMSGMSGDEF (MSG_ID, MSG_GRP, MSG_1, MSG_2, MSG_3) Values (</t>
    <phoneticPr fontId="3" type="noConversion"/>
  </si>
  <si>
    <t>KEY</t>
    <phoneticPr fontId="3" type="noConversion"/>
  </si>
  <si>
    <t>SQL</t>
    <phoneticPr fontId="3" type="noConversion"/>
  </si>
  <si>
    <t>&lt;Text Key="</t>
    <phoneticPr fontId="3" type="noConversion"/>
  </si>
  <si>
    <t>"&gt;&lt;L&gt;</t>
    <phoneticPr fontId="3" type="noConversion"/>
  </si>
  <si>
    <t>&lt;/L&gt;&lt;L&gt;</t>
    <phoneticPr fontId="3" type="noConversion"/>
  </si>
  <si>
    <t>&lt;/L&gt;&lt;/Text&gt;</t>
    <phoneticPr fontId="3" type="noConversion"/>
  </si>
  <si>
    <t>0501</t>
  </si>
  <si>
    <t>The number on right must be less than the number on left.</t>
  </si>
  <si>
    <r>
      <t>오른쪽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숫자는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왼쪽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숫자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</si>
  <si>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Zahl auf der rechten muss kleiner sein als die Zahl auf der linken Seite.</t>
  </si>
  <si>
    <t>Already configured box and new box can not be configured in a single palette.</t>
  </si>
  <si>
    <r>
      <t>신규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박스와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팔레트를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박스는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팔레트로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</si>
  <si>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This Lot is not repair. please check lot id.</t>
  </si>
  <si>
    <r>
      <t>이</t>
    </r>
    <r>
      <rPr>
        <sz val="10"/>
        <color theme="1"/>
        <rFont val="Arial"/>
        <family val="2"/>
      </rPr>
      <t xml:space="preserve">LOT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수리중인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랏이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수리중인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입력하세요</t>
    </r>
    <r>
      <rPr>
        <sz val="10"/>
        <color theme="1"/>
        <rFont val="Arial"/>
        <family val="2"/>
      </rPr>
      <t>.</t>
    </r>
  </si>
  <si>
    <t>Please enter user id.</t>
  </si>
  <si>
    <r>
      <t>사용자</t>
    </r>
    <r>
      <rPr>
        <sz val="10"/>
        <color theme="1"/>
        <rFont val="Arial"/>
        <family val="2"/>
      </rPr>
      <t>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입력하세요</t>
    </r>
    <r>
      <rPr>
        <sz val="10"/>
        <color theme="1"/>
        <rFont val="Arial"/>
        <family val="2"/>
      </rPr>
      <t>.</t>
    </r>
  </si>
  <si>
    <t>ADM</t>
  </si>
  <si>
    <t>ALM</t>
  </si>
  <si>
    <t>ARC</t>
  </si>
  <si>
    <t>BAS</t>
  </si>
  <si>
    <t>BOM</t>
  </si>
  <si>
    <t>CMN</t>
  </si>
  <si>
    <t>EDC</t>
  </si>
  <si>
    <t>EIS</t>
  </si>
  <si>
    <t>ETC</t>
  </si>
  <si>
    <t>FMB</t>
  </si>
  <si>
    <t>GCM</t>
  </si>
  <si>
    <t>INV</t>
  </si>
  <si>
    <t>MSG</t>
  </si>
  <si>
    <t>ORD</t>
  </si>
  <si>
    <t>PLN</t>
  </si>
  <si>
    <t>POP</t>
  </si>
  <si>
    <t>QCM</t>
  </si>
  <si>
    <t>RAS</t>
  </si>
  <si>
    <t>RCP</t>
  </si>
  <si>
    <t>RMS</t>
  </si>
  <si>
    <t>RPT</t>
  </si>
  <si>
    <t>RTD</t>
  </si>
  <si>
    <t>SEC</t>
  </si>
  <si>
    <t>SPC</t>
  </si>
  <si>
    <t>SPM</t>
  </si>
  <si>
    <t>SVM</t>
  </si>
  <si>
    <t>WEM</t>
  </si>
  <si>
    <t>WIP</t>
  </si>
  <si>
    <t>Insert into MMSGMSGDEF (MSG_ID, MSG_GRP, MSG_1, MSG_2, MSG_4) Values (</t>
  </si>
  <si>
    <t>Insert into MMSGMSGDEF (MSG_ID, MSG_GRP, MSG_1, MSG_2, MSG_5) Values (</t>
  </si>
  <si>
    <t>Insert into MMSGMSGDEF (MSG_ID, MSG_GRP, MSG_1, MSG_2, MSG_6) Values (</t>
  </si>
  <si>
    <t>0000</t>
  </si>
  <si>
    <t>0001</t>
  </si>
  <si>
    <t>0004</t>
  </si>
  <si>
    <t>0005</t>
  </si>
  <si>
    <t>0002</t>
  </si>
  <si>
    <t>0003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</si>
  <si>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</si>
  <si>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</si>
  <si>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</si>
  <si>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</si>
  <si>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</si>
  <si>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</si>
  <si>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</si>
  <si>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</si>
  <si>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</si>
  <si>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</si>
  <si>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</si>
  <si>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</si>
  <si>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</si>
  <si>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</si>
  <si>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</si>
  <si>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</si>
  <si>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</si>
  <si>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</si>
  <si>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</si>
  <si>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</si>
  <si>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</si>
  <si>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</si>
  <si>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</si>
  <si>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</si>
  <si>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</si>
  <si>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</si>
  <si>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</si>
  <si>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</si>
  <si>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</si>
  <si>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</si>
  <si>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</si>
  <si>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</si>
  <si>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</si>
  <si>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</si>
  <si>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</si>
  <si>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</si>
  <si>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</si>
  <si>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</si>
  <si>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</si>
  <si>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</si>
  <si>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</si>
  <si>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</si>
  <si>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</si>
  <si>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</si>
  <si>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</si>
  <si>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</si>
  <si>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</si>
  <si>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</si>
  <si>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</si>
  <si>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</si>
  <si>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</si>
  <si>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</si>
  <si>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</si>
  <si>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</si>
  <si>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</si>
  <si>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</si>
  <si>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</si>
  <si>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</si>
  <si>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</si>
  <si>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</si>
  <si>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</si>
  <si>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</si>
  <si>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</si>
  <si>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</si>
  <si>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</si>
  <si>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</si>
  <si>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</si>
  <si>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</si>
  <si>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</si>
  <si>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</si>
  <si>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</si>
  <si>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</si>
  <si>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</si>
  <si>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</si>
  <si>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</si>
  <si>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</si>
  <si>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</si>
  <si>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</si>
  <si>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</si>
  <si>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</si>
  <si>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</si>
  <si>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</si>
  <si>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</si>
  <si>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</si>
  <si>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</si>
  <si>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</si>
  <si>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</si>
  <si>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</si>
  <si>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</si>
  <si>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</si>
  <si>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</si>
  <si>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</si>
  <si>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</si>
  <si>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</si>
  <si>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</si>
  <si>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</si>
  <si>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</si>
  <si>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</si>
  <si>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</si>
  <si>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</si>
  <si>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</si>
  <si>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</si>
  <si>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</si>
  <si>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</si>
  <si>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</si>
  <si>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</si>
  <si>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</si>
  <si>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</si>
  <si>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</si>
  <si>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</si>
  <si>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</si>
  <si>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</si>
  <si>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</si>
  <si>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</si>
  <si>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</si>
  <si>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</si>
  <si>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</si>
  <si>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</si>
  <si>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</si>
  <si>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</si>
  <si>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</si>
  <si>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</si>
  <si>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</si>
  <si>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</si>
  <si>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</si>
  <si>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</si>
  <si>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</si>
  <si>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</si>
  <si>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</si>
  <si>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</si>
  <si>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</si>
  <si>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</si>
  <si>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</si>
  <si>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</si>
  <si>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</si>
  <si>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</si>
  <si>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</si>
  <si>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</si>
  <si>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</si>
  <si>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</si>
  <si>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</si>
  <si>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</si>
  <si>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</si>
  <si>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</si>
  <si>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</si>
  <si>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</si>
  <si>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</si>
  <si>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</si>
  <si>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</si>
  <si>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</si>
  <si>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</si>
  <si>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</si>
  <si>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</si>
  <si>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</si>
  <si>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</si>
  <si>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</si>
  <si>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</si>
  <si>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</si>
  <si>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</si>
  <si>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</si>
  <si>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</si>
  <si>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</si>
  <si>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</si>
  <si>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</si>
  <si>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</si>
  <si>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</si>
  <si>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</si>
  <si>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</si>
  <si>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</si>
  <si>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</si>
  <si>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</si>
  <si>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</si>
  <si>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</si>
  <si>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</si>
  <si>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</si>
  <si>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</si>
  <si>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</si>
  <si>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</si>
  <si>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</si>
  <si>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</si>
  <si>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</si>
  <si>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</si>
  <si>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</si>
  <si>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</si>
  <si>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</si>
  <si>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</si>
  <si>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</si>
  <si>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</si>
  <si>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</si>
  <si>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</si>
  <si>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</si>
  <si>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</si>
  <si>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</si>
  <si>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</si>
  <si>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</si>
  <si>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</si>
  <si>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</si>
  <si>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</si>
  <si>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</si>
  <si>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</si>
  <si>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</si>
  <si>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</si>
  <si>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</si>
  <si>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</si>
  <si>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</si>
  <si>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</si>
  <si>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</si>
  <si>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</si>
  <si>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</si>
  <si>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</si>
  <si>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</si>
  <si>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</si>
  <si>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</si>
  <si>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</si>
  <si>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</si>
  <si>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</si>
  <si>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</si>
  <si>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</si>
  <si>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</si>
  <si>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</si>
  <si>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</si>
  <si>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</si>
  <si>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</si>
  <si>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</si>
  <si>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</si>
  <si>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</si>
  <si>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</si>
  <si>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</si>
  <si>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</si>
  <si>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</si>
  <si>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</si>
  <si>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</si>
  <si>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</si>
  <si>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</si>
  <si>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</si>
  <si>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</si>
  <si>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</si>
  <si>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</si>
  <si>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</si>
  <si>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</si>
  <si>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</si>
  <si>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</si>
  <si>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</si>
  <si>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</si>
  <si>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</si>
  <si>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</si>
  <si>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</si>
  <si>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</si>
  <si>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</si>
  <si>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</si>
  <si>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</si>
  <si>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</si>
  <si>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</si>
  <si>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</si>
  <si>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</si>
  <si>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</si>
  <si>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</si>
  <si>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</si>
  <si>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</si>
  <si>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</si>
  <si>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</si>
  <si>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</si>
  <si>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</si>
  <si>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</si>
  <si>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</si>
  <si>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</si>
  <si>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</si>
  <si>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</si>
  <si>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</si>
  <si>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</si>
  <si>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</si>
  <si>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</si>
  <si>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</si>
  <si>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</si>
  <si>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</si>
  <si>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</si>
  <si>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</si>
  <si>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</si>
  <si>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</si>
  <si>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</si>
  <si>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</si>
  <si>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</si>
  <si>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</si>
  <si>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</si>
  <si>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</si>
  <si>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0311</t>
  </si>
  <si>
    <t>0312</t>
  </si>
  <si>
    <t>0313</t>
  </si>
  <si>
    <t>0314</t>
  </si>
  <si>
    <t>0315</t>
  </si>
  <si>
    <t>0316</t>
  </si>
  <si>
    <t>0317</t>
  </si>
  <si>
    <t>0318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</si>
  <si>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</si>
  <si>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</si>
  <si>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</si>
  <si>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</si>
  <si>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</si>
  <si>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</si>
  <si>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</si>
  <si>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</si>
  <si>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</si>
  <si>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</si>
  <si>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</si>
  <si>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</si>
  <si>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</si>
  <si>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</si>
  <si>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</si>
  <si>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</si>
  <si>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</si>
  <si>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</si>
  <si>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</si>
  <si>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0310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</si>
  <si>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</si>
  <si>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</si>
  <si>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</si>
  <si>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</si>
  <si>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</si>
  <si>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</si>
  <si>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</si>
  <si>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</si>
  <si>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</si>
  <si>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</si>
  <si>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</si>
  <si>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</si>
  <si>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</si>
  <si>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</si>
  <si>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</si>
  <si>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</si>
  <si>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</si>
  <si>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</si>
  <si>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</si>
  <si>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</si>
  <si>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</si>
  <si>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</si>
  <si>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</si>
  <si>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</si>
  <si>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</si>
  <si>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</si>
  <si>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</si>
  <si>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</si>
  <si>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</si>
  <si>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</si>
  <si>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</si>
  <si>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</si>
  <si>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</si>
  <si>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</si>
  <si>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</si>
  <si>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</si>
  <si>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</si>
  <si>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</si>
  <si>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</si>
  <si>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</si>
  <si>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</si>
  <si>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</si>
  <si>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</si>
  <si>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</si>
  <si>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</si>
  <si>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</si>
  <si>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</si>
  <si>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</si>
  <si>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</si>
  <si>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</si>
  <si>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</si>
  <si>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</si>
  <si>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</si>
  <si>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</si>
  <si>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</si>
  <si>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</si>
  <si>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</si>
  <si>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</si>
  <si>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</si>
  <si>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</si>
  <si>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</si>
  <si>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</si>
  <si>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</si>
  <si>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</si>
  <si>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</si>
  <si>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</si>
  <si>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</si>
  <si>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</si>
  <si>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</si>
  <si>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</si>
  <si>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</si>
  <si>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</si>
  <si>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</si>
  <si>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</si>
  <si>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</si>
  <si>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</si>
  <si>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</si>
  <si>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</si>
  <si>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</si>
  <si>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</si>
  <si>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</si>
  <si>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</si>
  <si>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</si>
  <si>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</si>
  <si>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</si>
  <si>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</si>
  <si>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</si>
  <si>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</si>
  <si>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</si>
  <si>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</si>
  <si>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</si>
  <si>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</si>
  <si>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</si>
  <si>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</si>
  <si>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</si>
  <si>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</si>
  <si>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</si>
  <si>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</si>
  <si>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</si>
  <si>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</si>
  <si>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</si>
  <si>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</si>
  <si>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</si>
  <si>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</si>
  <si>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</si>
  <si>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</si>
  <si>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</si>
  <si>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</si>
  <si>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</si>
  <si>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</si>
  <si>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</si>
  <si>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</si>
  <si>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</si>
  <si>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</si>
  <si>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</si>
  <si>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</si>
  <si>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</si>
  <si>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</si>
  <si>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</si>
  <si>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</si>
  <si>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</si>
  <si>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</si>
  <si>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</si>
  <si>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</si>
  <si>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</si>
  <si>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</si>
  <si>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</si>
  <si>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</si>
  <si>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</si>
  <si>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</si>
  <si>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</si>
  <si>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</si>
  <si>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</si>
  <si>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</si>
  <si>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</si>
  <si>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</si>
  <si>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</si>
  <si>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</si>
  <si>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</si>
  <si>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</si>
  <si>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</si>
  <si>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</si>
  <si>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</si>
  <si>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</si>
  <si>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</si>
  <si>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</si>
  <si>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</si>
  <si>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</si>
  <si>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</si>
  <si>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</si>
  <si>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</si>
  <si>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</si>
  <si>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</si>
  <si>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</si>
  <si>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</si>
  <si>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</si>
  <si>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</si>
  <si>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</si>
  <si>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</si>
  <si>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</si>
  <si>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</si>
  <si>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</si>
  <si>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</si>
  <si>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</si>
  <si>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</si>
  <si>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</si>
  <si>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</si>
  <si>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</si>
  <si>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</si>
  <si>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</si>
  <si>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</si>
  <si>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</si>
  <si>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</si>
  <si>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</si>
  <si>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</si>
  <si>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</si>
  <si>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</si>
  <si>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</si>
  <si>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</si>
  <si>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</si>
  <si>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</si>
  <si>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</si>
  <si>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</si>
  <si>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</si>
  <si>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</si>
  <si>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</si>
  <si>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</si>
  <si>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</si>
  <si>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</si>
  <si>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</si>
  <si>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</si>
  <si>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</si>
  <si>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</si>
  <si>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</si>
  <si>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</si>
  <si>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</si>
  <si>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</si>
  <si>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</si>
  <si>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</si>
  <si>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</si>
  <si>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</si>
  <si>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</si>
  <si>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</si>
  <si>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</si>
  <si>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</si>
  <si>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</si>
  <si>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</si>
  <si>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</si>
  <si>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</si>
  <si>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</si>
  <si>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</si>
  <si>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</si>
  <si>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</si>
  <si>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</si>
  <si>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</si>
  <si>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</si>
  <si>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</si>
  <si>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</si>
  <si>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</si>
  <si>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</si>
  <si>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</si>
  <si>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</si>
  <si>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</si>
  <si>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</si>
  <si>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</si>
  <si>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</si>
  <si>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</si>
  <si>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</si>
  <si>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</si>
  <si>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</si>
  <si>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</si>
  <si>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</si>
  <si>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</si>
  <si>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</si>
  <si>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</si>
  <si>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</si>
  <si>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</si>
  <si>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</si>
  <si>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</si>
  <si>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</si>
  <si>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This step does not supported. Please check the step number.</t>
  </si>
  <si>
    <r>
      <t>지원되지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하십시요</t>
    </r>
    <r>
      <rPr>
        <sz val="10"/>
        <color theme="1"/>
        <rFont val="Arial"/>
        <family val="2"/>
      </rPr>
      <t>.</t>
    </r>
  </si>
  <si>
    <t>Dieser Step wird nicht unterstuetzt. Bitte ueberpruefen Sie die Step Nummer.</t>
  </si>
  <si>
    <t>This is required field. Please enter valid value</t>
  </si>
  <si>
    <t>이 항목은 필요한 필드 입니다. 입력 바랍니다.</t>
  </si>
  <si>
    <t>Dies ist ein Pflichtfeld. Bitte geben Sie den gueltigen Wert ein.</t>
  </si>
  <si>
    <t>Fatal database error is occured. Please contact admin person.</t>
  </si>
  <si>
    <t>Database 작업중 오류가 발생 하였습니다. 관리자에게 문의 바랍니다.</t>
  </si>
  <si>
    <t>Fataler Datenbankfehler. Bitte kontaktieren Sie den Admin.</t>
  </si>
  <si>
    <t>Some problems are occured in reading Disk Filesystem Information.</t>
  </si>
  <si>
    <t>디스크 정보를 얻어오는 과정에서 문제가 발생했습니다. 관리자에게 문의하세요</t>
  </si>
  <si>
    <t>Probleme sind im Disk Filesystem aufgetreten. Bitte wenden Sie sich an den Admin.</t>
  </si>
  <si>
    <t>This  process step number is not supported. Please check the process step number.</t>
  </si>
  <si>
    <t>Diese Prozess Ablaufnummer wird nicht unterstuetzt. Bitte ueberpruefen sie die Prozess-Ablaufnummer.</t>
  </si>
  <si>
    <t>A required field is empty. Please enter a valid value.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</si>
  <si>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</si>
  <si>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Ein erforderliches Eingabefeld ist leer. Bitte geben Sie gueltige Daten ein.</t>
  </si>
  <si>
    <t>This Alarm ID exists already.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</si>
  <si>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메시지입니다</t>
    </r>
    <r>
      <rPr>
        <sz val="10"/>
        <color theme="1"/>
        <rFont val="Arial"/>
        <family val="2"/>
      </rPr>
      <t>.</t>
    </r>
  </si>
  <si>
    <t>Diese Alarm ID existiert bereits.</t>
  </si>
  <si>
    <t>This Alarm ID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</si>
  <si>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메시지입니다</t>
    </r>
    <r>
      <rPr>
        <sz val="10"/>
        <color theme="1"/>
        <rFont val="Arial"/>
        <family val="2"/>
      </rPr>
      <t>.</t>
    </r>
  </si>
  <si>
    <t>Diese Alarm ID existiert nicht.</t>
  </si>
  <si>
    <t>A fatal database error occurred. Please contact an administrator.</t>
  </si>
  <si>
    <r>
      <t xml:space="preserve">Database </t>
    </r>
    <r>
      <rPr>
        <sz val="10"/>
        <color theme="1"/>
        <rFont val="돋움"/>
        <family val="3"/>
        <charset val="129"/>
      </rPr>
      <t>작업중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</si>
  <si>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Ein schwerer Datenbankfehler ist aufgetreten. Bitte kontaktieren Sie einen Administrator.</t>
  </si>
  <si>
    <t>This resource does not exist. Enter an existing resource or let the field empty.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</si>
  <si>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공백으로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두십시요</t>
    </r>
    <r>
      <rPr>
        <sz val="10"/>
        <color theme="1"/>
        <rFont val="Arial"/>
        <family val="2"/>
      </rPr>
      <t>.</t>
    </r>
  </si>
  <si>
    <t>Diese Resource existiert nicht. Geben sie eine gueltige Resource ein oder lassen Sie das Eingabefeld leer.</t>
  </si>
  <si>
    <t>This item does not exist in GCM Table.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</si>
  <si>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아이템은</t>
    </r>
    <r>
      <rPr>
        <sz val="10"/>
        <color theme="1"/>
        <rFont val="Arial"/>
        <family val="2"/>
      </rPr>
      <t xml:space="preserve"> GCM </t>
    </r>
    <r>
      <rPr>
        <sz val="10"/>
        <color theme="1"/>
        <rFont val="돋움"/>
        <family val="3"/>
        <charset val="129"/>
      </rPr>
      <t>테이블에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</si>
  <si>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Eintrag ist nicht in den GCM Tabelle enthalten.</t>
  </si>
  <si>
    <t>This data is not numeric. Only numeric data is valid.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</si>
  <si>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숫자가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숫자를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입력해주세요</t>
    </r>
    <r>
      <rPr>
        <sz val="10"/>
        <color theme="1"/>
        <rFont val="Arial"/>
        <family val="2"/>
      </rPr>
      <t>.</t>
    </r>
  </si>
  <si>
    <t>Diese Eingabe ist nicht numerisch. Nur numerische Daten sind erlaubt.</t>
  </si>
  <si>
    <t>This function is not supported by MESplus.</t>
  </si>
  <si>
    <r>
      <t>MESplus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기능입니다</t>
    </r>
    <r>
      <rPr>
        <sz val="10"/>
        <color theme="1"/>
        <rFont val="Arial"/>
        <family val="2"/>
      </rPr>
      <t>.</t>
    </r>
  </si>
  <si>
    <t>Diese Funktion wird nicht durch MESplus unterstuetzt.</t>
  </si>
  <si>
    <t>Invalid alarm level flag. Valid values are "I", "W", or "E".</t>
  </si>
  <si>
    <t>유효하지 않은 알람 수준 플래그 값입니다. "I", "W" 또는 "E"이어야만 합니다.</t>
  </si>
  <si>
    <t>Ungueltiger Alarm-Level-Flag. Gueltige Werte sind "I", "W" oder "E".</t>
  </si>
  <si>
    <t>Invalid alarm send flag. Valid values are "Y", "N", or " 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</si>
  <si>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SEND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"Y", "N"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 "</t>
    </r>
    <r>
      <rPr>
        <sz val="10"/>
        <color theme="1"/>
        <rFont val="돋움"/>
        <family val="3"/>
        <charset val="129"/>
      </rPr>
      <t>이어야만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</si>
  <si>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Alarm-Sende-Flag. Gueltige Werte sind "Y", "N" oder " ".</t>
  </si>
  <si>
    <t>The user does not belong to an alarm group.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</si>
  <si>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설정되었습니다</t>
    </r>
    <r>
      <rPr>
        <sz val="10"/>
        <color theme="1"/>
        <rFont val="Arial"/>
        <family val="2"/>
      </rPr>
      <t>.</t>
    </r>
  </si>
  <si>
    <t>Der Benutzer gehoert keiner Alarmgruppe an.</t>
  </si>
  <si>
    <t>The user group does not belong to an alarm group.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</si>
  <si>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사용자그룹이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사용자그룹으로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설정되었습니다</t>
    </r>
    <r>
      <rPr>
        <sz val="10"/>
        <color theme="1"/>
        <rFont val="Arial"/>
        <family val="2"/>
      </rPr>
      <t>.</t>
    </r>
  </si>
  <si>
    <t>Die Benutzergruppe ist keiner Alarmgruppe zugeordnet.</t>
  </si>
  <si>
    <t>Invalid alarm action flag. Valid values are "Y", "N", or " 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</si>
  <si>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ACTION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"Y", "N"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 "</t>
    </r>
    <r>
      <rPr>
        <sz val="10"/>
        <color theme="1"/>
        <rFont val="돋움"/>
        <family val="3"/>
        <charset val="129"/>
      </rPr>
      <t>이어야만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</si>
  <si>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Flag Alarm-Action. Gueltige Werte sind "Y", "N"  oder " ".</t>
  </si>
  <si>
    <t>Hold Lot is setup for an alarm action, so hold code must be set.</t>
  </si>
  <si>
    <r>
      <t>알람</t>
    </r>
    <r>
      <rPr>
        <sz val="10"/>
        <color theme="1"/>
        <rFont val="Arial"/>
        <family val="2"/>
      </rPr>
      <t xml:space="preserve"> ACTION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HOLD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따라서</t>
    </r>
    <r>
      <rPr>
        <sz val="10"/>
        <color theme="1"/>
        <rFont val="Arial"/>
        <family val="2"/>
      </rPr>
      <t xml:space="preserve"> HOLD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</si>
  <si>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Hold-Lot ist als Alarm-Action konfiguriert, deshalb muss der Halte-Code gesetzt werden..</t>
  </si>
  <si>
    <t>Hold code does not exist.</t>
  </si>
  <si>
    <t>존재하지 않는 HOLD CODE 입니다.</t>
  </si>
  <si>
    <t>Hold-Code existiert nicht.</t>
  </si>
  <si>
    <t>Invalid  resource event flag . Valid values are "Y", "N", or " 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</si>
  <si>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"Y", "N"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 "</t>
    </r>
    <r>
      <rPr>
        <sz val="10"/>
        <color theme="1"/>
        <rFont val="돋움"/>
        <family val="3"/>
        <charset val="129"/>
      </rPr>
      <t>이어야만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</si>
  <si>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Resource-Event-Flag. Gueltige Werte sind ""Y", "N" oder " ".</t>
  </si>
  <si>
    <t>Alarm action triggers a resource event, so resource event must be set.</t>
  </si>
  <si>
    <r>
      <t>알람</t>
    </r>
    <r>
      <rPr>
        <sz val="10"/>
        <color theme="1"/>
        <rFont val="Arial"/>
        <family val="2"/>
      </rPr>
      <t xml:space="preserve"> ACTION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발생시키도록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따라서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</si>
  <si>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Alarm-Action loest einen Resource-Event aus, deshalb muss der Resource-Event gesetzt sein.</t>
  </si>
  <si>
    <t>The resource event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</si>
  <si>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</si>
  <si>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Das Resource-Event existiert nicht.</t>
  </si>
  <si>
    <t>Invalid clear resource event flag value. Clear resource event flag must be "Y", "N", or " 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</si>
  <si>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CLEAR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"Y", "N"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 "</t>
    </r>
    <r>
      <rPr>
        <sz val="10"/>
        <color theme="1"/>
        <rFont val="돋움"/>
        <family val="3"/>
        <charset val="129"/>
      </rPr>
      <t>이어야만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</si>
  <si>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Clear-Resource-Event-Flag. Gueltige Werte sind "Y", "N"  oder " ".</t>
  </si>
  <si>
    <t>Alarm code and alarm text are empty. At least one of them must be specified.</t>
  </si>
  <si>
    <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둘중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일으킬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</si>
  <si>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Alarmcode und Alarmtext sind leer, zumindest eines dieser Felder muss sepzifiziert werden.</t>
  </si>
  <si>
    <t>Invalid alarm type. Alarm type must be one of "L(Lot)", "E(Equip)", "A(AMHS)", or "S(SPC)".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</si>
  <si>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종류입니다</t>
    </r>
    <r>
      <rPr>
        <sz val="10"/>
        <color theme="1"/>
        <rFont val="Arial"/>
        <family val="2"/>
      </rPr>
      <t xml:space="preserve">. "L(Lot)", "E(Equip)", "A(AMHS)",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"S(SPC)" </t>
    </r>
    <r>
      <rPr>
        <sz val="10"/>
        <color theme="1"/>
        <rFont val="돋움"/>
        <family val="3"/>
        <charset val="129"/>
      </rPr>
      <t>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</si>
  <si>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Alarmtyp. Gueltige sind "L(Lot)", "E(Equip)", "A(AMHS)" oder "S(SPC)".</t>
  </si>
  <si>
    <t>The alarm is aleady cleared.</t>
  </si>
  <si>
    <r>
      <t>이미</t>
    </r>
    <r>
      <rPr>
        <sz val="10"/>
        <color theme="1"/>
        <rFont val="Arial"/>
        <family val="2"/>
      </rPr>
      <t xml:space="preserve"> CLEAR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</si>
  <si>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Dieser Alarm wurde bereits geloescht.</t>
  </si>
  <si>
    <t>The alarm is not raised. Check alarm code, raise date time, lot id, and equip id.</t>
  </si>
  <si>
    <t>발생하지 않은 알람입니다. 알람 코드, 발생시간, LOT ID, 장비 ID를 확인하십시요.</t>
  </si>
  <si>
    <t>Der Alarm wurde nicht ausgeloest. Bitte ueberpruefen Sie den Alarmcode,  Ausloesezeitpunkt, Los ID und Equipment ID.</t>
  </si>
  <si>
    <t>No Alarm history.</t>
  </si>
  <si>
    <t>해당 알람 이력이 없습니다.</t>
  </si>
  <si>
    <t>Keine Alarm-Historie.</t>
  </si>
  <si>
    <t>Alarm send to user flag is YES but no username is specified.</t>
  </si>
  <si>
    <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YES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설정되었으나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사용자명을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</si>
  <si>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Das Flag Send-Alarm-to-User ist gesetzt, der User-Name ist jedoch nicht spezifiziert.</t>
  </si>
  <si>
    <t>Alarm send to user group flag is YES but no user group is specified.</t>
  </si>
  <si>
    <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YES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설정되었으나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</si>
  <si>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Das Flag Send-Alarrm-to-Usere-Group ist gesetzt, jedoch wurde keine User-Group spezifiziert.</t>
  </si>
  <si>
    <t>The resource does not exist. Specify existing resource ID only for resource alarms or let the field be empty.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</si>
  <si>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설정해야합니다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공백으로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두십시요</t>
    </r>
    <r>
      <rPr>
        <sz val="10"/>
        <color theme="1"/>
        <rFont val="Arial"/>
        <family val="2"/>
      </rPr>
      <t>.</t>
    </r>
  </si>
  <si>
    <t>Die Resource existiert nicht. Die Resource muss nur fuer Resource-Alarme spezifiziert werden, ansonsten kann sie leer gelassen werden.</t>
  </si>
  <si>
    <t>This engineer note is not setup.</t>
  </si>
  <si>
    <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엔지니어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노트가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</si>
  <si>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Benutzer-Notiz ist nicht eingerichtet.</t>
  </si>
  <si>
    <t>The engineer note is already exist.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</si>
  <si>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엔지니어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노트입니다</t>
    </r>
    <r>
      <rPr>
        <sz val="10"/>
        <color theme="1"/>
        <rFont val="Arial"/>
        <family val="2"/>
      </rPr>
      <t>.</t>
    </r>
  </si>
  <si>
    <t>Die Benutzer-Notiz existiert bereits.</t>
  </si>
  <si>
    <t>This engineer note is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</si>
  <si>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엔지니어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노트입니다</t>
    </r>
    <r>
      <rPr>
        <sz val="10"/>
        <color theme="1"/>
        <rFont val="Arial"/>
        <family val="2"/>
      </rPr>
      <t>.</t>
    </r>
  </si>
  <si>
    <t>Die Benutzer-Notiz existiert nicht.</t>
  </si>
  <si>
    <t>Alarm send to user flag is NO, so username is not allowed.</t>
  </si>
  <si>
    <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YES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사용자명을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</si>
  <si>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Flag Send-Alarm-to-User ist nicht gesetzt, deshalb muss der Benutzername leer sein.</t>
  </si>
  <si>
    <t>Alarm send to user group flag is NO, so user group is not allowed.</t>
  </si>
  <si>
    <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YES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</si>
  <si>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Flag Send-Alarm-to-User-Group ist nicht gesetzt, deshalb muss der User-Group-Name leer sein.</t>
  </si>
  <si>
    <t>This data format is invalid. Please check data.</t>
  </si>
  <si>
    <r>
      <t>이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</si>
  <si>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Das Datenformat ist ungueltig. Bitte ueberpruefen Sie die Eingabe.</t>
  </si>
  <si>
    <t>The resource alarm is not setup. Please check the setup.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</si>
  <si>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</si>
  <si>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Resourcen-Alarm ist nicht konfiguriert. Bitte ueberpruefen Sie das Setup.</t>
  </si>
  <si>
    <t>Invalid alarm type value. Alarm Type must be "N", "R", or "A".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</si>
  <si>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종류는</t>
    </r>
    <r>
      <rPr>
        <sz val="10"/>
        <color theme="1"/>
        <rFont val="Arial"/>
        <family val="2"/>
      </rPr>
      <t xml:space="preserve"> "N", "R",  "A"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</si>
  <si>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Alarmtyp. Gueltige Werte sind "N", "R" oder "A".</t>
  </si>
  <si>
    <t>Invalid alarm transaction point value. Alarm Transaction Point must be "S", "P", "E" or "R".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</si>
  <si>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Transaction Point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Transaction Point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 "S", "P", "E", "R", "1", "2", "3", "4"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</si>
  <si>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Wert fuer Alarm-Transaction-Point-Value. Gueltige Werte sind "S", "P", "E" oder "R".</t>
  </si>
  <si>
    <t>This alarm relationship already exists.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</si>
  <si>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Alarm Relationship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</si>
  <si>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 Alarm-Relationship existiert bereits.</t>
  </si>
  <si>
    <t>The alarm relationship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</si>
  <si>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Alarm Relationship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</si>
  <si>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 Alarm-Relationship existiet nicht.</t>
  </si>
  <si>
    <t>Can not generate file for e-mail.</t>
  </si>
  <si>
    <r>
      <t>이메일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</si>
  <si>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E-Mail Nachricht kann nicht erzeugt werden.</t>
  </si>
  <si>
    <t>Can not delete alarm. Check alarm to MFO/Resource relation setup.</t>
  </si>
  <si>
    <r>
      <t>알람을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Alarm to MFO/Resource Relation Setup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</si>
  <si>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Alarm kann nicht geloescht werden . Bitte ueberpruefen Sie das MFO-Resource-Relation-Setup.</t>
  </si>
  <si>
    <t>Can not create directory to save file attached to alarm.</t>
  </si>
  <si>
    <r>
      <t>알람에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디렉토리를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</si>
  <si>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Verzeichnis kann nicht erstellt werden, um die am Alarm angehaengte Datei zu speichern.</t>
  </si>
  <si>
    <t>A fatal error occurred during searching for a file attached to alarm.</t>
  </si>
  <si>
    <r>
      <t>알람에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도중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발생했습니다</t>
    </r>
    <r>
      <rPr>
        <sz val="10"/>
        <color theme="1"/>
        <rFont val="Arial"/>
        <family val="2"/>
      </rPr>
      <t>.</t>
    </r>
  </si>
  <si>
    <t>Ein fataler Fehler ist waehrend der Suche einer Datei, angeschlossen am Alarm, aufgetreten.</t>
  </si>
  <si>
    <t>A fatal error occurred during opening a file attached to alarm.</t>
  </si>
  <si>
    <r>
      <t>알람에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읽는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도중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발생했습니다</t>
    </r>
    <r>
      <rPr>
        <sz val="10"/>
        <color theme="1"/>
        <rFont val="Arial"/>
        <family val="2"/>
      </rPr>
      <t>.</t>
    </r>
  </si>
  <si>
    <t>Ein fataler Fehler ist waehrend dem Oeffnen einer Datei, angeschlossen am Alarm, aufgetreten.</t>
  </si>
  <si>
    <t>This archive option already exists.</t>
  </si>
  <si>
    <t>이 Archive Option이 이미 존재합니다.</t>
  </si>
  <si>
    <t>Diese Archivoption existiert bereits.</t>
  </si>
  <si>
    <t>This archive option does not exist.</t>
  </si>
  <si>
    <r>
      <t>이</t>
    </r>
    <r>
      <rPr>
        <sz val="10"/>
        <color theme="1"/>
        <rFont val="Arial"/>
        <family val="2"/>
      </rPr>
      <t xml:space="preserve"> Archive Option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</si>
  <si>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Archiveoption existiert nicht.</t>
  </si>
  <si>
    <t>This archive table already exist.</t>
  </si>
  <si>
    <r>
      <t>이</t>
    </r>
    <r>
      <rPr>
        <sz val="10"/>
        <color theme="1"/>
        <rFont val="Arial"/>
        <family val="2"/>
      </rPr>
      <t xml:space="preserve"> Archive Table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</si>
  <si>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Archivtabelle existiert bereits.</t>
  </si>
  <si>
    <t>This archive table does not exist.</t>
  </si>
  <si>
    <r>
      <t>이</t>
    </r>
    <r>
      <rPr>
        <sz val="10"/>
        <color theme="1"/>
        <rFont val="Arial"/>
        <family val="2"/>
      </rPr>
      <t xml:space="preserve"> Archive Table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</si>
  <si>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Archivetabelle existiert nicht.</t>
  </si>
  <si>
    <t>The master table of this module already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</si>
  <si>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모듈의</t>
    </r>
    <r>
      <rPr>
        <sz val="10"/>
        <color theme="1"/>
        <rFont val="Arial"/>
        <family val="2"/>
      </rPr>
      <t xml:space="preserve"> Master Table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</si>
  <si>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 Mastertabelle fur dieses Modul existiert bereits.</t>
  </si>
  <si>
    <t>Archive program could not run.</t>
  </si>
  <si>
    <r>
      <t>Archive Program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동작되지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</si>
  <si>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Das Archivirungsprogramm konnte nicht laufen.</t>
  </si>
  <si>
    <t>DB is not connected. Please check DB Link Name.</t>
  </si>
  <si>
    <r>
      <t>DB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연결되지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 xml:space="preserve">. DB Link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</si>
  <si>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 Datenbank ist nicht erreichbar. Bitte uberprufen Sie die Einstellungen.</t>
  </si>
  <si>
    <t>Archived data does not exist.</t>
  </si>
  <si>
    <r>
      <t xml:space="preserve">Archive </t>
    </r>
    <r>
      <rPr>
        <sz val="10"/>
        <color theme="1"/>
        <rFont val="돋움"/>
        <family val="3"/>
        <charset val="129"/>
      </rPr>
      <t>데이터가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</si>
  <si>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sind keine archivierten Daten vorhanden.</t>
  </si>
  <si>
    <t>Archive option setup for the specific module does not exist.</t>
  </si>
  <si>
    <t>해당 Module에 대한 Archive option setup 정보가 없습니다.</t>
  </si>
  <si>
    <t>Archiv Option Setup fuer das spezielle Modul existiert nicht.</t>
  </si>
  <si>
    <t>This attribute does not 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</si>
  <si>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Attribute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</si>
  <si>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Dieses Attribut existiert nicht.</t>
  </si>
  <si>
    <t>This attribute already exists.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</si>
  <si>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Attribute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</si>
  <si>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Dieses Attribut existiert bereits.</t>
  </si>
  <si>
    <t>The global option does not exist.</t>
  </si>
  <si>
    <t>Global Option 이 존재하지 않습니다.</t>
  </si>
  <si>
    <t>Global Option existiert nicht.</t>
  </si>
  <si>
    <t>This global option exist already in the factory.</t>
  </si>
  <si>
    <r>
      <t>이</t>
    </r>
    <r>
      <rPr>
        <sz val="10"/>
        <color theme="1"/>
        <rFont val="Arial"/>
        <family val="2"/>
      </rPr>
      <t xml:space="preserve"> Global Option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Factory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</si>
  <si>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Global Option ist bereits im Factory vorhanden.</t>
  </si>
  <si>
    <t>The prompt of global option value does not exist.</t>
  </si>
  <si>
    <r>
      <t>Global Option Value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Prompt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</si>
  <si>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PROMPT des Global Option Value existiert nicht.</t>
  </si>
  <si>
    <t>This prompt of global option value exist already.</t>
  </si>
  <si>
    <r>
      <t>이</t>
    </r>
    <r>
      <rPr>
        <sz val="10"/>
        <color theme="1"/>
        <rFont val="Arial"/>
        <family val="2"/>
      </rPr>
      <t xml:space="preserve"> Global Option Value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Prompt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</si>
  <si>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PROMPT des Global Option Value existiert bereits.</t>
  </si>
  <si>
    <t>No allowed to update or delete prompt of global option value provided by MESplus Core.</t>
  </si>
  <si>
    <r>
      <t xml:space="preserve">MESplus Core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제공된</t>
    </r>
    <r>
      <rPr>
        <sz val="10"/>
        <color theme="1"/>
        <rFont val="Arial"/>
        <family val="2"/>
      </rPr>
      <t xml:space="preserve"> Prompt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</si>
  <si>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vom MESplus Core bereitgestellte Prompt kann weder geloescht noch veraendert werden.</t>
  </si>
  <si>
    <t>Can not delete prompt of global option value. Because the definition of global option by this prompt exist.</t>
  </si>
  <si>
    <r>
      <t>이</t>
    </r>
    <r>
      <rPr>
        <sz val="10"/>
        <color theme="1"/>
        <rFont val="Arial"/>
        <family val="2"/>
      </rPr>
      <t xml:space="preserve"> Global Option Value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Prompt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</si>
  <si>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Prompt Definition des Global Option Value existiert, kann es nicht geloescht werden.</t>
  </si>
  <si>
    <t>The entered Attribute value is not a listed value in the specified Attribute validation table.</t>
  </si>
  <si>
    <r>
      <t>입력된</t>
    </r>
    <r>
      <rPr>
        <sz val="10"/>
        <color theme="1"/>
        <rFont val="Arial"/>
        <family val="2"/>
      </rPr>
      <t xml:space="preserve"> Attribute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Attribute Validation Table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</si>
  <si>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Der eingegebene Attribute Wert ist kein gelisteter Wert in der vorgegebenen Attribute Wertetabelle.</t>
  </si>
  <si>
    <t>The entered Attribute value is a listed valued in the specified Attribute validation table. Entered value cannot be used under Not Allowed condition.</t>
  </si>
  <si>
    <r>
      <t>입력된</t>
    </r>
    <r>
      <rPr>
        <sz val="10"/>
        <color theme="1"/>
        <rFont val="Arial"/>
        <family val="2"/>
      </rPr>
      <t xml:space="preserve"> Attribute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Attribute Validation Table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값이므로</t>
    </r>
    <r>
      <rPr>
        <sz val="10"/>
        <color theme="1"/>
        <rFont val="Arial"/>
        <family val="2"/>
      </rPr>
      <t xml:space="preserve"> Not Allowed </t>
    </r>
    <r>
      <rPr>
        <sz val="10"/>
        <color theme="1"/>
        <rFont val="돋움"/>
        <family val="3"/>
        <charset val="129"/>
      </rPr>
      <t>조건하에서는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</si>
  <si>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eingegebene Attribute Wert ist ein gelisteter Wert in der vorgegebenen Attribute Wertetabelle. Eingebener Wert kann unter "Not Allowed" Bedingung nicht genutzt werden.</t>
  </si>
  <si>
    <t>This attribute value is equal to the current attribute value.</t>
  </si>
  <si>
    <r>
      <t>입력한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동일합니다</t>
    </r>
    <r>
      <rPr>
        <sz val="10"/>
        <color theme="1"/>
        <rFont val="Arial"/>
        <family val="2"/>
      </rPr>
      <t>.</t>
    </r>
  </si>
  <si>
    <t>Dieses Attribut-Wert ist gleich dem aktuellen Wert des Attributs.</t>
  </si>
  <si>
    <t>This screen ID does not exist. Please check screen ID</t>
  </si>
  <si>
    <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Screen id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</si>
  <si>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Dieses Bildschirm ID existiert nicht. Ueberpruefen Sie die Bildschirm ID.</t>
  </si>
  <si>
    <t>Failed to save screen design file.</t>
  </si>
  <si>
    <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실패하였습니다</t>
    </r>
    <r>
      <rPr>
        <sz val="10"/>
        <color theme="1"/>
        <rFont val="Arial"/>
        <family val="2"/>
      </rPr>
      <t>.</t>
    </r>
  </si>
  <si>
    <t>Konnte Bildschirm Design-datei nicht speichern.</t>
  </si>
  <si>
    <t>This screen ID already exists.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</si>
  <si>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Screen id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</si>
  <si>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Dieses Bildschirm ID existiert bereits.</t>
  </si>
  <si>
    <t>Failed to delete screen design file.</t>
  </si>
  <si>
    <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실패하였습니다</t>
    </r>
    <r>
      <rPr>
        <sz val="10"/>
        <color theme="1"/>
        <rFont val="Arial"/>
        <family val="2"/>
      </rPr>
      <t>.</t>
    </r>
  </si>
  <si>
    <t>Konnte Bildschirm Design-datei nicht loschen.</t>
  </si>
  <si>
    <t>Cannot find screen design file.</t>
  </si>
  <si>
    <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</si>
  <si>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Bildschirm Design-Datei kann nicht gefunden werden.</t>
  </si>
  <si>
    <t>Invalid date, time format. Please use "YYYYMMDDHHMMSS"  format.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</si>
  <si>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형식입니다</t>
    </r>
    <r>
      <rPr>
        <sz val="10"/>
        <color theme="1"/>
        <rFont val="Arial"/>
        <family val="2"/>
      </rPr>
      <t xml:space="preserve">.  "YYYYMMDDHHMMSS"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</si>
  <si>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Ungueltiges Date-, Timeformat. Bitte verwenden Sie "YYYYMMDDHHMMSS"  als format.</t>
  </si>
  <si>
    <t>Invalid screen xml directory path, Please check [MESplusScreenDir] in MESplus.ini file.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</si>
  <si>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디렉토리입니다</t>
    </r>
    <r>
      <rPr>
        <sz val="10"/>
        <color theme="1"/>
        <rFont val="Arial"/>
        <family val="2"/>
      </rPr>
      <t>. MESplus.ini</t>
    </r>
    <r>
      <rPr>
        <sz val="10"/>
        <color theme="1"/>
        <rFont val="돋움"/>
        <family val="3"/>
        <charset val="129"/>
      </rPr>
      <t>파일의</t>
    </r>
    <r>
      <rPr>
        <sz val="10"/>
        <color theme="1"/>
        <rFont val="Arial"/>
        <family val="2"/>
      </rPr>
      <t xml:space="preserve"> [MESplusScreenDir]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</si>
  <si>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Ungultiges Verzeichnis. Bitte uberprufen Sie [MESplusScreenDir] in der MESplus.ini Datei.</t>
  </si>
  <si>
    <t>This lot does not exist. Please check lot ID.</t>
  </si>
  <si>
    <t>이 LOT은 존재 하지 않습니다. LOT을 확인 하세요.</t>
  </si>
  <si>
    <t>Dieses Los existiert nicht. Ueberpruefen Sie die Los ID.</t>
  </si>
  <si>
    <t>This inquiry screen relation already exists.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</si>
  <si>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설정입니다</t>
    </r>
    <r>
      <rPr>
        <sz val="10"/>
        <color theme="1"/>
        <rFont val="Arial"/>
        <family val="2"/>
      </rPr>
      <t>.</t>
    </r>
  </si>
  <si>
    <t>Der bereits existierende Anfragebildschirm wird eingerichtet.</t>
  </si>
  <si>
    <t>This inquiry screen relation does not exist. Please check inquiry screen relation.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</si>
  <si>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</si>
  <si>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Anfrage Bildschirmeinstellung existiert nicht. Bitte uberprufen sie die Einstellung des Anfragebildschirms.</t>
  </si>
  <si>
    <t>This resource does not exist. Please check the resource ID.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</si>
  <si>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</si>
  <si>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Resource existiert nicht. Bitte ueberpruefen die Resourcen ID.</t>
  </si>
  <si>
    <t>This option level is invalid.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</si>
  <si>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레벨입니다</t>
    </r>
    <r>
      <rPr>
        <sz val="10"/>
        <color theme="1"/>
        <rFont val="Arial"/>
        <family val="2"/>
      </rPr>
      <t>.</t>
    </r>
  </si>
  <si>
    <t>Ungueltiger Level.</t>
  </si>
  <si>
    <t>This flexible inquiry does not exist.</t>
  </si>
  <si>
    <r>
      <t>이</t>
    </r>
    <r>
      <rPr>
        <sz val="10"/>
        <color theme="1"/>
        <rFont val="Arial"/>
        <family val="2"/>
      </rPr>
      <t xml:space="preserve"> FLEXIBLE INQUIRY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</si>
  <si>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flexible Anfrage gibt es nicht.</t>
  </si>
  <si>
    <t>This flexible inquiry already exists.</t>
  </si>
  <si>
    <r>
      <t>이</t>
    </r>
    <r>
      <rPr>
        <sz val="10"/>
        <color theme="1"/>
        <rFont val="Arial"/>
        <family val="2"/>
      </rPr>
      <t xml:space="preserve"> FLEXIBLE INQUIRY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</si>
  <si>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flexible Anfrage gibt es bereits.</t>
  </si>
  <si>
    <t>This SQL ID does not exist.</t>
  </si>
  <si>
    <r>
      <t>이</t>
    </r>
    <r>
      <rPr>
        <sz val="10"/>
        <color theme="1"/>
        <rFont val="Arial"/>
        <family val="2"/>
      </rPr>
      <t xml:space="preserve"> SQL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</si>
  <si>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SQL ID existiert nicht.</t>
  </si>
  <si>
    <t>REQUIRE must be Y or N.</t>
  </si>
  <si>
    <r>
      <t>REQUIRE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Y, N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</si>
  <si>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REQUIRE muss Y oder N sein.</t>
  </si>
  <si>
    <t>FORMAT must be A, N or F.</t>
  </si>
  <si>
    <r>
      <t>FORMAT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A, N, F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</si>
  <si>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FORMAT muss A, N oder F sein.</t>
  </si>
  <si>
    <t>This relation already exists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</si>
  <si>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릴레이션은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</si>
  <si>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Beziehung existiert bereits.</t>
  </si>
  <si>
    <t>This relation does not exists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</si>
  <si>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릴레이션은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</si>
  <si>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Beziehung existiert nicht.</t>
  </si>
  <si>
    <t>This document format already exists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</si>
  <si>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포멧은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</si>
  <si>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Dieses Dokument Format existiert bereits.</t>
  </si>
  <si>
    <t>This document format does not exists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</si>
  <si>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포멧은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</si>
  <si>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Dokument Format existiert nicht.</t>
  </si>
  <si>
    <t>This document template already exists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</si>
  <si>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템플릿은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</si>
  <si>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Dokumentenvorlage existiert bereits.</t>
  </si>
  <si>
    <t>This document template does not exists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</si>
  <si>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템플릿은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</si>
  <si>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Dokumentenvorlage existiert nicht.</t>
  </si>
  <si>
    <t>Cannot find template design file.</t>
  </si>
  <si>
    <r>
      <t>템플릿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</si>
  <si>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Design-datei der Vorlage kann nicht gefunden werden.</t>
  </si>
  <si>
    <t>Failed to update template design file.</t>
  </si>
  <si>
    <r>
      <t>템플릿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갱신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</si>
  <si>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Design-datei der Vorlage konnte nicht akualisiert werden.</t>
  </si>
  <si>
    <t>Failed to delete template design file.</t>
  </si>
  <si>
    <r>
      <t>템플릿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디자인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</si>
  <si>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Design-datei der Vorlage konnte nicht geloscht werden.</t>
  </si>
  <si>
    <t>System attribute is possible to set at "SYSTEM" factory.</t>
  </si>
  <si>
    <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속성은</t>
    </r>
    <r>
      <rPr>
        <sz val="10"/>
        <color theme="1"/>
        <rFont val="Arial"/>
        <family val="2"/>
      </rPr>
      <t xml:space="preserve"> "SYSTEM" </t>
    </r>
    <r>
      <rPr>
        <sz val="10"/>
        <color theme="1"/>
        <rFont val="돋움"/>
        <family val="3"/>
        <charset val="129"/>
      </rPr>
      <t>공장내에서만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</si>
  <si>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System Attribut kann nur im "SYSTEM" FAB geandert werden.</t>
  </si>
  <si>
    <t>This attribute is a system attribute. You can not delete it.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</si>
  <si>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그래서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</si>
  <si>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Attribut ist ein System-Attribut. Sie konnen es nicht loschen.</t>
  </si>
  <si>
    <t>Invalid template xml directory path, Please check [MESplusDocTempDir] in MESplus.ini file.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</si>
  <si>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디렉토리입니다</t>
    </r>
    <r>
      <rPr>
        <sz val="10"/>
        <color theme="1"/>
        <rFont val="Arial"/>
        <family val="2"/>
      </rPr>
      <t>. MESplus.ini</t>
    </r>
    <r>
      <rPr>
        <sz val="10"/>
        <color theme="1"/>
        <rFont val="돋움"/>
        <family val="3"/>
        <charset val="129"/>
      </rPr>
      <t>파일의</t>
    </r>
    <r>
      <rPr>
        <sz val="10"/>
        <color theme="1"/>
        <rFont val="Arial"/>
        <family val="2"/>
      </rPr>
      <t xml:space="preserve"> [MESplusDocTempDir]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</si>
  <si>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Ungultiges Verzeichnis. Bitte uberprufen Sie [MESplusDocTempDir] in der MESplus.ini Datei.</t>
  </si>
  <si>
    <t>This template already used.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</si>
  <si>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템플릿은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사용중입니다</t>
    </r>
    <r>
      <rPr>
        <sz val="10"/>
        <color theme="1"/>
        <rFont val="Arial"/>
        <family val="2"/>
      </rPr>
      <t>.</t>
    </r>
  </si>
  <si>
    <t>Diese Vorlage wird bereits genutzt.</t>
  </si>
  <si>
    <t>This menu does not exist in menu group.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</si>
  <si>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</si>
  <si>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Menu fehlt in der Befehlsubersicht.</t>
  </si>
  <si>
    <t>Does not exist menu group id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</si>
  <si>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그룹입니다</t>
    </r>
    <r>
      <rPr>
        <sz val="10"/>
        <color theme="1"/>
        <rFont val="Arial"/>
        <family val="2"/>
      </rPr>
      <t>.</t>
    </r>
  </si>
  <si>
    <t>Diese Menu-Gruppen ID existiert nicht.</t>
  </si>
  <si>
    <t>Only numeric value is allowed. Please input again.</t>
  </si>
  <si>
    <r>
      <t>숫자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</si>
  <si>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Nur numerische Werte sind erlaubt. Bitte erneut eingeben.</t>
  </si>
  <si>
    <t>Integer value is only allowed. Please input again.</t>
  </si>
  <si>
    <r>
      <t>정수만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</si>
  <si>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Nur ganze Zahlen erlaubt. Bitte erneut eingeben.</t>
  </si>
  <si>
    <t>The size of data exceeds the size limit in setup. Please input again.</t>
  </si>
  <si>
    <r>
      <t>설정된</t>
    </r>
    <r>
      <rPr>
        <sz val="10"/>
        <color theme="1"/>
        <rFont val="Arial"/>
        <family val="2"/>
      </rPr>
      <t xml:space="preserve"> SIZE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</si>
  <si>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 Datengro©¬e ubersteigt die Gro©¬enbeschrankung im Setup. Bitte erneut eingeben.</t>
  </si>
  <si>
    <t>Invalid date format. Please use "YYYYMMDD"  format.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</si>
  <si>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형식입니다</t>
    </r>
    <r>
      <rPr>
        <sz val="10"/>
        <color theme="1"/>
        <rFont val="Arial"/>
        <family val="2"/>
      </rPr>
      <t xml:space="preserve">.  "YYYYMMDD"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</si>
  <si>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Ungultige Datumsanzeige. Bitte verwenden Sie "JJJJMMTT".</t>
  </si>
  <si>
    <t>Invalid time format. Please use "HHMMSS"  format.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</si>
  <si>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형식입니다</t>
    </r>
    <r>
      <rPr>
        <sz val="10"/>
        <color theme="1"/>
        <rFont val="Arial"/>
        <family val="2"/>
      </rPr>
      <t xml:space="preserve">.  "HHMMSS"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</si>
  <si>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Ungultige Zeitanzeige. Bitte verwenden Sie "HHMMSS".</t>
  </si>
  <si>
    <t>Apply End time is prior than Apply Start Time. Please re-input End time later than Start time.</t>
  </si>
  <si>
    <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만료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</si>
  <si>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Anwendungsendzeit ist vor der Anwendungsstartzeit. Bitte geben Sie die Endzeit nach der Startzeit ein.</t>
  </si>
  <si>
    <t>This is not Apply time of Checklist. Please execute process after Apply time.</t>
  </si>
  <si>
    <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Checklist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적용가능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실행하십시오</t>
    </r>
    <r>
      <rPr>
        <sz val="10"/>
        <color theme="1"/>
        <rFont val="Arial"/>
        <family val="2"/>
      </rPr>
      <t>.</t>
    </r>
  </si>
  <si>
    <t>Dies ist nicht die Anwendungszeit gemaess der Checkliste. Bitte nach der Anwendungszeit erneut ausfuehren.</t>
  </si>
  <si>
    <t>Apply time of Checklist has already passed. The process can't be executed.</t>
  </si>
  <si>
    <r>
      <t>이</t>
    </r>
    <r>
      <rPr>
        <sz val="10"/>
        <color theme="1"/>
        <rFont val="Arial"/>
        <family val="2"/>
      </rPr>
      <t xml:space="preserve"> Checklist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끝났습니다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</si>
  <si>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Anwendungszeit der Checkliste ist bereits verstrichen. Prozess kann nicht ausgefuehrt werden.</t>
  </si>
  <si>
    <t>Can't process "Complete". This is not assinged "Complete User".</t>
  </si>
  <si>
    <r>
      <t>Complete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지정된</t>
    </r>
    <r>
      <rPr>
        <sz val="10"/>
        <color theme="1"/>
        <rFont val="Arial"/>
        <family val="2"/>
      </rPr>
      <t xml:space="preserve"> Complete User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</si>
  <si>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Complete kann nicht ausgefuehrt werden. Es handelt sich um keinen zugeteilten "Complete user".</t>
  </si>
  <si>
    <t>This Checklist already exists.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</si>
  <si>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체크리스트입니다</t>
    </r>
    <r>
      <rPr>
        <sz val="10"/>
        <color theme="1"/>
        <rFont val="Arial"/>
        <family val="2"/>
      </rPr>
      <t>.</t>
    </r>
  </si>
  <si>
    <t>Dieses Checklist existiert bereits.</t>
  </si>
  <si>
    <t>This Checklist does not 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</si>
  <si>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체크리스트입니다</t>
    </r>
    <r>
      <rPr>
        <sz val="10"/>
        <color theme="1"/>
        <rFont val="Arial"/>
        <family val="2"/>
      </rPr>
      <t>.</t>
    </r>
  </si>
  <si>
    <t>Dieses Checklist existiert nicht.</t>
  </si>
  <si>
    <t>This upgrade file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</si>
  <si>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업그레이트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</si>
  <si>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Upgrade-Datei exisitiert nicht.</t>
  </si>
  <si>
    <t>This batch job processor ID does not exist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</si>
  <si>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</si>
  <si>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Batch-Job-Prozessor ID existiert nicht</t>
  </si>
  <si>
    <t>This batch job processor ID 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</si>
  <si>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</si>
  <si>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Batch-Job-Prozessor-ID existiert bereits.</t>
  </si>
  <si>
    <t>Please enter a value which is smaller than 1000 to attribute value size.</t>
  </si>
  <si>
    <r>
      <t xml:space="preserve">Attribute 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크기로</t>
    </r>
    <r>
      <rPr>
        <sz val="10"/>
        <color theme="1"/>
        <rFont val="Arial"/>
        <family val="2"/>
      </rPr>
      <t xml:space="preserve"> 1000 </t>
    </r>
    <r>
      <rPr>
        <sz val="10"/>
        <color theme="1"/>
        <rFont val="돋움"/>
        <family val="3"/>
        <charset val="129"/>
      </rPr>
      <t>이하의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</si>
  <si>
    <t>Bitte geben Sie einen Wert von weniger als 1000.</t>
  </si>
  <si>
    <t>In CALENDAR TYPE, either "F (FACTORY)" or "W (WORK)" is only allowed.</t>
  </si>
  <si>
    <r>
      <t>CALENDAR TYPE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"F(FACTORY)"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"W(WORK)"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  <r>
      <rPr>
        <sz val="10"/>
        <color theme="1"/>
        <rFont val="Arial"/>
        <family val="2"/>
      </rPr>
      <t>.</t>
    </r>
  </si>
  <si>
    <t>Im Kalendertyp ist entweder "F (FACTORY)" oder "W (WORK)" ist erlaubt.</t>
  </si>
  <si>
    <t>Answer history of checklist does not exist.</t>
  </si>
  <si>
    <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답변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</si>
  <si>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History ist nicht vorhanden.</t>
  </si>
  <si>
    <t>This query already exists in checklist.</t>
  </si>
  <si>
    <r>
      <t>체크리스트에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쿼리입니다</t>
    </r>
    <r>
      <rPr>
        <sz val="10"/>
        <color theme="1"/>
        <rFont val="Arial"/>
        <family val="2"/>
      </rPr>
      <t>.</t>
    </r>
  </si>
  <si>
    <t>Diese Query existiert es bereits in der Checkliste.</t>
  </si>
  <si>
    <t>This query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</si>
  <si>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쿼리는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</si>
  <si>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Query existiert bereits.</t>
  </si>
  <si>
    <t>This query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</si>
  <si>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쿼리입니다</t>
    </r>
    <r>
      <rPr>
        <sz val="10"/>
        <color theme="1"/>
        <rFont val="Arial"/>
        <family val="2"/>
      </rPr>
      <t>.</t>
    </r>
  </si>
  <si>
    <t>Diese Query existiert nicht.</t>
  </si>
  <si>
    <t>This template is not included in the document format.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</si>
  <si>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템플릿은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포맷에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</si>
  <si>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Vorlage ist nicht im Dokument-Format enthalten.</t>
  </si>
  <si>
    <t>This template is already included in the document format.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</si>
  <si>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템플릿은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포맷에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</si>
  <si>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Vorlage ist bereits im Dokument-Format enthalten.</t>
  </si>
  <si>
    <t>In GROUP CATEGORY, "Setup", "Transaction" or "Inquiry" is only allowed.</t>
  </si>
  <si>
    <r>
      <t xml:space="preserve">Menu Group Category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"Setup", "Transaction"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"Inquiry"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</si>
  <si>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In Group Category ist nur "Setup", "Transaction" oder "Inquiry" erlaubt.</t>
  </si>
  <si>
    <t>L(Lot) or "R(Resource)" is only allowed for the flag "Lot or Resource".</t>
  </si>
  <si>
    <r>
      <t>Lot or Resource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Flag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"L(Lot)"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"R(Resource)"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</si>
  <si>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Wert von "Lot oder Ressource"  ist nur fur "L (Lot)" oder "R (Resource)" erlaubt.</t>
  </si>
  <si>
    <t>B(Before) or "A(After)" is only allowed for the flag "BA Point".</t>
  </si>
  <si>
    <r>
      <t>BA Point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Flag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"B(Before)"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"A(After)"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</si>
  <si>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B (Vorher) oder "A (Nachher)" ist nur fur die Flagge "BA Point" erlaubt.</t>
  </si>
  <si>
    <t>The material that having duplicate flow exists. In order to change the value of this option, Material must not duplicated flow.</t>
  </si>
  <si>
    <r>
      <t>중복된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가진</t>
    </r>
    <r>
      <rPr>
        <sz val="10"/>
        <color theme="1"/>
        <rFont val="Arial"/>
        <family val="2"/>
      </rPr>
      <t xml:space="preserve"> Material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Material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중복된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</si>
  <si>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This factory that having the lot exists. In order to change the value of this option, Factoryl must not had lot.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</si>
  <si>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옵션값을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공장내에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</si>
  <si>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Prozess Ablaufnummer wird nicht unterstuetzt. Bitte ueberpruefen Sie die Prozess-Ablaufnummer.</t>
  </si>
  <si>
    <t>This BOM set ID already exists.</t>
  </si>
  <si>
    <r>
      <t>이</t>
    </r>
    <r>
      <rPr>
        <sz val="10"/>
        <color theme="1"/>
        <rFont val="Arial"/>
        <family val="2"/>
      </rPr>
      <t xml:space="preserve"> BOM Set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</si>
  <si>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 BOM-Set-ID existiert bereits.</t>
  </si>
  <si>
    <t>This BOM set ID does not exist.</t>
  </si>
  <si>
    <r>
      <t>이</t>
    </r>
    <r>
      <rPr>
        <sz val="10"/>
        <color theme="1"/>
        <rFont val="Arial"/>
        <family val="2"/>
      </rPr>
      <t xml:space="preserve"> BOM Set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</si>
  <si>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BOM-Set-ID existiert nicht.</t>
  </si>
  <si>
    <t>Fatal database error is occured. Please contact an administrator.</t>
  </si>
  <si>
    <t>You can not delete the Part ID because it is used in a process.</t>
  </si>
  <si>
    <r>
      <t>이미</t>
    </r>
    <r>
      <rPr>
        <sz val="10"/>
        <color theme="1"/>
        <rFont val="Arial"/>
        <family val="2"/>
      </rPr>
      <t xml:space="preserve"> part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 part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>.</t>
    </r>
  </si>
  <si>
    <t>Die Part ID kann nicht geloescht werden, da diese von einem Prozess verwendet wird.</t>
  </si>
  <si>
    <t>This Order ID exists already.</t>
  </si>
  <si>
    <r>
      <t>이</t>
    </r>
    <r>
      <rPr>
        <sz val="10"/>
        <color theme="1"/>
        <rFont val="Arial"/>
        <family val="2"/>
      </rPr>
      <t xml:space="preserve"> Order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</si>
  <si>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Order ID existiert bereits.</t>
  </si>
  <si>
    <t>This Order ID does not exist.</t>
  </si>
  <si>
    <r>
      <t>이</t>
    </r>
    <r>
      <rPr>
        <sz val="10"/>
        <color theme="1"/>
        <rFont val="Arial"/>
        <family val="2"/>
      </rPr>
      <t xml:space="preserve"> Order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</si>
  <si>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Order ID existiert nicht.</t>
  </si>
  <si>
    <t>It is not possible to cancel the Order because it is not in Store request status.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</si>
  <si>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주문은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</si>
  <si>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Es ist nicht moeglich die Order zu canceln , da sie nicht im Store-Request-Status ist.</t>
  </si>
  <si>
    <t>This BOM does not exist at material flow. Please check the BOM setup.</t>
  </si>
  <si>
    <r>
      <t>이</t>
    </r>
    <r>
      <rPr>
        <sz val="10"/>
        <color theme="1"/>
        <rFont val="Arial"/>
        <family val="2"/>
      </rPr>
      <t xml:space="preserve"> BOM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device flow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setup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 xml:space="preserve">. setup </t>
    </r>
    <r>
      <rPr>
        <sz val="10"/>
        <color theme="1"/>
        <rFont val="돋움"/>
        <family val="3"/>
        <charset val="129"/>
      </rPr>
      <t>사항을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</si>
  <si>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 BOM existiert fur den Material-Flow. Bitte ueberpruefen Sie das BOM-Setup.</t>
  </si>
  <si>
    <t>Alternate Part ID does not exist.</t>
  </si>
  <si>
    <r>
      <t>대체</t>
    </r>
    <r>
      <rPr>
        <sz val="10"/>
        <color theme="1"/>
        <rFont val="Arial"/>
        <family val="2"/>
      </rPr>
      <t xml:space="preserve"> part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</si>
  <si>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Alternate-Part ID existiert nicht.</t>
  </si>
  <si>
    <t>This time has invalid format. Please check time format.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</si>
  <si>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</si>
  <si>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Das Format der Zeit ist ungueltig. Bitte ueberpruefen Sie das Format.</t>
  </si>
  <si>
    <t>Order time is in past. Please check in time.</t>
  </si>
  <si>
    <r>
      <t xml:space="preserve">ORDER </t>
    </r>
    <r>
      <rPr>
        <sz val="10"/>
        <color theme="1"/>
        <rFont val="돋움"/>
        <family val="3"/>
        <charset val="129"/>
      </rPr>
      <t>시간보다</t>
    </r>
    <r>
      <rPr>
        <sz val="10"/>
        <color theme="1"/>
        <rFont val="Arial"/>
        <family val="2"/>
      </rPr>
      <t xml:space="preserve"> IN</t>
    </r>
    <r>
      <rPr>
        <sz val="10"/>
        <color theme="1"/>
        <rFont val="돋움"/>
        <family val="3"/>
        <charset val="129"/>
      </rPr>
      <t>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과거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IN </t>
    </r>
    <r>
      <rPr>
        <sz val="10"/>
        <color theme="1"/>
        <rFont val="돋움"/>
        <family val="3"/>
        <charset val="129"/>
      </rPr>
      <t>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</si>
  <si>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Order-Time ist aelter als die In-Time. Bitte uberprufen Sie die In-Time.</t>
  </si>
  <si>
    <t>Return qty is greater than order qty. Please check return qty.</t>
  </si>
  <si>
    <r>
      <t xml:space="preserve">RETURN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 xml:space="preserve">. RETURN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</si>
  <si>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Return-Quantity ist groesser als die Order-Quantity. Bitte ueberpruefen Sie die Return-Quantity.</t>
  </si>
  <si>
    <t>Use qty is smaller than zero. Please check use qty.</t>
  </si>
  <si>
    <r>
      <t>사용량이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</si>
  <si>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Use-Quantity ist kleiner Null. Bitte ueberpruefen Sie die Use-Quantity.</t>
  </si>
  <si>
    <t>This part is included in another part.</t>
  </si>
  <si>
    <r>
      <t>이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PART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</si>
  <si>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Part ist Komponente eines anderen Parts.</t>
  </si>
  <si>
    <t>The balance of the Order is less than usage qty.</t>
  </si>
  <si>
    <r>
      <t>이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STOCK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작습니다</t>
    </r>
    <r>
      <rPr>
        <sz val="10"/>
        <color theme="1"/>
        <rFont val="Arial"/>
        <family val="2"/>
      </rPr>
      <t>..</t>
    </r>
  </si>
  <si>
    <t>Der Saldo der Order ist weniger als die Usage-Qty.</t>
  </si>
  <si>
    <t>You cannot delete Part id, becuase it is used by an Order.</t>
  </si>
  <si>
    <r>
      <t>ORDER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PART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 PART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>.</t>
    </r>
  </si>
  <si>
    <t>Diese Part-ID kann nicht geloescht werden da es in einem Order verwendet wird.</t>
  </si>
  <si>
    <t>No BOM history.</t>
  </si>
  <si>
    <r>
      <t xml:space="preserve">BOM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</si>
  <si>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existiert keine BOM-Historie.</t>
  </si>
  <si>
    <t>Order count is too small.</t>
  </si>
  <si>
    <r>
      <t xml:space="preserve">ORDER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너무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작습니다</t>
    </r>
    <r>
      <rPr>
        <sz val="10"/>
        <color theme="1"/>
        <rFont val="Arial"/>
        <family val="2"/>
      </rPr>
      <t>.</t>
    </r>
  </si>
  <si>
    <t>Der Order-Count ist zu klein.</t>
  </si>
  <si>
    <t>This Exchange Part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</si>
  <si>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대치</t>
    </r>
    <r>
      <rPr>
        <sz val="10"/>
        <color theme="1"/>
        <rFont val="Arial"/>
        <family val="2"/>
      </rPr>
      <t xml:space="preserve"> Part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</si>
  <si>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Dieses Exchange-Part existiert nicht.</t>
  </si>
  <si>
    <t>It is not possible to complete warehousing for the Order because it is not in Store request status.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</si>
  <si>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입고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</si>
  <si>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Es ist nicht moeglich das Warehousing zu kompletieren, da es nicht im Store-Request Status ist.</t>
  </si>
  <si>
    <t>'Mat_Or_Ord_Flag' is allowed to set only when BOM set is created.</t>
  </si>
  <si>
    <r>
      <t xml:space="preserve">'Mat_Or_Ord_Flag' </t>
    </r>
    <r>
      <rPr>
        <sz val="10"/>
        <color theme="1"/>
        <rFont val="돋움"/>
        <family val="3"/>
        <charset val="129"/>
      </rPr>
      <t>필드는</t>
    </r>
    <r>
      <rPr>
        <sz val="10"/>
        <color theme="1"/>
        <rFont val="Arial"/>
        <family val="2"/>
      </rPr>
      <t xml:space="preserve"> BOM SET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</si>
  <si>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Das Flag  Mat-Or-Ord darf nur gesetzt werden, wenn eine BOM-Set angelegt ist.</t>
  </si>
  <si>
    <t>This BOM set is already deleted.</t>
  </si>
  <si>
    <r>
      <t>이</t>
    </r>
    <r>
      <rPr>
        <sz val="10"/>
        <color theme="1"/>
        <rFont val="Arial"/>
        <family val="2"/>
      </rPr>
      <t xml:space="preserve"> BOM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</si>
  <si>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t>Dieses BOM-Set ist bereits geloescht.</t>
  </si>
  <si>
    <t>This BOM set is not deleted. The BOM set is still available for use.</t>
  </si>
  <si>
    <r>
      <t>이</t>
    </r>
    <r>
      <rPr>
        <sz val="10"/>
        <color theme="1"/>
        <rFont val="Arial"/>
        <family val="2"/>
      </rPr>
      <t xml:space="preserve"> BOM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사용가능합니다</t>
    </r>
    <r>
      <rPr>
        <sz val="10"/>
        <color theme="1"/>
        <rFont val="Arial"/>
        <family val="2"/>
      </rPr>
      <t>.</t>
    </r>
  </si>
  <si>
    <t>Dieses BOM-Set ist nicht geloescht und steht zur weitern Verfuegung.</t>
  </si>
  <si>
    <t>This BOM set version does not exist.</t>
  </si>
  <si>
    <r>
      <t>이</t>
    </r>
    <r>
      <rPr>
        <sz val="10"/>
        <color theme="1"/>
        <rFont val="Arial"/>
        <family val="2"/>
      </rPr>
      <t xml:space="preserve"> BOM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</si>
  <si>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BOM-Set-Version existiert nicht.</t>
  </si>
  <si>
    <t>This BOM set version already exists.</t>
  </si>
  <si>
    <r>
      <t>이</t>
    </r>
    <r>
      <rPr>
        <sz val="10"/>
        <color theme="1"/>
        <rFont val="Arial"/>
        <family val="2"/>
      </rPr>
      <t xml:space="preserve"> BOM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</si>
  <si>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BOM-Set-Version existiert bereits.</t>
  </si>
  <si>
    <t>The end time is less than the start time. Please check the start time.</t>
  </si>
  <si>
    <r>
      <t>버전의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만료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</si>
  <si>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 End-Time befindet vor der Start-Time. Bitte ueberpruefen Sie die End-Time.</t>
  </si>
  <si>
    <t>The Approval_require_flag is set to "Y", so  the Approval_flag must be specified.</t>
  </si>
  <si>
    <r>
      <t>APPROVAL_REQUIRE_FLAG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"Y" 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지정했습니다</t>
    </r>
    <r>
      <rPr>
        <sz val="10"/>
        <color theme="1"/>
        <rFont val="Arial"/>
        <family val="2"/>
      </rPr>
      <t>. APPROVAL_FLAG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</si>
  <si>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Approve-Require ist auf "Y" gesetzt, deshalb muss das  Flag Approve spezifiziert werden.</t>
  </si>
  <si>
    <t>Current user can not approve.  Please check user.</t>
  </si>
  <si>
    <r>
      <t>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</si>
  <si>
    <t>Der User kann kein Approve erteilen. Bitte ueberpruefen sie den User.</t>
  </si>
  <si>
    <t>Not the same  BOM_SET_ID for input and lot.</t>
  </si>
  <si>
    <r>
      <t>입력된</t>
    </r>
    <r>
      <rPr>
        <sz val="10"/>
        <color theme="1"/>
        <rFont val="Arial"/>
        <family val="2"/>
      </rPr>
      <t xml:space="preserve"> BOM_SET_ID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BOM_SET_ID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</si>
  <si>
    <t>Die BOM_SET_ID fuer Los und Eingabe sind nicht identisch.</t>
  </si>
  <si>
    <t>Not the same  BOM_SET_VERSION for input and lot.</t>
  </si>
  <si>
    <r>
      <t>입력된</t>
    </r>
    <r>
      <rPr>
        <sz val="10"/>
        <color theme="1"/>
        <rFont val="Arial"/>
        <family val="2"/>
      </rPr>
      <t xml:space="preserve"> BOM_SET_VERSION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BOM_SET_VERSION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</si>
  <si>
    <t>Die BOM_SET_VERSION fuer Los und Eingabe sind nicht identisch.</t>
  </si>
  <si>
    <t>This material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</si>
  <si>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</si>
  <si>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Material existiert nicht.</t>
  </si>
  <si>
    <t>Cannot delete this BOM set because of released BOM set version.</t>
  </si>
  <si>
    <r>
      <t>이</t>
    </r>
    <r>
      <rPr>
        <sz val="10"/>
        <color theme="1"/>
        <rFont val="Arial"/>
        <family val="2"/>
      </rPr>
      <t xml:space="preserve"> BOM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RELEASE 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BOM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</si>
  <si>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BOM-Set kann aufgrund einer bereits erschienen BOM-Set-Version nicht geloescht werden.</t>
  </si>
  <si>
    <t>This Material Qty value is input automatically. The Material Assembly Qty should be same as the Material Qty.</t>
  </si>
  <si>
    <r>
      <t>이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따라서</t>
    </r>
    <r>
      <rPr>
        <sz val="10"/>
        <color theme="1"/>
        <rFont val="Arial"/>
        <family val="2"/>
      </rPr>
      <t xml:space="preserve"> Material Attach Qty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Material Qty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</si>
  <si>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Material-Qty wurde automatisch eingegeben. Die Material-Assembly-Qty  muss die gleiche Menge haben als die Material-Qty.</t>
  </si>
  <si>
    <t>Cannot delete approved or released BOM set version.</t>
  </si>
  <si>
    <r>
      <t xml:space="preserve">APPROVAL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RELEASE 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BOM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</si>
  <si>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gepruefte oder erschienene BOM-Set-Version kann nicht geloescht werden.</t>
  </si>
  <si>
    <t>You must enter Serial_ID of this material.</t>
  </si>
  <si>
    <r>
      <t>이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Serial_ID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</si>
  <si>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Bitte geben Sie die Serial ID fuer das Material ein.</t>
  </si>
  <si>
    <t>The Material Assembly Qty should be input.</t>
  </si>
  <si>
    <r>
      <t>Material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Attach Qty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</si>
  <si>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Bitte geben Sie die Material-Assembly-Qty ein.</t>
  </si>
  <si>
    <t>The BOM Set Version of the Lot is different from the latest BOM Set Version.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</si>
  <si>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BOM_SET_VERSION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최신</t>
    </r>
    <r>
      <rPr>
        <sz val="10"/>
        <color theme="1"/>
        <rFont val="Arial"/>
        <family val="2"/>
      </rPr>
      <t xml:space="preserve"> BOM_SET_VERSION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</si>
  <si>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Lot BOM_SET_VERSION ist von der Letzten unterschiedlich.</t>
  </si>
  <si>
    <t>Cannot cancel approval. This BOM set is not approved.</t>
  </si>
  <si>
    <r>
      <t>승인취소할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승인되지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BOM Set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</si>
  <si>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Genehmigung kann nicht storniert werden. Dieses BOM wurde nicht zugelassen.</t>
  </si>
  <si>
    <t>Cannot cancel release.This BOM set is not released.</t>
  </si>
  <si>
    <r>
      <t>배포작업을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배포되지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BOM Set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</si>
  <si>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Freigabe kann nicht storniert werden. Dieses BOM wurde nicht freigegeben.</t>
  </si>
  <si>
    <t>M(Material) or "O(Order)" is only allowed for the "MAT_OR_ORD_FLAG" member.</t>
  </si>
  <si>
    <r>
      <t>MAT_OR_ORD_FLAG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"M(Material)"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"O(Order)"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</si>
  <si>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M (Material) oder "O (Order)" ist nur fur "MAT_OR_ORD_FLAG" Mitglieder erlaubt.</t>
  </si>
  <si>
    <t>This service is successful.</t>
  </si>
  <si>
    <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성공적으로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수행하였습니다</t>
    </r>
    <r>
      <rPr>
        <sz val="10"/>
        <color theme="1"/>
        <rFont val="Arial"/>
        <family val="2"/>
      </rPr>
      <t>.</t>
    </r>
  </si>
  <si>
    <t>Service wurde erfolgreich ausgefuehrt.</t>
  </si>
  <si>
    <t>Dieser Schritt wird nicht unterstuetzt. Bitte Ueberpruefen.</t>
  </si>
  <si>
    <t>Dieses erforderliche Eingabefeld muss ausgefuellt werden. Bitte um Eingabe gueltieger Werte.</t>
  </si>
  <si>
    <t>Datenbankfehler aufgetreten. Bitte informieren Sie den Admin.</t>
  </si>
  <si>
    <t>No entries found in Database.</t>
  </si>
  <si>
    <r>
      <t>Database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</si>
  <si>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Keine Daten in der Datenbank gefunden.</t>
  </si>
  <si>
    <t>Requested Service is not supported or A fatal error occurred in call service of shared library. Please contact an administrator.</t>
  </si>
  <si>
    <r>
      <t>요청한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않거나</t>
    </r>
    <r>
      <rPr>
        <sz val="10"/>
        <color theme="1"/>
        <rFont val="Arial"/>
        <family val="2"/>
      </rPr>
      <t xml:space="preserve"> Shared Library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</si>
  <si>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Erforderlicher Service wird entweder nicht unterstuetzt oder Fehler im Call Service im Shared Library liegt vor. Bitte informieren Sie den Admin.</t>
  </si>
  <si>
    <t>No item was selected. Please select item.</t>
  </si>
  <si>
    <r>
      <t>Item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 Item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</si>
  <si>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Es wurde kein Element ausgewaehlt. Bitte waehlen Sie ein Element aus.</t>
  </si>
  <si>
    <t>Invalid value to check from database table. Maybe member does not exist or value is Null.</t>
  </si>
  <si>
    <r>
      <t xml:space="preserve">Database Table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확인하기에는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부적합합니다</t>
    </r>
    <r>
      <rPr>
        <sz val="10"/>
        <color theme="1"/>
        <rFont val="Arial"/>
        <family val="2"/>
      </rPr>
      <t>. Member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Null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</si>
  <si>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Eingegebener Wert in der Datenbank Tabelle ist ungueltig. Entweder gibt es keinen Member oder der Wert liegt bei Null.</t>
  </si>
  <si>
    <t>Invalid value type to check from database table. It can be possible only String, Char, Fixed Number type.</t>
  </si>
  <si>
    <r>
      <t xml:space="preserve">Database Table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확인하기에는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부적합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문자열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정수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</si>
  <si>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Eingegebener Wertetyp in der Datenbank Tabelle ist ungueltig. Nur String, Chart und fixe Nummer sind moeglich.</t>
  </si>
  <si>
    <t>Not found input value in Database Table.</t>
  </si>
  <si>
    <r>
      <t xml:space="preserve">Database Table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</si>
  <si>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Eingegebe Werte koennen in der Datenbank Tabelle nicht gefunden werden.</t>
  </si>
  <si>
    <t>Relation level is invalid.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</si>
  <si>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"Relation Level"</t>
    </r>
    <r>
      <rPr>
        <sz val="10"/>
        <color theme="1"/>
        <rFont val="돋움"/>
        <family val="3"/>
        <charset val="129"/>
      </rPr>
      <t>입니다</t>
    </r>
  </si>
  <si>
    <t>Ungueltiger Relation Level.</t>
  </si>
  <si>
    <t>Future Action is successful. But the original service is skipped.</t>
  </si>
  <si>
    <r>
      <t>Future Action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그러나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</si>
  <si>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Kuenftige Aktion ist erfolgreich. Aber der urspruengliche Service wurde uebersprungen.</t>
  </si>
  <si>
    <t>No message code.</t>
  </si>
  <si>
    <r>
      <t>메시지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코드가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</si>
  <si>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Keine Message Code vorhanden.</t>
  </si>
  <si>
    <t>Process Blocking Alarm.</t>
  </si>
  <si>
    <t>Alarm fuer Prozesssperrung</t>
  </si>
  <si>
    <t>Fatal error has occurred while opening attached files. Please contact an administrator.</t>
  </si>
  <si>
    <r>
      <t>첨부파일을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열때에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</si>
  <si>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Ein Fehler ist waehrend der Oeffnung des angehaengten Ordners aufgetreten. Bitte wenden Sie sich an den Administrator.</t>
  </si>
  <si>
    <t>Fatal error has occurred while deleting attached files. Please contact an administrator.</t>
  </si>
  <si>
    <r>
      <t>첨부파일을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</si>
  <si>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Ein Fehler ist waehrend der Loeschung des angehaengten Ordners aufgetreten. Bitte wenden Sie sich an den Administrator.</t>
  </si>
  <si>
    <t>Fatal error has occurred while creating a directory for attached files. Please contact an administrator.</t>
  </si>
  <si>
    <r>
      <t>첨부폴더를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</si>
  <si>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Ein Fehler ist waehrend der Erstellung des angehaengten Ordners aufgetreten. Bitte wenden Sie sich an den Administrator.</t>
  </si>
  <si>
    <t>Option level is invalid.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</si>
  <si>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"Option Level"</t>
    </r>
    <r>
      <rPr>
        <sz val="10"/>
        <color theme="1"/>
        <rFont val="돋움"/>
        <family val="3"/>
        <charset val="129"/>
      </rPr>
      <t>입니다</t>
    </r>
  </si>
  <si>
    <t>Option Level ist ungultig.</t>
  </si>
  <si>
    <t>Ein erforderliches Eingabefeld ist leer. Bitte geben Sie gueltige Daten ein..</t>
  </si>
  <si>
    <t>CHARACTER GROUP is not defined in GCM Table.</t>
  </si>
  <si>
    <r>
      <t>CHARACTER GROUP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GCM Table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</si>
  <si>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CHARACTER GROUP is nicht in der GCM Tabelle definiert.</t>
  </si>
  <si>
    <t>This character already exists.</t>
  </si>
  <si>
    <r>
      <t>CHARACTER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::LLL;MN&lt;MA&lt;&gt;MAS</t>
    </r>
  </si>
  <si>
    <t>Dieses Zeichen existiert bereits.</t>
  </si>
  <si>
    <t>Fatal database error is occured. Please contact an administrator..</t>
  </si>
  <si>
    <t>This character does not exist.</t>
  </si>
  <si>
    <r>
      <t>이</t>
    </r>
    <r>
      <rPr>
        <sz val="10"/>
        <color theme="1"/>
        <rFont val="Arial"/>
        <family val="2"/>
      </rPr>
      <t xml:space="preserve"> CHARACTER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</si>
  <si>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Zeichen existiert nicht.</t>
  </si>
  <si>
    <t>Only "A" or "N" is allowed. Please check the value.</t>
  </si>
  <si>
    <r>
      <t>이</t>
    </r>
    <r>
      <rPr>
        <sz val="10"/>
        <color theme="1"/>
        <rFont val="Arial"/>
        <family val="2"/>
      </rPr>
      <t xml:space="preserve"> Field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"A"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"N" </t>
    </r>
    <r>
      <rPr>
        <sz val="10"/>
        <color theme="1"/>
        <rFont val="돋움"/>
        <family val="3"/>
        <charset val="129"/>
      </rPr>
      <t>값만을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</si>
  <si>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Nur das Zeichen "A" oder "N" ist erlaubt. Bitte uberpruefen Sie die Eingabe.</t>
  </si>
  <si>
    <t>Only "Y" or " " is allowed. Please check the value.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</si>
  <si>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"Y"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 " </t>
    </r>
    <r>
      <rPr>
        <sz val="10"/>
        <color theme="1"/>
        <rFont val="돋움"/>
        <family val="3"/>
        <charset val="129"/>
      </rPr>
      <t>값만을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</si>
  <si>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Nur das Zeichen "Y" oder " " ist erlaubt. Bitte uberpruefen Sie die Eingabe.</t>
  </si>
  <si>
    <t>Collection set does not exist in material-flow-oper flow.</t>
  </si>
  <si>
    <r>
      <t>COLLECTION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MATERIAL-FLOW-OPERATION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</si>
  <si>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Die Collection-Set existiert im Material-Fow-Oper Flow nicht.</t>
  </si>
  <si>
    <t>Collection set was assigned to the event.</t>
  </si>
  <si>
    <r>
      <t>이</t>
    </r>
    <r>
      <rPr>
        <sz val="10"/>
        <color theme="1"/>
        <rFont val="Arial"/>
        <family val="2"/>
      </rPr>
      <t xml:space="preserve"> EVENT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</si>
  <si>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Collection-Set wurde dem Event zugwiesen.</t>
  </si>
  <si>
    <t>Collection set does not exist.</t>
  </si>
  <si>
    <r>
      <t>COLLECTION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</si>
  <si>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Collection-Set existiert nicht.</t>
  </si>
  <si>
    <t>Only "A" or " " is allowed. Please check the value.</t>
  </si>
  <si>
    <r>
      <t>이</t>
    </r>
    <r>
      <rPr>
        <sz val="10"/>
        <color theme="1"/>
        <rFont val="Arial"/>
        <family val="2"/>
      </rPr>
      <t xml:space="preserve"> Field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"A"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 " </t>
    </r>
    <r>
      <rPr>
        <sz val="10"/>
        <color theme="1"/>
        <rFont val="돋움"/>
        <family val="3"/>
        <charset val="129"/>
      </rPr>
      <t>값만을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</si>
  <si>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Nur "A" oder " " sind gueltig. Bitte ueberpruefen Sie die Eingabe.</t>
  </si>
  <si>
    <t>This character  already exists in this collection set.</t>
  </si>
  <si>
    <r>
      <t>이</t>
    </r>
    <r>
      <rPr>
        <sz val="10"/>
        <color theme="1"/>
        <rFont val="Arial"/>
        <family val="2"/>
      </rPr>
      <t xml:space="preserve"> CHARACTER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</si>
  <si>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Zeichen existiert bereits in in der Collection-Set.</t>
  </si>
  <si>
    <t>Sample count range is 1 to 100.</t>
  </si>
  <si>
    <r>
      <t>SAMPLE COUNT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범위는</t>
    </r>
    <r>
      <rPr>
        <sz val="10"/>
        <color theme="1"/>
        <rFont val="Arial"/>
        <family val="2"/>
      </rPr>
      <t xml:space="preserve"> 1 ~ 100 </t>
    </r>
    <r>
      <rPr>
        <sz val="10"/>
        <color theme="1"/>
        <rFont val="돋움"/>
        <family val="3"/>
        <charset val="129"/>
      </rPr>
      <t>사이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</si>
  <si>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Der Sample-Count-Range liegt zwischen 1 und 100.</t>
  </si>
  <si>
    <t>Unit count range is 0 to 999.</t>
  </si>
  <si>
    <r>
      <t>UNIT COUNT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범위는</t>
    </r>
    <r>
      <rPr>
        <sz val="10"/>
        <color theme="1"/>
        <rFont val="Arial"/>
        <family val="2"/>
      </rPr>
      <t xml:space="preserve"> 0 ~ 999 </t>
    </r>
    <r>
      <rPr>
        <sz val="10"/>
        <color theme="1"/>
        <rFont val="돋움"/>
        <family val="3"/>
        <charset val="129"/>
      </rPr>
      <t>사이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</si>
  <si>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Der Unit-Count-Range muss zwischen 0 und 999 sein.</t>
  </si>
  <si>
    <t>This character does not exist in character set.</t>
  </si>
  <si>
    <r>
      <t>CHARACTER SET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CHARACTER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</si>
  <si>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Zeichen existiert nicht in der Zeichenmenge.</t>
  </si>
  <si>
    <t>This collection set is already deleted.</t>
  </si>
  <si>
    <r>
      <t>이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</si>
  <si>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t>Diese Collection-Set wurde bereits geloescht.</t>
  </si>
  <si>
    <t>This Collection set version is not released. so you can use this colletion set version.</t>
  </si>
  <si>
    <r>
      <t>이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RELEASE </t>
    </r>
    <r>
      <rPr>
        <sz val="10"/>
        <color theme="1"/>
        <rFont val="돋움"/>
        <family val="3"/>
        <charset val="129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</si>
  <si>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Collection-Set ist noch nicht erschienen, deshalb kann die Collection-Set-Version verwendet werden.</t>
  </si>
  <si>
    <t>This collection set can not be used because apply time is not matching current time</t>
  </si>
  <si>
    <r>
      <t>이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맞지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</si>
  <si>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Collection-Set kann nicht verwendet werden, da die Apply-Time nicht mit der Current-Time uebereinstimmt.</t>
  </si>
  <si>
    <t>This lot does not exist. Please check the lot 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</si>
  <si>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</si>
  <si>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Los existiert nicht. Bitte ueberpruefen Sie die Los ID.</t>
  </si>
  <si>
    <t>This resource does not exist. Please check the resource id.</t>
  </si>
  <si>
    <t>This resource-event has no character set.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</si>
  <si>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-EVENT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CHARACTER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</si>
  <si>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Resource-Event hat keine Zeichenmenge.</t>
  </si>
  <si>
    <t>There is no default Collection Set for this material-flow-operation.</t>
  </si>
  <si>
    <r>
      <t>이</t>
    </r>
    <r>
      <rPr>
        <sz val="10"/>
        <color theme="1"/>
        <rFont val="Arial"/>
        <family val="2"/>
      </rPr>
      <t xml:space="preserve"> MATERIAL-FLOW-OPERATION</t>
    </r>
    <r>
      <rPr>
        <sz val="10"/>
        <color theme="1"/>
        <rFont val="돋움"/>
        <family val="3"/>
        <charset val="129"/>
      </rPr>
      <t>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기본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</si>
  <si>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iese Material-Flow-Operation hat keine Collection-Set.</t>
  </si>
  <si>
    <t>The event is not set for the resource.</t>
  </si>
  <si>
    <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이벤트입니다</t>
    </r>
    <r>
      <rPr>
        <sz val="10"/>
        <color theme="1"/>
        <rFont val="Arial"/>
        <family val="2"/>
      </rPr>
      <t>.</t>
    </r>
  </si>
  <si>
    <t>Dieses Ereignis ist nicht fuer diese Resource registriert.</t>
  </si>
  <si>
    <t>This operator is not allowed. Please use "+-*/".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</si>
  <si>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연산자는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"+-*/"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  <r>
      <rPr>
        <sz val="10"/>
        <color theme="1"/>
        <rFont val="Arial"/>
        <family val="2"/>
      </rPr>
      <t>.</t>
    </r>
  </si>
  <si>
    <t>Dieser Operator ist nicht erlaubt. Bitte verwenden Sie  "+-*/".</t>
  </si>
  <si>
    <t>This order is not allowed. Please use "&gt;"(pre-post), "&lt;"(post-pre).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</si>
  <si>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"&gt;"(pre-post), "&lt;"(post-pre).</t>
    </r>
  </si>
  <si>
    <t>Diese Reihenfolge ist nicht erlaubt. Bitte verwenden Sie "&gt;"(pre-post), "&lt;"(post-pre).</t>
  </si>
  <si>
    <t>This calculation character already exists.</t>
  </si>
  <si>
    <r>
      <t>이</t>
    </r>
    <r>
      <rPr>
        <sz val="10"/>
        <color theme="1"/>
        <rFont val="Arial"/>
        <family val="2"/>
      </rPr>
      <t xml:space="preserve"> CALCULATION CHARACTER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</si>
  <si>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Dieses Berechnungszeichen existiert bereits.</t>
  </si>
  <si>
    <t>This calculation character does not exist.</t>
  </si>
  <si>
    <r>
      <t>이</t>
    </r>
    <r>
      <rPr>
        <sz val="10"/>
        <color theme="1"/>
        <rFont val="Arial"/>
        <family val="2"/>
      </rPr>
      <t xml:space="preserve"> CALCULATION CHARACTER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</si>
  <si>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Berechnungszeichen existiert nicht.</t>
  </si>
  <si>
    <t>No data found to modify. Please check it again.</t>
  </si>
  <si>
    <r>
      <t>수정할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확인후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</si>
  <si>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zu modifizierenden Daten koennen nicht gefunden werden. Bitte erneut ueberpruefen.</t>
  </si>
  <si>
    <t>Collection set is attached at material-flow-oper.</t>
  </si>
  <si>
    <r>
      <t>COLLECTION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특정한</t>
    </r>
    <r>
      <rPr>
        <sz val="10"/>
        <color theme="1"/>
        <rFont val="Arial"/>
        <family val="2"/>
      </rPr>
      <t xml:space="preserve"> MATERIAL-FLOW-OPERATION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..</t>
    </r>
  </si>
  <si>
    <t>Die Collection-Set ist der Beziehung Material-Flow-Oper zugewiesen.</t>
  </si>
  <si>
    <t>Character set is attached at resource-event.</t>
  </si>
  <si>
    <r>
      <t>CHARACTER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특정한</t>
    </r>
    <r>
      <rPr>
        <sz val="10"/>
        <color theme="1"/>
        <rFont val="Arial"/>
        <family val="2"/>
      </rPr>
      <t xml:space="preserve"> EQUIPMENT-EVENT TABLE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</si>
  <si>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Dem Resourcen-Event wurde die Zeichenmenge zugewiesen.</t>
  </si>
  <si>
    <t>Character set is attached to resource-event.</t>
  </si>
  <si>
    <t>COLLECTION SET GROUP is not defined in GCM Table.</t>
  </si>
  <si>
    <r>
      <t>COLLECTION SET GROUP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GCM Table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</si>
  <si>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COLLECTION SET GROUP ist nicht in der GCM Tabelle definiert.</t>
  </si>
  <si>
    <t>Collection Set already exist.</t>
  </si>
  <si>
    <r>
      <t xml:space="preserve">COLLECTION SET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</si>
  <si>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 Collection-Set existiert bereits.</t>
  </si>
  <si>
    <t>Collection Set Versions exist. Please delete collection set versions before.</t>
  </si>
  <si>
    <r>
      <t xml:space="preserve">COLLECTION SET VERSION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남아있습니다</t>
    </r>
    <r>
      <rPr>
        <sz val="10"/>
        <color theme="1"/>
        <rFont val="Arial"/>
        <family val="2"/>
      </rPr>
      <t>. COLLECTION SET VERSION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삭제하세요</t>
    </r>
    <r>
      <rPr>
        <sz val="10"/>
        <color theme="1"/>
        <rFont val="Arial"/>
        <family val="2"/>
      </rPr>
      <t>.</t>
    </r>
  </si>
  <si>
    <t>Diese Collection-Set-Version existiert bereits. Bitte loeschen Sie die Collection-Set-Version.</t>
  </si>
  <si>
    <t>CMF definition for the item does not exist.</t>
  </si>
  <si>
    <r>
      <t>아이템에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CMF </t>
    </r>
    <r>
      <rPr>
        <sz val="10"/>
        <color theme="1"/>
        <rFont val="돋움"/>
        <family val="3"/>
        <charset val="129"/>
      </rPr>
      <t>항목이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</si>
  <si>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existiert keine CMF Definition fuer dieses Item.</t>
  </si>
  <si>
    <t>This CMF Value does not match with the CMF format. Please check CMF format and correct the CMF Value.</t>
  </si>
  <si>
    <r>
      <t>입력된</t>
    </r>
    <r>
      <rPr>
        <sz val="10"/>
        <color theme="1"/>
        <rFont val="Arial"/>
        <family val="2"/>
      </rPr>
      <t xml:space="preserve"> CMF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지정된</t>
    </r>
    <r>
      <rPr>
        <sz val="10"/>
        <color theme="1"/>
        <rFont val="Arial"/>
        <family val="2"/>
      </rPr>
      <t xml:space="preserve"> FORMAT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맞지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FORMAT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</si>
  <si>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Der CMF Wert stimmt nicht mit dem CMF Wert ueberein. Bitte ueberpruefen Sie das Format und den Wert.</t>
  </si>
  <si>
    <t>This collection set version does not exist.</t>
  </si>
  <si>
    <r>
      <t>이</t>
    </r>
    <r>
      <rPr>
        <sz val="10"/>
        <color theme="1"/>
        <rFont val="Arial"/>
        <family val="2"/>
      </rPr>
      <t xml:space="preserve"> COLLECTION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</si>
  <si>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Collection-Set-Version existiert nicht.</t>
  </si>
  <si>
    <t>This collection set version already exist.</t>
  </si>
  <si>
    <r>
      <t>이</t>
    </r>
    <r>
      <rPr>
        <sz val="10"/>
        <color theme="1"/>
        <rFont val="Arial"/>
        <family val="2"/>
      </rPr>
      <t xml:space="preserve"> COLLECTION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</si>
  <si>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Collection-Set-Version existiert bereits.</t>
  </si>
  <si>
    <t>The specified apply end time is prior than apply start time. Please check the apply start and end time.</t>
  </si>
  <si>
    <t>Die spezifizierte Apply-End-Time liegt vor der Apply-Start-Time. Bitte ueberpruefen Sie Apply-Start- und End-Time.</t>
  </si>
  <si>
    <t>Character(s) is already attached to the Collection Set Version. Please remove the Character from the Collection Set Version first.</t>
  </si>
  <si>
    <r>
      <t>COLLECTION SET VERSION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붙어있는</t>
    </r>
    <r>
      <rPr>
        <sz val="10"/>
        <color theme="1"/>
        <rFont val="Arial"/>
        <family val="2"/>
      </rPr>
      <t xml:space="preserve"> Character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 Character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제거해주세요</t>
    </r>
    <r>
      <rPr>
        <sz val="10"/>
        <color theme="1"/>
        <rFont val="Arial"/>
        <family val="2"/>
      </rPr>
      <t>.</t>
    </r>
  </si>
  <si>
    <t>Das Zeichen ist bereits einer Collection-Set-Version zugewiesen, bitte entfernen Sie dieses Zeichen zuerst.</t>
  </si>
  <si>
    <t>This material-flow-operation has already a collection set.</t>
  </si>
  <si>
    <r>
      <t>이</t>
    </r>
    <r>
      <rPr>
        <sz val="10"/>
        <color theme="1"/>
        <rFont val="Arial"/>
        <family val="2"/>
      </rPr>
      <t xml:space="preserve"> MATERIAL-FLOW-OPERATION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</si>
  <si>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Material-Flow-Operation hat bereits eine Collection-Set.</t>
  </si>
  <si>
    <t>Collection set must exist to set the override flag value to "Y"</t>
  </si>
  <si>
    <r>
      <t>OVERRIDE FLAG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"Y" 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</si>
  <si>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Um das Override-Flag auf "Y" zu setzen muss eine Collection-Set existieren.</t>
  </si>
  <si>
    <t>Operation is not attached to the Flow</t>
  </si>
  <si>
    <r>
      <t>OPERATION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</si>
  <si>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Operation ist dem Flow nicht zugewiesen.</t>
  </si>
  <si>
    <t>Flow is not attached to the Material</t>
  </si>
  <si>
    <r>
      <t>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</si>
  <si>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Flow ist dem Material nicht zugewiesen.</t>
  </si>
  <si>
    <t>This collection set is not deleted. Collection set is available to use.</t>
  </si>
  <si>
    <r>
      <t>COLLECTION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사용가능합니다</t>
    </r>
    <r>
      <rPr>
        <sz val="10"/>
        <color theme="1"/>
        <rFont val="Arial"/>
        <family val="2"/>
      </rPr>
      <t>.</t>
    </r>
  </si>
  <si>
    <t>Dies Collection-Set wurde nicht geloescht und ist verfuegbar.</t>
  </si>
  <si>
    <t>'Lot_Or_Res_Flag" is allowed to set only when collection set is created.</t>
  </si>
  <si>
    <r>
      <t xml:space="preserve">'Lot_Or_Res_Flag' </t>
    </r>
    <r>
      <rPr>
        <sz val="10"/>
        <color theme="1"/>
        <rFont val="돋움"/>
        <family val="3"/>
        <charset val="129"/>
      </rPr>
      <t>필드는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</si>
  <si>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Lot_Or_Res_Flag darf nur gesetzt werden wenn eine Collection-Set erstellt wurde.</t>
  </si>
  <si>
    <t>No Collection Set Version is ready to be applied.</t>
  </si>
  <si>
    <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COLLECTION SET VERSION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</si>
  <si>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Keine Collection-Set-Version steht zur Verfuegung.</t>
  </si>
  <si>
    <t>No Collection Set is available to apply.</t>
  </si>
  <si>
    <r>
      <t>사용가능한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</si>
  <si>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Es wurde kein Collection-Set gefunden die verwendet weden kann.</t>
  </si>
  <si>
    <t>This lot does not exist. Please check lot 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</si>
  <si>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</si>
  <si>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This lot is already deleted. Please check lot 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</si>
  <si>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LOT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</si>
  <si>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Dieses Los wurde bereits geloescht. Bitte ueberpruefen Sie die Los ID.</t>
  </si>
  <si>
    <t>This Event does not exist. Please check event id.</t>
  </si>
  <si>
    <r>
      <t>이</t>
    </r>
    <r>
      <rPr>
        <sz val="10"/>
        <color theme="1"/>
        <rFont val="Arial"/>
        <family val="2"/>
      </rPr>
      <t xml:space="preserve"> EVENT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EVENT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EVENT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</si>
  <si>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Dieses Event existiert nicht. Ueberpruefen Sie die  Event ID.</t>
  </si>
  <si>
    <t>This collection set is only for Resource Event. So it can not be applied to the M-F-O.</t>
  </si>
  <si>
    <r>
      <t>이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>COLLECTION SET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</si>
  <si>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 Collection-Set ist nur fuer Resourcenevents, deshalb duerfen sie nicht fur M-F-O verwendet werden.</t>
  </si>
  <si>
    <t>Spec out Value is occured .Do you want to continue?</t>
  </si>
  <si>
    <r>
      <t>SPEC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어긋나는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발견되었습니다</t>
    </r>
    <r>
      <rPr>
        <sz val="10"/>
        <color theme="1"/>
        <rFont val="Arial"/>
        <family val="2"/>
      </rPr>
      <t xml:space="preserve">.  </t>
    </r>
    <r>
      <rPr>
        <sz val="10"/>
        <color theme="1"/>
        <rFont val="돋움"/>
        <family val="3"/>
        <charset val="129"/>
      </rPr>
      <t>계속하시겠습니까</t>
    </r>
    <r>
      <rPr>
        <sz val="10"/>
        <color theme="1"/>
        <rFont val="Arial"/>
        <family val="2"/>
      </rPr>
      <t>?</t>
    </r>
  </si>
  <si>
    <t>Die Wert entspricht nicht der Spezifikation wollen Sie fortfahren?</t>
  </si>
  <si>
    <t>Collecting Data has processed succesfully. But some values are not matching the Spec.</t>
  </si>
  <si>
    <r>
      <t xml:space="preserve">Data </t>
    </r>
    <r>
      <rPr>
        <sz val="10"/>
        <color theme="1"/>
        <rFont val="돋움"/>
        <family val="3"/>
        <charset val="129"/>
      </rPr>
      <t>수집은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성공적으로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이루어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졌으나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몇개의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값에서</t>
    </r>
    <r>
      <rPr>
        <sz val="10"/>
        <color theme="1"/>
        <rFont val="Arial"/>
        <family val="2"/>
      </rPr>
      <t xml:space="preserve"> SPEC OUT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발생되었습니다</t>
    </r>
    <r>
      <rPr>
        <sz val="10"/>
        <color theme="1"/>
        <rFont val="Arial"/>
        <family val="2"/>
      </rPr>
      <t>.</t>
    </r>
  </si>
  <si>
    <t>Die Datensammlung wurd erfolgreich abgearbeitet, aber eineige Werte entsprechen nicht den Spezifikationen.</t>
  </si>
  <si>
    <t>Approval_require_flag is set by "Y",  Approval_flag should be specified.</t>
  </si>
  <si>
    <t>Das  Approval_require_flag ist auf "Y" gesetzt, deshalb muss das Approval_flag  spezifiziert werden.</t>
  </si>
  <si>
    <t>Current user do not have the authority to approve. Please check user.</t>
  </si>
  <si>
    <t>Der angemeldete User hat nicht die Rechte um freizugeben.</t>
  </si>
  <si>
    <t>This Character is not attached to the collection set version.</t>
  </si>
  <si>
    <r>
      <t>이</t>
    </r>
    <r>
      <rPr>
        <sz val="10"/>
        <color theme="1"/>
        <rFont val="Arial"/>
        <family val="2"/>
      </rPr>
      <t xml:space="preserve"> CHARACTER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붙어있지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</si>
  <si>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Zeichen ist der Collection-Set-Version nicht zugeordnet.</t>
  </si>
  <si>
    <t>The number of input values exceed max. number of value per unit of Character.</t>
  </si>
  <si>
    <r>
      <t xml:space="preserve">CHARACTER UNIT </t>
    </r>
    <r>
      <rPr>
        <sz val="10"/>
        <color theme="1"/>
        <rFont val="돋움"/>
        <family val="3"/>
        <charset val="129"/>
      </rPr>
      <t>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>.</t>
    </r>
  </si>
  <si>
    <t>Die Anzahl der Input-Values ueberschreitet die erlaubte Anzahl.</t>
  </si>
  <si>
    <t>The number of value is not same with the number of value for the Character.</t>
  </si>
  <si>
    <r>
      <t>몇개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</si>
  <si>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 Anzahl der Wete ist nicht identisch mit der Anzahl von Werten fuer den Character..</t>
  </si>
  <si>
    <t>Value Count is not same with Character Value Count.</t>
  </si>
  <si>
    <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개수가</t>
    </r>
    <r>
      <rPr>
        <sz val="10"/>
        <color theme="1"/>
        <rFont val="Arial"/>
        <family val="2"/>
      </rPr>
      <t xml:space="preserve"> CHARACTER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</si>
  <si>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Value-Count ist nicht gleich dem Character-Value-Count</t>
  </si>
  <si>
    <t>Unit is missed. Please Enter Unit.</t>
  </si>
  <si>
    <r>
      <t>Unit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.UNIT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</si>
  <si>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Geben Sie bitte die Einheit an.</t>
  </si>
  <si>
    <t>nit ID is not valid . Please input valid Unit ID.</t>
  </si>
  <si>
    <r>
      <t xml:space="preserve">NIT ID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올바른</t>
    </r>
    <r>
      <rPr>
        <sz val="10"/>
        <color theme="1"/>
        <rFont val="Arial"/>
        <family val="2"/>
      </rPr>
      <t xml:space="preserve"> UNIT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</si>
  <si>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 Unit ID ist nicht gueltig.</t>
  </si>
  <si>
    <t>efault unit ID does not exist according to the unit sequence.</t>
  </si>
  <si>
    <r>
      <t xml:space="preserve">NIT SEQUENCE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Default Unit ID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</si>
  <si>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Standard Unit ID existiert laut Einheitssequenz nicht.</t>
  </si>
  <si>
    <t>o data  found about Lot, Hist_Seq, Char_Seq_Num, Unit_Seq_Num, Value_Seq_Num.</t>
  </si>
  <si>
    <r>
      <t>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</si>
  <si>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wurden keine Daten gefunden (Lot, Hist_Seq, Char_Seq_Num, Unit_Seq_Num, Value_Seq_Num.).</t>
  </si>
  <si>
    <t>Material does not exist.</t>
  </si>
  <si>
    <r>
      <t>MATERIAL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</si>
  <si>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Material existiert nicht.</t>
  </si>
  <si>
    <t>Flow does not exist.</t>
  </si>
  <si>
    <r>
      <t>FLOW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</si>
  <si>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Flow existiert nicht.</t>
  </si>
  <si>
    <t>Operation does not exist.</t>
  </si>
  <si>
    <r>
      <t>OPERATION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</si>
  <si>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Operation existiert nicht.</t>
  </si>
  <si>
    <t>Resource already deleted.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</si>
  <si>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장비입니다</t>
    </r>
    <r>
      <rPr>
        <sz val="10"/>
        <color theme="1"/>
        <rFont val="Arial"/>
        <family val="2"/>
      </rPr>
      <t>.</t>
    </r>
  </si>
  <si>
    <t>Resource wurde bereits geloescht.</t>
  </si>
  <si>
    <t>Collection set id does not match with that assigned to the event.</t>
  </si>
  <si>
    <r>
      <t xml:space="preserve">COLLECTION SET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EVENT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</si>
  <si>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Collection-Set ID stimmt nicht der dem Event zugewiesenen ueberein.</t>
  </si>
  <si>
    <t>This collection set is not allowed to collect lot data.</t>
  </si>
  <si>
    <r>
      <t>LOT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</si>
  <si>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Diese Collection-Set darf keine Losdaten aufzunehmen.</t>
  </si>
  <si>
    <t>This collection set is not allowed to collect resource data.</t>
  </si>
  <si>
    <r>
      <t>RESOUECE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COLLECTION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</si>
  <si>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Diese Collection-Set darf keine Resourcedaten aufnehmen.</t>
  </si>
  <si>
    <t>Cannot update or delete the collection set version. This version was already released or approved</t>
  </si>
  <si>
    <r>
      <t>이</t>
    </r>
    <r>
      <rPr>
        <sz val="10"/>
        <color theme="1"/>
        <rFont val="Arial"/>
        <family val="2"/>
      </rPr>
      <t xml:space="preserve"> COLLECTION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승인되었거나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배포되었기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</si>
  <si>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Collection-Set-Version kann nicht geloescht werden, das sie bereits geprueft oder freigegeben wurde.</t>
  </si>
  <si>
    <t>This resource data was already deleted.</t>
  </si>
  <si>
    <r>
      <t>이</t>
    </r>
    <r>
      <rPr>
        <sz val="10"/>
        <color theme="1"/>
        <rFont val="Arial"/>
        <family val="2"/>
      </rPr>
      <t xml:space="preserve"> RESOURCE DATA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</si>
  <si>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t>Diese Resourcedaten wurden beretis geloescht.</t>
  </si>
  <si>
    <t>This lot data was already deleted.</t>
  </si>
  <si>
    <r>
      <t>이</t>
    </r>
    <r>
      <rPr>
        <sz val="10"/>
        <color theme="1"/>
        <rFont val="Arial"/>
        <family val="2"/>
      </rPr>
      <t xml:space="preserve"> LOT DATA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</si>
  <si>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t>Diese Losdaten wurden bereits geloescht.</t>
  </si>
  <si>
    <t>The resource data is not exist</t>
  </si>
  <si>
    <r>
      <t>RESOURCE DATA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</si>
  <si>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Resourcedaten existieren nicht.</t>
  </si>
  <si>
    <t>Inputted Character is not matched with Character of inputted sequence in database.</t>
  </si>
  <si>
    <r>
      <t xml:space="preserve">Database </t>
    </r>
    <r>
      <rPr>
        <sz val="10"/>
        <color theme="1"/>
        <rFont val="돋움"/>
        <family val="3"/>
        <charset val="129"/>
      </rPr>
      <t>상의</t>
    </r>
    <r>
      <rPr>
        <sz val="10"/>
        <color theme="1"/>
        <rFont val="Arial"/>
        <family val="2"/>
      </rPr>
      <t xml:space="preserve"> character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입력한</t>
    </r>
    <r>
      <rPr>
        <sz val="10"/>
        <color theme="1"/>
        <rFont val="Arial"/>
        <family val="2"/>
      </rPr>
      <t xml:space="preserve"> sequece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Character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</si>
  <si>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Eingegebene Character stimmen in der Datenbank nicht mit Character der eingegebenen Sequenz ueberein.</t>
  </si>
  <si>
    <t>This Collection Set Version is not available. Please check it again.</t>
  </si>
  <si>
    <r>
      <t>입력한</t>
    </r>
    <r>
      <rPr>
        <sz val="10"/>
        <color theme="1"/>
        <rFont val="Arial"/>
        <family val="2"/>
      </rPr>
      <t xml:space="preserve"> COLLECTION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</si>
  <si>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Eingegebene COLLECTION SET VERSION kann nicht verwendet werden. Bitte ueberpruefen.</t>
  </si>
  <si>
    <t>You miss some Characters of Collection Set and Version. It must input all required Characters of Collection Set and Version.</t>
  </si>
  <si>
    <r>
      <t>COLLECTION SET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VERSION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입력해야할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CHARACTER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</si>
  <si>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Alle CHARACTER die in COLLECTION SET und VERSION eingegeben werden muessen, sind nicht vorhanden.</t>
  </si>
  <si>
    <t>Unit Count is not same with Character Unit Count.</t>
  </si>
  <si>
    <r>
      <t>Unit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개수가</t>
    </r>
    <r>
      <rPr>
        <sz val="10"/>
        <color theme="1"/>
        <rFont val="Arial"/>
        <family val="2"/>
      </rPr>
      <t xml:space="preserve"> CHARACTER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지정한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</si>
  <si>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Unit-Count ist nicht gleich dem Character-Unit-Count</t>
  </si>
  <si>
    <t>In case of consecutive data collection, identical CHARACTER and UNIT ID are not allowed.</t>
  </si>
  <si>
    <r>
      <t>연속적인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CHARACTER, UNIT ID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</si>
  <si>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Im Falle einer fortlaufenden Datenerhebung sind identische CHARACTER und UNIT ID nicht erlaubt.</t>
  </si>
  <si>
    <t>Number of unit is not enough. Please check the required minimum number of unit.</t>
  </si>
  <si>
    <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개수만큼의</t>
    </r>
    <r>
      <rPr>
        <sz val="10"/>
        <color theme="1"/>
        <rFont val="Arial"/>
        <family val="2"/>
      </rPr>
      <t xml:space="preserve"> Unit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Unit </t>
    </r>
    <r>
      <rPr>
        <sz val="10"/>
        <color theme="1"/>
        <rFont val="돋움"/>
        <family val="3"/>
        <charset val="129"/>
      </rPr>
      <t>개수를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</si>
  <si>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Anzahl der Einheiten nicht ausreichend. Bitte ueberpruefen Sie die benoetigte Mindestanzahl.</t>
  </si>
  <si>
    <t>Number of value is not enough. Please check the required minimum number of value.</t>
  </si>
  <si>
    <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개수만큼의</t>
    </r>
    <r>
      <rPr>
        <sz val="10"/>
        <color theme="1"/>
        <rFont val="Arial"/>
        <family val="2"/>
      </rPr>
      <t xml:space="preserve"> Value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Value </t>
    </r>
    <r>
      <rPr>
        <sz val="10"/>
        <color theme="1"/>
        <rFont val="돋움"/>
        <family val="3"/>
        <charset val="129"/>
      </rPr>
      <t>개수를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</si>
  <si>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Anzahl der Value nicht ausreichend. Bitte ueberpruefen Sie die benoetigte Mindestanzahl.</t>
  </si>
  <si>
    <t>The number of minimum value exceeds the maximum value number of Character.</t>
  </si>
  <si>
    <r>
      <t>최소</t>
    </r>
    <r>
      <rPr>
        <sz val="10"/>
        <color theme="1"/>
        <rFont val="Arial"/>
        <family val="2"/>
      </rPr>
      <t xml:space="preserve"> Value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개수가</t>
    </r>
    <r>
      <rPr>
        <sz val="10"/>
        <color theme="1"/>
        <rFont val="Arial"/>
        <family val="2"/>
      </rPr>
      <t xml:space="preserve"> Character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Value </t>
    </r>
    <r>
      <rPr>
        <sz val="10"/>
        <color theme="1"/>
        <rFont val="돋움"/>
        <family val="3"/>
        <charset val="129"/>
      </rPr>
      <t>개수를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초과합니다</t>
    </r>
    <r>
      <rPr>
        <sz val="10"/>
        <color theme="1"/>
        <rFont val="Arial"/>
        <family val="2"/>
      </rPr>
      <t>.</t>
    </r>
  </si>
  <si>
    <t>Die Anzahl der MIndestwerte ueberschreiten die maximale Anzahl der Character.</t>
  </si>
  <si>
    <t>The number of minimum unit exceeds the maximum unit number of Character.</t>
  </si>
  <si>
    <r>
      <t>최소</t>
    </r>
    <r>
      <rPr>
        <sz val="10"/>
        <color theme="1"/>
        <rFont val="Arial"/>
        <family val="2"/>
      </rPr>
      <t xml:space="preserve"> Unit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개수가</t>
    </r>
    <r>
      <rPr>
        <sz val="10"/>
        <color theme="1"/>
        <rFont val="Arial"/>
        <family val="2"/>
      </rPr>
      <t xml:space="preserve"> Character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Unit </t>
    </r>
    <r>
      <rPr>
        <sz val="10"/>
        <color theme="1"/>
        <rFont val="돋움"/>
        <family val="3"/>
        <charset val="129"/>
      </rPr>
      <t>개수를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초과합니다</t>
    </r>
    <r>
      <rPr>
        <sz val="10"/>
        <color theme="1"/>
        <rFont val="Arial"/>
        <family val="2"/>
      </rPr>
      <t>.</t>
    </r>
  </si>
  <si>
    <t>Die Anzahl der MIndesteinheiten ueberschreiten die maximale Einheit der Character.</t>
  </si>
  <si>
    <t>Minimum number of Unit and Value can't be set to lot quantity at the same time.</t>
  </si>
  <si>
    <r>
      <t>동시에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Unit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Value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개수를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</si>
  <si>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Mindesanzahl von Unit und Value kann nicht zur gleichen Zeit der Losmenge zugeordnet werden.</t>
  </si>
  <si>
    <t>prompt is already created.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</si>
  <si>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라벨입니다</t>
    </r>
    <r>
      <rPr>
        <sz val="10"/>
        <color theme="1"/>
        <rFont val="Arial"/>
        <family val="2"/>
      </rPr>
      <t>.</t>
    </r>
  </si>
  <si>
    <t>Prompt wurde bereits erstellt.</t>
  </si>
  <si>
    <t>Value prompt does not exist.</t>
  </si>
  <si>
    <r>
      <t>라벨이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</si>
  <si>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Werteingabe existiert nicht.</t>
  </si>
  <si>
    <t>Invalid character type value. Available values are 'E','S','B'.</t>
  </si>
  <si>
    <r>
      <t>잘못된</t>
    </r>
    <r>
      <rPr>
        <sz val="10"/>
        <color theme="1"/>
        <rFont val="Arial"/>
        <family val="2"/>
      </rPr>
      <t xml:space="preserve"> CHARACTER TYPE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'E','S','B' </t>
    </r>
    <r>
      <rPr>
        <sz val="10"/>
        <color theme="1"/>
        <rFont val="돋움"/>
        <family val="3"/>
        <charset val="129"/>
      </rPr>
      <t>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</si>
  <si>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Falsche CHARACTER TYPE Werte. Nur 'E','S','B' sind moegliche Werte.</t>
  </si>
  <si>
    <t>L(Lot), "R(Resource)" or "B(Both" is only allowed for the flag "LOT_OR_RES_FLAG".</t>
  </si>
  <si>
    <r>
      <t>LOT_OR_RES_FLAG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"L(Lot)", "R(Resource)"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 "B(Both)"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</si>
  <si>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L (Lot), "R (Resource)" oder "B (Beide)" ist nur fur die Flagge "LOT_OR_RES_FLAG" erlaubt.</t>
  </si>
  <si>
    <t>This collection set version bas been already approved.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</si>
  <si>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콜렉션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승인되었습니다</t>
    </r>
    <r>
      <rPr>
        <sz val="10"/>
        <color theme="1"/>
        <rFont val="Arial"/>
        <family val="2"/>
      </rPr>
      <t>.</t>
    </r>
  </si>
  <si>
    <t>Diese "COLLECTION SET" Version wurde bereits genehmigt.</t>
  </si>
  <si>
    <t>This collection set version has been already released.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</si>
  <si>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콜렉션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배포되었습니다</t>
    </r>
    <r>
      <rPr>
        <sz val="10"/>
        <color theme="1"/>
        <rFont val="Arial"/>
        <family val="2"/>
      </rPr>
      <t>.</t>
    </r>
  </si>
  <si>
    <t>Diese "COLLECTION SET" Version wurde bereits freigegeben.</t>
  </si>
  <si>
    <t>The approval process for this collection set version has not been processed, so that approval cancelation cannot be done.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</si>
  <si>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콜렉션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</si>
  <si>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Genehmigungsverfahren fur diese "COLLECTION SET" Version wurde noch nicht bearbeitet, so dass die Zulassungsstornierung nicht durchgefuhrt werden kann.</t>
  </si>
  <si>
    <t>This collection set version has been already released. The approval cancelation cannot be processed.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</si>
  <si>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콜렉션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배포되어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</si>
  <si>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"COLLECTION SET" Version wurde bereits freigegeben. Die Zulassungsstornierung kann nicht bearbeitet werden.</t>
  </si>
  <si>
    <t>The Flag value for this approval process is invalid. Please input 'Y' value at "APPROVAL_FLAG" member to approval this collection set.</t>
  </si>
  <si>
    <r>
      <t>승인을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Flag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승인을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처리하려면</t>
    </r>
    <r>
      <rPr>
        <sz val="10"/>
        <color theme="1"/>
        <rFont val="Arial"/>
        <family val="2"/>
      </rPr>
      <t xml:space="preserve"> "APPROVAL_FLAG"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"Y"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</si>
  <si>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Der Flag-Wert fur dieses Genehmigungsverfahren ist ungultig. Bitte geben Sie den 'Y' Wert bei "APPROVAL_FLAG" ein, um das "COLLECTION SET" zu genehmigen.</t>
  </si>
  <si>
    <t>Invalid value of "RELEASE_FLAG" member. Please input 'Y' value at "RELEASE_FLAG" member to release this collection set.</t>
  </si>
  <si>
    <r>
      <t>배포를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Flag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배포를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처리하려면</t>
    </r>
    <r>
      <rPr>
        <sz val="10"/>
        <color theme="1"/>
        <rFont val="Arial"/>
        <family val="2"/>
      </rPr>
      <t xml:space="preserve"> "RELEASE_FLAG"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"Y"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</si>
  <si>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Ungultiger Wert von "RELEASE_FLAG". Bitte geben Sie den 'Y' Wert bei "RELEASE_FLAG" ein, um das "COLLECTION SET" freizugeben.</t>
  </si>
  <si>
    <t>A(Automatic Mode) or "M(Manual Mode)" is only allowed for the flag "COLLECTION_MODE".</t>
  </si>
  <si>
    <r>
      <t>COLLECTION_MODE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"A(Automatic Mode"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"M(Manual Mode)"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허용합니다</t>
    </r>
    <r>
      <rPr>
        <sz val="10"/>
        <color theme="1"/>
        <rFont val="Arial"/>
        <family val="2"/>
      </rPr>
      <t>.</t>
    </r>
  </si>
  <si>
    <t>A (Automatikmodus) oder "M (Manuell-Modus)" ist nur fur die Flagge "COLLECTION_MODE" erlaubt.</t>
  </si>
  <si>
    <t>Message delivery has failed. Please check message bus.</t>
  </si>
  <si>
    <r>
      <t>메시지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전송중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>.</t>
    </r>
  </si>
  <si>
    <t>Die Nachrichtenuebermittlung ist fehlgeschlagen. Bitte ueberpruefen Sie den Datenbus.</t>
  </si>
  <si>
    <t>Receive message does not match with active recipe body.</t>
  </si>
  <si>
    <r>
      <t>전송된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ACTIVE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</si>
  <si>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empfangene Nachricht stimmt nicht mit dem aktiven Rezeptbody ueberein.</t>
  </si>
  <si>
    <t>File open error.</t>
  </si>
  <si>
    <r>
      <t>파일</t>
    </r>
    <r>
      <rPr>
        <sz val="10"/>
        <color theme="1"/>
        <rFont val="Arial"/>
        <family val="2"/>
      </rPr>
      <t xml:space="preserve"> OPEN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>.</t>
    </r>
  </si>
  <si>
    <t>Fehler beim oeffnen der Datei.</t>
  </si>
  <si>
    <t>File seek error.</t>
  </si>
  <si>
    <r>
      <t>파일</t>
    </r>
    <r>
      <rPr>
        <sz val="10"/>
        <color theme="1"/>
        <rFont val="Arial"/>
        <family val="2"/>
      </rPr>
      <t xml:space="preserve"> SEEK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>.</t>
    </r>
  </si>
  <si>
    <t>Fehler beim Suchen in der Datei.</t>
  </si>
  <si>
    <t>Ein scherer Datenbankfehler ist aufgetreten. Bitte kontaktieren Sie einen Administrator.</t>
  </si>
  <si>
    <t>File read error.</t>
  </si>
  <si>
    <r>
      <t>파일</t>
    </r>
    <r>
      <rPr>
        <sz val="10"/>
        <color theme="1"/>
        <rFont val="Arial"/>
        <family val="2"/>
      </rPr>
      <t xml:space="preserve"> READ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>.</t>
    </r>
  </si>
  <si>
    <t>Fehler beim Lesen der Datei.</t>
  </si>
  <si>
    <t>Message send error. Please contact an administrator.</t>
  </si>
  <si>
    <r>
      <t>MESSAGE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</si>
  <si>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Fehler beim Senden der Nachricht. Bitte kotaktieren Sie einen Administrator.</t>
  </si>
  <si>
    <t>This option item does not exist.</t>
  </si>
  <si>
    <r>
      <t>이</t>
    </r>
    <r>
      <rPr>
        <sz val="10"/>
        <color theme="1"/>
        <rFont val="Arial"/>
        <family val="2"/>
      </rPr>
      <t xml:space="preserve"> OPTION ITEM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</si>
  <si>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Option existiert nicht.</t>
  </si>
  <si>
    <t>This option item already exists.</t>
  </si>
  <si>
    <r>
      <t>이</t>
    </r>
    <r>
      <rPr>
        <sz val="10"/>
        <color theme="1"/>
        <rFont val="Arial"/>
        <family val="2"/>
      </rPr>
      <t xml:space="preserve"> OPTION ITEM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..</t>
    </r>
  </si>
  <si>
    <t>Diese Options-Item existiert bereits.</t>
  </si>
  <si>
    <t>This data format is invalid. Please check data format.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</si>
  <si>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</si>
  <si>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Das Datenformat is ungueltig. Bitte ueberpruef das Format.</t>
  </si>
  <si>
    <t>This User does not exist. Please check the user name.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</si>
  <si>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</si>
  <si>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Dieser Benutzer existiert nicht. Bitte ueberpruefen sie den Benutzernamen.</t>
  </si>
  <si>
    <t>SELECT function is not available in Multi SQL Query service.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</si>
  <si>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서비스에서는</t>
    </r>
    <r>
      <rPr>
        <sz val="10"/>
        <color theme="1"/>
        <rFont val="Arial"/>
        <family val="2"/>
      </rPr>
      <t xml:space="preserve"> "SELECT"</t>
    </r>
    <r>
      <rPr>
        <sz val="10"/>
        <color theme="1"/>
        <rFont val="돋움"/>
        <family val="3"/>
        <charset val="129"/>
      </rPr>
      <t>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</si>
  <si>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SELECT Funktion ist im Multi SQL Query Service nicht verfuegbar.</t>
  </si>
  <si>
    <t>Dieser Schritt wird nicht unterstuetzt. Bitte ueberpruefen Sie die Schritt Nummer.</t>
  </si>
  <si>
    <t>This is required field. Please enter valid value.</t>
  </si>
  <si>
    <t>The user define resource group is already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</si>
  <si>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</si>
  <si>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benutzerdefinierte Resource Gruppe existiert bereits.</t>
  </si>
  <si>
    <t>The user define resource group is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</si>
  <si>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</si>
  <si>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benutzerdefinierte Resource Gruppe existiert nicht.</t>
  </si>
  <si>
    <t>Fataler Datenbankfehler ist aufgetreten. Bitte kontaktieren Sie den Admin.</t>
  </si>
  <si>
    <t>The resource/tag already has location information.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</si>
  <si>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태그는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</si>
  <si>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Equipment/Tag hat bereits Informationen ueber seine Position.</t>
  </si>
  <si>
    <t>The resource/tag does not have location information.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</si>
  <si>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태그는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</si>
  <si>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Equipment/Tag hat keine Informationen ueber seine Position.</t>
  </si>
  <si>
    <t>The user define resource/tag already has location information.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</si>
  <si>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태그는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</si>
  <si>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benutzerdefinierte Resource/Tag hat bereits Informationen ueber seine Position.</t>
  </si>
  <si>
    <t>The user define resource/tag group does not have location information.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</si>
  <si>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태그는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</si>
  <si>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benutzerdefinierte Resource/Tag hat keine Informationen ueber seine Position.</t>
  </si>
  <si>
    <t>The layout id is already exist.</t>
  </si>
  <si>
    <r>
      <t>이</t>
    </r>
    <r>
      <rPr>
        <sz val="10"/>
        <color theme="1"/>
        <rFont val="Arial"/>
        <family val="2"/>
      </rPr>
      <t xml:space="preserve"> LayOut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</si>
  <si>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LayOut ID existiert bereits.</t>
  </si>
  <si>
    <t>The layout id  is not exist.</t>
  </si>
  <si>
    <r>
      <t>이</t>
    </r>
    <r>
      <rPr>
        <sz val="10"/>
        <color theme="1"/>
        <rFont val="Arial"/>
        <family val="2"/>
      </rPr>
      <t xml:space="preserve"> LayOut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</si>
  <si>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LayOut ID ist nicht vorhanden.</t>
  </si>
  <si>
    <t>Cannot use the same name with factory name.</t>
  </si>
  <si>
    <r>
      <t xml:space="preserve">Factory </t>
    </r>
    <r>
      <rPr>
        <sz val="10"/>
        <color theme="1"/>
        <rFont val="돋움"/>
        <family val="3"/>
        <charset val="129"/>
      </rPr>
      <t>이름과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</si>
  <si>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gleiche Name wie der Factory Name kann nicht verwendet werden.</t>
  </si>
  <si>
    <t>The factory does not have environment information.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</si>
  <si>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</si>
  <si>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Factory besitzt keine Umweltinformationen.</t>
  </si>
  <si>
    <t>The resource does not have image.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</si>
  <si>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</si>
  <si>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Resource hat kein Image.</t>
  </si>
  <si>
    <t>The resource already has back color information.</t>
  </si>
  <si>
    <r>
      <t>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</si>
  <si>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Das Resource hat bereits Informationen ueber die Hintergrundfarbe.</t>
  </si>
  <si>
    <t>The resource does not have back color information.</t>
  </si>
  <si>
    <r>
      <t>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</si>
  <si>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Resource hat keine Informationen ueber die Hintergrundfarbe.</t>
  </si>
  <si>
    <t>This table does not exist.</t>
  </si>
  <si>
    <r>
      <t>TABLE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확인바랍니다</t>
    </r>
    <r>
      <rPr>
        <sz val="10"/>
        <color theme="1"/>
        <rFont val="Arial"/>
        <family val="2"/>
      </rPr>
      <t>.</t>
    </r>
  </si>
  <si>
    <t>Diese Tabelle existiert nicht.</t>
  </si>
  <si>
    <t>This Data size over the set limit.</t>
  </si>
  <si>
    <t>Die Groesse der eingegebenen Daten uebersteigt das Limit.</t>
  </si>
  <si>
    <t>Es sind nur numerische Werte erlaubt. Bitte geben Sie es erneut ein.</t>
  </si>
  <si>
    <t>This table requires a password. Please enter valid password.</t>
  </si>
  <si>
    <r>
      <t>이</t>
    </r>
    <r>
      <rPr>
        <sz val="10"/>
        <color theme="1"/>
        <rFont val="Arial"/>
        <family val="2"/>
      </rPr>
      <t xml:space="preserve"> TABLE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PASSWORD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정확한</t>
    </r>
    <r>
      <rPr>
        <sz val="10"/>
        <color theme="1"/>
        <rFont val="Arial"/>
        <family val="2"/>
      </rPr>
      <t xml:space="preserve"> PASSWORD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</si>
  <si>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Tabelle verlangt nach einem Passwort. Bitte geben Sie ein gueltiges Passwort ein.</t>
  </si>
  <si>
    <t>This Data exist already in the table.</t>
  </si>
  <si>
    <r>
      <t>TABLE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항목입니다</t>
    </r>
    <r>
      <rPr>
        <sz val="10"/>
        <color theme="1"/>
        <rFont val="Arial"/>
        <family val="2"/>
      </rPr>
      <t>..</t>
    </r>
  </si>
  <si>
    <t>Diese Daten sind bereits in der Tabelle vorhanden.</t>
  </si>
  <si>
    <r>
      <t xml:space="preserve">DATABASE </t>
    </r>
    <r>
      <rPr>
        <sz val="10"/>
        <color theme="1"/>
        <rFont val="돋움"/>
        <family val="3"/>
        <charset val="129"/>
      </rPr>
      <t>작업중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</si>
  <si>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This Data does not exist in table.</t>
  </si>
  <si>
    <r>
      <t>TABLE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항목입니다</t>
    </r>
    <r>
      <rPr>
        <sz val="10"/>
        <color theme="1"/>
        <rFont val="Arial"/>
        <family val="2"/>
      </rPr>
      <t>.</t>
    </r>
  </si>
  <si>
    <t>Diese Daten sind in der Tabelle nicht vorhanden.</t>
  </si>
  <si>
    <t>System Table is possible to set at "SYSTEM" factory.</t>
  </si>
  <si>
    <r>
      <t>System Table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"SYSTEM" </t>
    </r>
    <r>
      <rPr>
        <sz val="10"/>
        <color theme="1"/>
        <rFont val="돋움"/>
        <family val="3"/>
        <charset val="129"/>
      </rPr>
      <t>공장에서만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</si>
  <si>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Es ist moeglich die Systemtabelle in der  "SYSTEM" factory. zu setzen.</t>
  </si>
  <si>
    <t>This table already exists. Please check table name.</t>
  </si>
  <si>
    <r>
      <t>이</t>
    </r>
    <r>
      <rPr>
        <sz val="10"/>
        <color theme="1"/>
        <rFont val="Arial"/>
        <family val="2"/>
      </rPr>
      <t xml:space="preserve"> TABLE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확인바랍니다</t>
    </r>
    <r>
      <rPr>
        <sz val="10"/>
        <color theme="1"/>
        <rFont val="Arial"/>
        <family val="2"/>
      </rPr>
      <t>.</t>
    </r>
  </si>
  <si>
    <t>Eine Tabelle dieses Namens existiert bereits.</t>
  </si>
  <si>
    <t>This table is a system table. You can not delete it.</t>
  </si>
  <si>
    <r>
      <t>이</t>
    </r>
    <r>
      <rPr>
        <sz val="10"/>
        <color theme="1"/>
        <rFont val="Arial"/>
        <family val="2"/>
      </rPr>
      <t xml:space="preserve"> TABLE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SYSTEM TABLE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</si>
  <si>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 ist eine Systemtabelle, diese kann nicht geloescht werden.</t>
  </si>
  <si>
    <t>This format is not correct. Please check format</t>
  </si>
  <si>
    <r>
      <t>Foramt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Format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</si>
  <si>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Das Format der eingegebenen Daten ist ungueltig.</t>
  </si>
  <si>
    <t>The valid size range is between 0 and 30.</t>
  </si>
  <si>
    <r>
      <t>SIZE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크고</t>
    </r>
    <r>
      <rPr>
        <sz val="10"/>
        <color theme="1"/>
        <rFont val="Arial"/>
        <family val="2"/>
      </rPr>
      <t xml:space="preserve"> 30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</si>
  <si>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gueltige Wertebereich liegt zwischen 0 und 30.</t>
  </si>
  <si>
    <t>A System Table can not be changed.</t>
  </si>
  <si>
    <r>
      <t xml:space="preserve">System Table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</si>
  <si>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Eine Systemtabelle kann nicht geaendert werden.</t>
  </si>
  <si>
    <t>It is not possible to change the Table Type.</t>
  </si>
  <si>
    <r>
      <t>Table Type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</si>
  <si>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Tabellentyp kann nicht geaendert werden.</t>
  </si>
  <si>
    <t>The valid size range is between 0 and 50.</t>
  </si>
  <si>
    <r>
      <t>SIZE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크고</t>
    </r>
    <r>
      <rPr>
        <sz val="10"/>
        <color theme="1"/>
        <rFont val="Arial"/>
        <family val="2"/>
      </rPr>
      <t xml:space="preserve"> 50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</si>
  <si>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gueltige Wertebereich liegt zwischen 0 und 50.</t>
  </si>
  <si>
    <t>Es sind nur Integer-Werte erlaubt.</t>
  </si>
  <si>
    <t>Detected ducplicated data. Please check data.</t>
  </si>
  <si>
    <r>
      <t>중복되는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항목의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값들을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</si>
  <si>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Dublikate gefunden. Ueberpruefen Sie die Daten.</t>
  </si>
  <si>
    <t>No data was found to be changed. Please input some data.</t>
  </si>
  <si>
    <r>
      <t>수정될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</si>
  <si>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Es wurden keine Daten zum Bearbeiten gefunden. Ueberpruefen Sie die Eingabe.</t>
  </si>
  <si>
    <t>It is not able to modify Table schema having less number of key. Please modify table after deleting data from the Key or re-create the table.</t>
  </si>
  <si>
    <r>
      <t>현재의</t>
    </r>
    <r>
      <rPr>
        <sz val="10"/>
        <color theme="1"/>
        <rFont val="Arial"/>
        <family val="2"/>
      </rPr>
      <t xml:space="preserve"> KEY </t>
    </r>
    <r>
      <rPr>
        <sz val="10"/>
        <color theme="1"/>
        <rFont val="돋움"/>
        <family val="3"/>
        <charset val="129"/>
      </rPr>
      <t>갯수보다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TABLE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</si>
  <si>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Es ist nicht moeglich das Tabellen-Schema zu veraendern, wenn in einer Key-Spalte noch Werte sind. Bitte loeschen Sie diese Daten oder legen Sie die Tabelle neu an.</t>
  </si>
  <si>
    <t>Can not copy table. Because this table is CENTRAL FACTORY table.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</si>
  <si>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테이블은</t>
    </r>
    <r>
      <rPr>
        <sz val="10"/>
        <color theme="1"/>
        <rFont val="Arial"/>
        <family val="2"/>
      </rPr>
      <t xml:space="preserve"> CENTRAL FACTORY </t>
    </r>
    <r>
      <rPr>
        <sz val="10"/>
        <color theme="1"/>
        <rFont val="돋움"/>
        <family val="3"/>
        <charset val="129"/>
      </rPr>
      <t>테이블이므로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</si>
  <si>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Tabelle kann nicht geloescht werden, da es eine CENTRAL FACTORY Tabelle ist.</t>
  </si>
  <si>
    <t>This GCM table needs argument of sql query. Please check sql query again.</t>
  </si>
  <si>
    <r>
      <t>이</t>
    </r>
    <r>
      <rPr>
        <sz val="10"/>
        <color theme="1"/>
        <rFont val="Arial"/>
        <family val="2"/>
      </rPr>
      <t xml:space="preserve"> GCM </t>
    </r>
    <r>
      <rPr>
        <sz val="10"/>
        <color theme="1"/>
        <rFont val="돋움"/>
        <family val="3"/>
        <charset val="129"/>
      </rPr>
      <t>테이블은</t>
    </r>
    <r>
      <rPr>
        <sz val="10"/>
        <color theme="1"/>
        <rFont val="Arial"/>
        <family val="2"/>
      </rPr>
      <t xml:space="preserve"> SQL 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 xml:space="preserve">. GCM </t>
    </r>
    <r>
      <rPr>
        <sz val="10"/>
        <color theme="1"/>
        <rFont val="돋움"/>
        <family val="3"/>
        <charset val="129"/>
      </rPr>
      <t>테이블의</t>
    </r>
    <r>
      <rPr>
        <sz val="10"/>
        <color theme="1"/>
        <rFont val="Arial"/>
        <family val="2"/>
      </rPr>
      <t xml:space="preserve"> SQL </t>
    </r>
    <r>
      <rPr>
        <sz val="10"/>
        <color theme="1"/>
        <rFont val="돋움"/>
        <family val="3"/>
        <charset val="129"/>
      </rPr>
      <t>쿼리를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</si>
  <si>
    <t>Diese GCM Tabelle erfordert SQL Anfrage. Ueberpruefen Sie die SQL Anfrage.</t>
  </si>
  <si>
    <t>Invaild argument index in Where statement. Check Where statement in [GCM Table Setup] and argument value in this service.</t>
  </si>
  <si>
    <r>
      <t xml:space="preserve">Where </t>
    </r>
    <r>
      <rPr>
        <sz val="10"/>
        <color theme="1"/>
        <rFont val="돋움"/>
        <family val="3"/>
        <charset val="129"/>
      </rPr>
      <t>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인수</t>
    </r>
    <r>
      <rPr>
        <sz val="10"/>
        <color theme="1"/>
        <rFont val="Arial"/>
        <family val="2"/>
      </rPr>
      <t xml:space="preserve"> Index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[GCM Table Setup]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Where </t>
    </r>
    <r>
      <rPr>
        <sz val="10"/>
        <color theme="1"/>
        <rFont val="돋움"/>
        <family val="3"/>
        <charset val="129"/>
      </rPr>
      <t>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정확히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입력했는지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</si>
  <si>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Ungueltiger Index in "Where" statement. Ueberpruefen Sie genau ob Where status im [GCM Table Setup] eingegeben wurde.</t>
  </si>
  <si>
    <t>Invaild sql statement argument for this GCM table. This GCM table only able'$FACTORY' argument for sql. Check Where statement in [GCM Table Setup].</t>
  </si>
  <si>
    <r>
      <t>이</t>
    </r>
    <r>
      <rPr>
        <sz val="10"/>
        <color theme="1"/>
        <rFont val="Arial"/>
        <family val="2"/>
      </rPr>
      <t xml:space="preserve"> GCM Table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SQL </t>
    </r>
    <r>
      <rPr>
        <sz val="10"/>
        <color theme="1"/>
        <rFont val="돋움"/>
        <family val="3"/>
        <charset val="129"/>
      </rPr>
      <t>쿼리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인수로는</t>
    </r>
    <r>
      <rPr>
        <sz val="10"/>
        <color theme="1"/>
        <rFont val="Arial"/>
        <family val="2"/>
      </rPr>
      <t xml:space="preserve"> $FACTORY </t>
    </r>
    <r>
      <rPr>
        <sz val="10"/>
        <color theme="1"/>
        <rFont val="돋움"/>
        <family val="3"/>
        <charset val="129"/>
      </rPr>
      <t>값만이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유효합니다</t>
    </r>
    <r>
      <rPr>
        <sz val="10"/>
        <color theme="1"/>
        <rFont val="Arial"/>
        <family val="2"/>
      </rPr>
      <t>. [GCM Table Setup]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Where </t>
    </r>
    <r>
      <rPr>
        <sz val="10"/>
        <color theme="1"/>
        <rFont val="돋움"/>
        <family val="3"/>
        <charset val="129"/>
      </rPr>
      <t>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</si>
  <si>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Ungueltiger SQL statement in der GCM Tabelle. Ueberpruefen Sie Where Status im [GCM Table Setup].</t>
  </si>
  <si>
    <t>This subarea is not included in the area.</t>
  </si>
  <si>
    <r>
      <t>이</t>
    </r>
    <r>
      <rPr>
        <sz val="10"/>
        <color theme="1"/>
        <rFont val="Arial"/>
        <family val="2"/>
      </rPr>
      <t xml:space="preserve"> SUBAREA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AREA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</si>
  <si>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SUBAREA ist nicht in der AREA inbegriffen.</t>
  </si>
  <si>
    <t>The valid size is between 0 and 100.</t>
  </si>
  <si>
    <r>
      <t>SIZE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크고</t>
    </r>
    <r>
      <rPr>
        <sz val="10"/>
        <color theme="1"/>
        <rFont val="Arial"/>
        <family val="2"/>
      </rPr>
      <t xml:space="preserve"> 100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</si>
  <si>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gueltige Wertebereich liegt zwischen 0 und 100.</t>
  </si>
  <si>
    <t>The valid size is between 0 and 1000.</t>
  </si>
  <si>
    <r>
      <t>SIZE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크고</t>
    </r>
    <r>
      <rPr>
        <sz val="10"/>
        <color theme="1"/>
        <rFont val="Arial"/>
        <family val="2"/>
      </rPr>
      <t xml:space="preserve"> 1000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</si>
  <si>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gueltige Wertebereich liegt zwischen 0 und 1000.</t>
  </si>
  <si>
    <t>The table is not Central GCM Table. Assigning GCM Table is only allowed in login factory's table or Central table</t>
  </si>
  <si>
    <r>
      <t>이</t>
    </r>
    <r>
      <rPr>
        <sz val="10"/>
        <color theme="1"/>
        <rFont val="Arial"/>
        <family val="2"/>
      </rPr>
      <t xml:space="preserve"> TABLE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CENTRAL GCM TABLE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GCM TABLE </t>
    </r>
    <r>
      <rPr>
        <sz val="10"/>
        <color theme="1"/>
        <rFont val="돋움"/>
        <family val="3"/>
        <charset val="129"/>
      </rPr>
      <t>지정은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로그인</t>
    </r>
    <r>
      <rPr>
        <sz val="10"/>
        <color theme="1"/>
        <rFont val="Arial"/>
        <family val="2"/>
      </rPr>
      <t xml:space="preserve"> FACTORY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CENTRAL TABLE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</si>
  <si>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Dieser TABLE ist kein CENTRAL GCM TABLE. GCM TABLE Bezeichnung ist nur im Login Factory oder CENTRAL TABLE moeglich.</t>
  </si>
  <si>
    <t>GCM table and column value can be set only when the format is'Table'</t>
  </si>
  <si>
    <r>
      <t xml:space="preserve">GCM </t>
    </r>
    <r>
      <rPr>
        <sz val="10"/>
        <color theme="1"/>
        <rFont val="돋움"/>
        <family val="3"/>
        <charset val="129"/>
      </rPr>
      <t>테이블과</t>
    </r>
    <r>
      <rPr>
        <sz val="10"/>
        <color theme="1"/>
        <rFont val="Arial"/>
        <family val="2"/>
      </rPr>
      <t xml:space="preserve"> GCM </t>
    </r>
    <r>
      <rPr>
        <sz val="10"/>
        <color theme="1"/>
        <rFont val="돋움"/>
        <family val="3"/>
        <charset val="129"/>
      </rPr>
      <t>컬럼값은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포맷이</t>
    </r>
    <r>
      <rPr>
        <sz val="10"/>
        <color theme="1"/>
        <rFont val="Arial"/>
        <family val="2"/>
      </rPr>
      <t xml:space="preserve"> 'Table'</t>
    </r>
    <r>
      <rPr>
        <sz val="10"/>
        <color theme="1"/>
        <rFont val="돋움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</si>
  <si>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GCM table und GCM column Werte koennen nur im "Table" Format bestimmt werden.</t>
  </si>
  <si>
    <t>Prompt value doesn't exist in this table</t>
  </si>
  <si>
    <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프롬프트값이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</si>
  <si>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in der entsprechenden Tabelle eingetragenen Prompt Werte existieren nicht.</t>
  </si>
  <si>
    <t>This Table use SQL Query to get data. Data for this table cannot be updated.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</si>
  <si>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테이블은</t>
    </r>
    <r>
      <rPr>
        <sz val="10"/>
        <color theme="1"/>
        <rFont val="Arial"/>
        <family val="2"/>
      </rPr>
      <t xml:space="preserve"> SQL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사용하므로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</si>
  <si>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Tabelle verwendet die SQL-Abfrage, um Daten zu erhalten. Daten fur diese Tabelle konnen nicht aktualisiert werden.</t>
  </si>
  <si>
    <t>The valid count is between 1 and 20.</t>
  </si>
  <si>
    <r>
      <t>SIZE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크고</t>
    </r>
    <r>
      <rPr>
        <sz val="10"/>
        <color theme="1"/>
        <rFont val="Arial"/>
        <family val="2"/>
      </rPr>
      <t xml:space="preserve"> 20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</si>
  <si>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gueltige Zahlwert liegt zwischen 1 und 20.</t>
  </si>
  <si>
    <t>The inventory of the material does not exist in selected operation.</t>
  </si>
  <si>
    <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</si>
  <si>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Warenbestand existiert nicht in der ausgewaehlten Operation.</t>
  </si>
  <si>
    <t>This history sequence is not last. Please check it again.</t>
  </si>
  <si>
    <r>
      <t>HISTORY SEQUENCE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확인후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</si>
  <si>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 ist nicht die letzte HISTORY SEQUENCE. Bitte versuchen Sie es erneut nach Ueberpruefung.</t>
  </si>
  <si>
    <t>A Fatal database error occurred. Please contact an administrator.</t>
  </si>
  <si>
    <t>This factory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</si>
  <si>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</si>
  <si>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Fabrik existiert nicht.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</si>
  <si>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</si>
  <si>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This material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</si>
  <si>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</si>
  <si>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Dieses Material existiert bereits.</t>
  </si>
  <si>
    <t>This item does not exist in GCM TABLE.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</si>
  <si>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GCM TABLE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</si>
  <si>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Item existiert in den GCM Tabelle nicht.</t>
  </si>
  <si>
    <t>This data is not number. Please enter number.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</si>
  <si>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숫자가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숫자를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</si>
  <si>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Nur numerische Eingaben sind gueltig.</t>
  </si>
  <si>
    <t>This operation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</si>
  <si>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</si>
  <si>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Operation existiert nicht.</t>
  </si>
  <si>
    <t>No Inventory history exist for entered period.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</si>
  <si>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</si>
  <si>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existiert keine Inventarhistorie fuer den angegbenen Zeitraum.</t>
  </si>
  <si>
    <t>No Inventory history exist.</t>
  </si>
  <si>
    <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</si>
  <si>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existiert keine Inventarhistorie.</t>
  </si>
  <si>
    <t>This Order does not exist.</t>
  </si>
  <si>
    <r>
      <t>이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</si>
  <si>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IQC is not complete and Warehousing is impossible.</t>
  </si>
  <si>
    <r>
      <t>수입검사가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미완료되어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불가합니다</t>
    </r>
    <r>
      <rPr>
        <sz val="10"/>
        <color theme="1"/>
        <rFont val="Arial"/>
        <family val="2"/>
      </rPr>
      <t>.</t>
    </r>
  </si>
  <si>
    <t>Transfer requested does not exist.</t>
  </si>
  <si>
    <r>
      <t>요청된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이송이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</si>
  <si>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Entered value is greater than the order quantity.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</si>
  <si>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큽니다</t>
    </r>
    <r>
      <rPr>
        <sz val="10"/>
        <color theme="1"/>
        <rFont val="Arial"/>
        <family val="2"/>
      </rPr>
      <t>.</t>
    </r>
  </si>
  <si>
    <t>This Operation of Lot is not IQC Operation.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</si>
  <si>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IQC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</si>
  <si>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can not put the same material.</t>
  </si>
  <si>
    <r>
      <t>동일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</si>
  <si>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This Order already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</si>
  <si>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작업지시는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</si>
  <si>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This operation doesn't allow ship transaction. Please confirm.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</si>
  <si>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트랜잭션을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</si>
  <si>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This Inventory lot does not exist.</t>
  </si>
  <si>
    <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>Lot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</si>
  <si>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This  LOT already deleted.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</si>
  <si>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</si>
  <si>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</si>
  <si>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This operation is not Inventory 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</si>
  <si>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</si>
  <si>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Move quantity is greater than the quantity of the Lot.</t>
  </si>
  <si>
    <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큽니다</t>
    </r>
    <r>
      <rPr>
        <sz val="10"/>
        <color theme="1"/>
        <rFont val="Arial"/>
        <family val="2"/>
      </rPr>
      <t>.</t>
    </r>
  </si>
  <si>
    <t>Can not be moved by the same operation.</t>
  </si>
  <si>
    <r>
      <t>동일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</si>
  <si>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Already completed transfer request.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</si>
  <si>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완료되었습니다</t>
    </r>
    <r>
      <rPr>
        <sz val="10"/>
        <color theme="1"/>
        <rFont val="Arial"/>
        <family val="2"/>
      </rPr>
      <t>.</t>
    </r>
  </si>
  <si>
    <t>This Lot does not exist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</si>
  <si>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</si>
  <si>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The Location of the From Operation is required.</t>
  </si>
  <si>
    <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>.</t>
    </r>
  </si>
  <si>
    <t>The Location of the To Operation is required.</t>
  </si>
  <si>
    <r>
      <t>도착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>.</t>
    </r>
  </si>
  <si>
    <t>Processing or Completed Transfer Request can not be Update or Delete.</t>
  </si>
  <si>
    <r>
      <t>진행중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불가합니다</t>
    </r>
    <r>
      <rPr>
        <sz val="10"/>
        <color theme="1"/>
        <rFont val="Arial"/>
        <family val="2"/>
      </rPr>
      <t>.</t>
    </r>
  </si>
  <si>
    <t>Can not be created with the same materials.</t>
  </si>
  <si>
    <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</si>
  <si>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This Material differs from the Lot in the presence of existing Material.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</si>
  <si>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자재의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상이합니다</t>
    </r>
  </si>
  <si>
    <t>The material was already deleted. Please check material id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</si>
  <si>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</si>
  <si>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The material was deactivated. Please check material id.</t>
  </si>
  <si>
    <r>
      <t>자재는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비활성화상태입니다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</si>
  <si>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This lot is on hold. Release it first.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</si>
  <si>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잠금상태입니다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해제를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</si>
  <si>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This lot is located on multiple operation(inventory). Can not make adapt.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</si>
  <si>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 Adapt Trasaction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</si>
  <si>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This material does not allow split by transfer.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</si>
  <si>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이송으로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분할이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</si>
  <si>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This lot is already exist in target operation.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</si>
  <si>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목표공정에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</si>
  <si>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Material usage has been exceeded.</t>
  </si>
  <si>
    <r>
      <t>자재사용량이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초과되었습니다</t>
    </r>
    <r>
      <rPr>
        <sz val="10"/>
        <color theme="1"/>
        <rFont val="Arial"/>
        <family val="2"/>
      </rPr>
      <t>.</t>
    </r>
  </si>
  <si>
    <t>Cycle count has been exceeded.</t>
  </si>
  <si>
    <r>
      <t>싸이클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초과되었습니다</t>
    </r>
    <r>
      <rPr>
        <sz val="10"/>
        <color theme="1"/>
        <rFont val="Arial"/>
        <family val="2"/>
      </rPr>
      <t>.</t>
    </r>
  </si>
  <si>
    <t>Exceeded the expire date.</t>
  </si>
  <si>
    <r>
      <t>유효기간이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초과되었습니다</t>
    </r>
    <r>
      <rPr>
        <sz val="10"/>
        <color theme="1"/>
        <rFont val="Arial"/>
        <family val="2"/>
      </rPr>
      <t>.</t>
    </r>
  </si>
  <si>
    <t>Raw Material is not exist for this Sequencer.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</si>
  <si>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시퀀서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</si>
  <si>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Prozess Ablaufnummer wird nicht uenterstuetzt. Bitte ueberpruefen sie die Prozess-Ablaufnummer.</t>
  </si>
  <si>
    <t>This message code already exists.</t>
  </si>
  <si>
    <r>
      <t>Message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</si>
  <si>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Nachrichtencode existiert bereits.</t>
  </si>
  <si>
    <t>This message code does not exist.</t>
  </si>
  <si>
    <r>
      <t>Message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</si>
  <si>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Dieser Nachrichtencode existiert nicht.</t>
  </si>
  <si>
    <t>This message group does not exist.</t>
  </si>
  <si>
    <r>
      <t>Message group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</si>
  <si>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Diese Nachrichtengruppe existiert nicht.</t>
  </si>
  <si>
    <t>You can not delete the message group because the group is in use.</t>
  </si>
  <si>
    <r>
      <t>Message group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>.</t>
    </r>
  </si>
  <si>
    <t>Die Nachrichtengruppe kann nicht geloscht werden, da sie in Verwendung ist.</t>
  </si>
  <si>
    <t>This message group already exists.</t>
  </si>
  <si>
    <r>
      <t>Message group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</si>
  <si>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Nachrichtengruppe existiert bereits.</t>
  </si>
  <si>
    <t>This Language is not supported. Please check the Language</t>
  </si>
  <si>
    <r>
      <t>지원되지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언어입니다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언어를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</si>
  <si>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Diese Sprache wird nicht unterstuetzt. Bitte ueberpruefen Sie die Einstellungen.</t>
  </si>
  <si>
    <t>This post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</si>
  <si>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게시물은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>.</t>
    </r>
  </si>
  <si>
    <t>Dieser Posten existiert nicht.</t>
  </si>
  <si>
    <t>Current user do not have the authority to change this post. Please check user.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</si>
  <si>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게시물을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사용자를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</si>
  <si>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Keine Erlaubnis den Posten zu aendern. Bitte ueberpruefen Sie den Benuzter.</t>
  </si>
  <si>
    <t>A fatal error occurred during opening a file attached to BBS.</t>
  </si>
  <si>
    <r>
      <t>BBS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읽는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도중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발생했습니다</t>
    </r>
    <r>
      <rPr>
        <sz val="10"/>
        <color theme="1"/>
        <rFont val="Arial"/>
        <family val="2"/>
      </rPr>
      <t>.</t>
    </r>
  </si>
  <si>
    <t>Ein fataler Fehler ist waehrend dem Oeffnen einer Datei, angeschlossen am BBS, aufgetreten.</t>
  </si>
  <si>
    <t>Can not create directory to save file attached to BBS</t>
  </si>
  <si>
    <r>
      <t>BBS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디렉토리를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</si>
  <si>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Verzeichnis kann nicht erstellt werden, um die am BBS angehaengte Datei zu speichern.</t>
  </si>
  <si>
    <t>The order does not exist.</t>
  </si>
  <si>
    <r>
      <t>이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</si>
  <si>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Order existiert nicht.</t>
  </si>
  <si>
    <t>The order already exists.</t>
  </si>
  <si>
    <r>
      <t>이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</si>
  <si>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Order existiert bereits.</t>
  </si>
  <si>
    <t>The factory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</si>
  <si>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</si>
  <si>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Fabrik existiert nicht.</t>
  </si>
  <si>
    <t>The material does not exist.</t>
  </si>
  <si>
    <t>Das Material existiert nicht.</t>
  </si>
  <si>
    <t>The operation does not exist.</t>
  </si>
  <si>
    <t>Die Operation existiert nicht.</t>
  </si>
  <si>
    <t>The flow does not exist.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</si>
  <si>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</si>
  <si>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Flow existiert nicht.</t>
  </si>
  <si>
    <t>The operation is not attached to the flow.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</si>
  <si>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</si>
  <si>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Operation wurde dem Flow nicht zugewiesen.</t>
  </si>
  <si>
    <t>The flow is not attached at material.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</si>
  <si>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</si>
  <si>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Lot type is mismatch. Only "P","D","E","M" is possible.</t>
  </si>
  <si>
    <r>
      <t xml:space="preserve">LOT TYPE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 "P","D","E","M"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  <r>
      <rPr>
        <sz val="10"/>
        <color theme="1"/>
        <rFont val="Arial"/>
        <family val="2"/>
      </rPr>
      <t>.</t>
    </r>
  </si>
  <si>
    <t>Der Lostyp ist ungueltig. Gueltige Werte sind "P","D","E" oder "M".</t>
  </si>
  <si>
    <t>Lot level is mismatch. Only "1" ~ "9" is possible.</t>
  </si>
  <si>
    <r>
      <t>PRIORITY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"1" ~ "9" </t>
    </r>
    <r>
      <rPr>
        <sz val="10"/>
        <color theme="1"/>
        <rFont val="돋움"/>
        <family val="3"/>
        <charset val="129"/>
      </rPr>
      <t>까지만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  <r>
      <rPr>
        <sz val="10"/>
        <color theme="1"/>
        <rFont val="Arial"/>
        <family val="2"/>
      </rPr>
      <t>.</t>
    </r>
  </si>
  <si>
    <t>Loslevel ist ungueltig. Gueltige Werte sind  1 - 9.</t>
  </si>
  <si>
    <t>This lot already exists. Please check lot 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</si>
  <si>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</si>
  <si>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Dieses Los existiert bereits. Ueberpruefen Sie die Los 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</si>
  <si>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</si>
  <si>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The material already exists.</t>
  </si>
  <si>
    <t>This field requires a positive number. Please enter a positive number.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</si>
  <si>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양수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양수를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입력하세요</t>
    </r>
    <r>
      <rPr>
        <sz val="10"/>
        <color theme="1"/>
        <rFont val="Arial"/>
        <family val="2"/>
      </rPr>
      <t>.</t>
    </r>
  </si>
  <si>
    <t>Dieses Eingabefeld verlangt positve Zahlen. Bitte geben Sie  positive Zahlen ein.</t>
  </si>
  <si>
    <t>The work order already exists.</t>
  </si>
  <si>
    <r>
      <t>이</t>
    </r>
    <r>
      <rPr>
        <sz val="10"/>
        <color theme="1"/>
        <rFont val="Arial"/>
        <family val="2"/>
      </rPr>
      <t xml:space="preserve"> WORK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</si>
  <si>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Arbeitsablauf existiert bereits.</t>
  </si>
  <si>
    <t>The work order does not exist.</t>
  </si>
  <si>
    <r>
      <t>이</t>
    </r>
    <r>
      <rPr>
        <sz val="10"/>
        <color theme="1"/>
        <rFont val="Arial"/>
        <family val="2"/>
      </rPr>
      <t xml:space="preserve"> WORK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</si>
  <si>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Arbeitsablauf existiert noch nicht.</t>
  </si>
  <si>
    <t>Work Shift format is not correct. Please choose ' ' or between 1 and 4.</t>
  </si>
  <si>
    <r>
      <t xml:space="preserve">WORK SHIFT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' '</t>
    </r>
    <r>
      <rPr>
        <sz val="10"/>
        <color theme="1"/>
        <rFont val="돋움"/>
        <family val="3"/>
        <charset val="129"/>
      </rPr>
      <t>이나</t>
    </r>
    <r>
      <rPr>
        <sz val="10"/>
        <color theme="1"/>
        <rFont val="Arial"/>
        <family val="2"/>
      </rPr>
      <t xml:space="preserve"> 1~4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선택해주세요</t>
    </r>
    <r>
      <rPr>
        <sz val="10"/>
        <color theme="1"/>
        <rFont val="Arial"/>
        <family val="2"/>
      </rPr>
      <t>.</t>
    </r>
  </si>
  <si>
    <t>Das Work- Shift format ist nicht gueltig. Gueltige Werte sind ' ' und Werte von 1 - 4.</t>
  </si>
  <si>
    <t>Cannot change priority any more.</t>
  </si>
  <si>
    <r>
      <t>우선순위를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더이상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</si>
  <si>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Prioritaet kann nicht mehr geaendert werden.</t>
  </si>
  <si>
    <t>This Lot is already assigned to a production order.</t>
  </si>
  <si>
    <r>
      <t>이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</si>
  <si>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Dieses Los ist bereits einer Produktionsorder zugewiesen.</t>
  </si>
  <si>
    <t>This Lot hasalready a production order.</t>
  </si>
  <si>
    <r>
      <t>이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</si>
  <si>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Los hat bereis eine Produktionsorder.</t>
  </si>
  <si>
    <t>Lot quantity is greater than production quantity.</t>
  </si>
  <si>
    <r>
      <t xml:space="preserve">Lot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>.</t>
    </r>
  </si>
  <si>
    <t>Die Losmenge ist groesser als die Produktionsmenge.</t>
  </si>
  <si>
    <t>This order is already deleted.</t>
  </si>
  <si>
    <r>
      <t>선택한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</si>
  <si>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t>Diese Order wurde bereits geloescht.</t>
  </si>
  <si>
    <t>Order In quantity is greater than order quantity.</t>
  </si>
  <si>
    <r>
      <t xml:space="preserve">Order In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Order </t>
    </r>
    <r>
      <rPr>
        <sz val="10"/>
        <color theme="1"/>
        <rFont val="돋움"/>
        <family val="3"/>
        <charset val="129"/>
      </rPr>
      <t>수량보다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>.</t>
    </r>
  </si>
  <si>
    <t>Die Order In Quantity ist groesser als die Order Quantity.</t>
  </si>
  <si>
    <t>Create quantity is greater than Plan Quantity.</t>
  </si>
  <si>
    <r>
      <t xml:space="preserve">Plan Create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Plan </t>
    </r>
    <r>
      <rPr>
        <sz val="10"/>
        <color theme="1"/>
        <rFont val="돋움"/>
        <family val="3"/>
        <charset val="129"/>
      </rPr>
      <t>수량보다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>.</t>
    </r>
  </si>
  <si>
    <t>Die Create-Qquantity ist groesser als die Plan-Quantity.</t>
  </si>
  <si>
    <t>Diese Prozess Ablaufnummer wird nicht unterstutzt. Bitte uberprufen sie die Prozess-Ablaufnummer.</t>
  </si>
  <si>
    <t>This run order does not exist.</t>
  </si>
  <si>
    <r>
      <t>이</t>
    </r>
    <r>
      <rPr>
        <sz val="10"/>
        <color theme="1"/>
        <rFont val="Arial"/>
        <family val="2"/>
      </rPr>
      <t xml:space="preserve"> RUN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</si>
  <si>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Run-Order existiert nicht.</t>
  </si>
  <si>
    <t>This run order is already exist.</t>
  </si>
  <si>
    <r>
      <t>이</t>
    </r>
    <r>
      <rPr>
        <sz val="10"/>
        <color theme="1"/>
        <rFont val="Arial"/>
        <family val="2"/>
      </rPr>
      <t xml:space="preserve">  RUN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</si>
  <si>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Run-Order existiert bereits.</t>
  </si>
  <si>
    <t>This factory does not  exist.</t>
  </si>
  <si>
    <t>Order quantity must be greater than 0.</t>
  </si>
  <si>
    <r>
      <t xml:space="preserve">ORDER </t>
    </r>
    <r>
      <rPr>
        <sz val="10"/>
        <color theme="1"/>
        <rFont val="돋움"/>
        <family val="3"/>
        <charset val="129"/>
      </rPr>
      <t>수량은</t>
    </r>
    <r>
      <rPr>
        <sz val="10"/>
        <color theme="1"/>
        <rFont val="Arial"/>
        <family val="2"/>
      </rPr>
      <t xml:space="preserve"> 0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</si>
  <si>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Ordermenge muss groesser sein als 0.</t>
  </si>
  <si>
    <t>This date has invalid format. Please check format.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</si>
  <si>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</si>
  <si>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Das Format der Daten ist ungueltig.</t>
  </si>
  <si>
    <t>Material modification is impossible.</t>
  </si>
  <si>
    <r>
      <t>제품은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</si>
  <si>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Material kann nicht modifiziert werden.</t>
  </si>
  <si>
    <r>
      <t>이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</si>
  <si>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This order can not modify. Please check status.</t>
  </si>
  <si>
    <r>
      <t>이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..</t>
    </r>
  </si>
  <si>
    <t>Diese Order kann nicht modifiziert werden. Ueberpruefen Sie den Status.</t>
  </si>
  <si>
    <t>Run order quantity and lot quantity are not matching.</t>
  </si>
  <si>
    <r>
      <t>RUN ORDER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</si>
  <si>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Menge des Laufauftrags stimmt nicht mit der Menge des Loses ueberein.</t>
  </si>
  <si>
    <t>Lot quantity must be greater than 0.</t>
  </si>
  <si>
    <r>
      <t xml:space="preserve">LOT </t>
    </r>
    <r>
      <rPr>
        <sz val="10"/>
        <color theme="1"/>
        <rFont val="돋움"/>
        <family val="3"/>
        <charset val="129"/>
      </rPr>
      <t>수량은</t>
    </r>
    <r>
      <rPr>
        <sz val="10"/>
        <color theme="1"/>
        <rFont val="Arial"/>
        <family val="2"/>
      </rPr>
      <t xml:space="preserve"> 0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</si>
  <si>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Losmenge muss groesser 0 sein.</t>
  </si>
  <si>
    <t>Lot quantity is greater than run order quantity.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</si>
  <si>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합이</t>
    </r>
    <r>
      <rPr>
        <sz val="10"/>
        <color theme="1"/>
        <rFont val="Arial"/>
        <family val="2"/>
      </rPr>
      <t xml:space="preserve"> RUN ORDER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 xml:space="preserve"> .</t>
    </r>
  </si>
  <si>
    <t>Die Losmenge ist groesser als die Laufauftragsmenge.</t>
  </si>
  <si>
    <t>This lot already exists.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</si>
  <si>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</si>
  <si>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Dieses Los existiert bereits.</t>
  </si>
  <si>
    <t>This run order already exists in MES.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</si>
  <si>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MES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</si>
  <si>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Run-Order existiert bereits in MES.</t>
  </si>
  <si>
    <t>This lot is already deleted.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</si>
  <si>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</si>
  <si>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Dieses Los wurde bereits geloescht.</t>
  </si>
  <si>
    <t>This lot can not be modified. Please check status.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</si>
  <si>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</si>
  <si>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Dieses Los kann nicht modifiziert werden. Ueberpruefen Sie den Status.</t>
  </si>
  <si>
    <t>This operation does not have future hold.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</si>
  <si>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FUTURE HOLD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</si>
  <si>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Operation kat keinen Future-Hold.</t>
  </si>
  <si>
    <t>This run order does not exist in MES.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</si>
  <si>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MES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</si>
  <si>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Run-Order existiert nicht in MES.</t>
  </si>
  <si>
    <t>Order factory and current factory are not matching.</t>
  </si>
  <si>
    <r>
      <t>ORDER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FACTORY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FACTORY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</si>
  <si>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Aufrags- und Aktualfabrik stimmen nicht ueberein.</t>
  </si>
  <si>
    <t>This hold code does not exist. Please check hold code.</t>
  </si>
  <si>
    <r>
      <t>이</t>
    </r>
    <r>
      <rPr>
        <sz val="10"/>
        <color theme="1"/>
        <rFont val="Arial"/>
        <family val="2"/>
      </rPr>
      <t xml:space="preserve"> HOLD CODE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HOLD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</si>
  <si>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Dieser Holde-Code existiert nicht.</t>
  </si>
  <si>
    <t>This material-flow-operation-lot already has future hold.</t>
  </si>
  <si>
    <r>
      <t>이</t>
    </r>
    <r>
      <rPr>
        <sz val="10"/>
        <color theme="1"/>
        <rFont val="Arial"/>
        <family val="2"/>
      </rPr>
      <t xml:space="preserve"> DEVICE-FLOE-OPERATION-LOT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FUTURE HOLD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</si>
  <si>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Dieses Material-Flow-Operation-Lot hat bereits ein Future-Hold.</t>
  </si>
  <si>
    <t>This material-flow-operation-lot do not has future hold.</t>
  </si>
  <si>
    <r>
      <t>이</t>
    </r>
    <r>
      <rPr>
        <sz val="10"/>
        <color theme="1"/>
        <rFont val="Arial"/>
        <family val="2"/>
      </rPr>
      <t xml:space="preserve"> DEVICE-FLOE-OPERATION-LOT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FUTURE HOLD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</si>
  <si>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Material-Flow-Operation-Lot hat kein Future-Hold.</t>
  </si>
  <si>
    <t>Invalid transaction code. Please check transaction code.</t>
  </si>
  <si>
    <r>
      <t>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TRANSACTION CODE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TRANSACTION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</si>
  <si>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Ungueltiger Transaktionscode.</t>
  </si>
  <si>
    <t>Order material and current material are not matching.</t>
  </si>
  <si>
    <r>
      <t>ORDER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</si>
  <si>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Order- und Aktuellesmaterial stimmen nicht ueberein.</t>
  </si>
  <si>
    <t>Lot factory and order factory are not matching.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</si>
  <si>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공장과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</si>
  <si>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Los- und Auftragsfabrik stimmen nicht ueberein.</t>
  </si>
  <si>
    <t>Lot material and order material are not mattching.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</si>
  <si>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제품과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</si>
  <si>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Los- und Auftragsmaterial stimmen nicht ueberein.</t>
  </si>
  <si>
    <t>This label already exists.</t>
  </si>
  <si>
    <r>
      <t>이</t>
    </r>
    <r>
      <rPr>
        <sz val="10"/>
        <color theme="1"/>
        <rFont val="Arial"/>
        <family val="2"/>
      </rPr>
      <t xml:space="preserve"> label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</si>
  <si>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Dieser Bezeichner existiert bereits.</t>
  </si>
  <si>
    <t>The label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</si>
  <si>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label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</si>
  <si>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 Bezeichner existiert nicht.</t>
  </si>
  <si>
    <t>Label is not assigned to the Material.</t>
  </si>
  <si>
    <r>
      <t>이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Label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</si>
  <si>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Bezeichner ist dem Material nicht zugewiesen.</t>
  </si>
  <si>
    <t>This image already exists.</t>
  </si>
  <si>
    <r>
      <t>이</t>
    </r>
    <r>
      <rPr>
        <sz val="10"/>
        <color theme="1"/>
        <rFont val="Arial"/>
        <family val="2"/>
      </rPr>
      <t xml:space="preserve"> image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</si>
  <si>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Dieses Abbild existiert bereits.</t>
  </si>
  <si>
    <t>The Label image is not registered.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</si>
  <si>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image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</si>
  <si>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Das Label-Image ist nicht registriert.</t>
  </si>
  <si>
    <t>This Label is already assigned to the Material.</t>
  </si>
  <si>
    <r>
      <t>이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Label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</si>
  <si>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Dieser Bezeichner ist dem Material bereits zugewiesen.</t>
  </si>
  <si>
    <t>This label design already exists.</t>
  </si>
  <si>
    <r>
      <t>이</t>
    </r>
    <r>
      <rPr>
        <sz val="10"/>
        <color theme="1"/>
        <rFont val="Arial"/>
        <family val="2"/>
      </rPr>
      <t xml:space="preserve"> label design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</si>
  <si>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Dieses Bezeichnerdesign existiert bereits.</t>
  </si>
  <si>
    <t>This sampling procedure already exists.</t>
  </si>
  <si>
    <r>
      <t>이</t>
    </r>
    <r>
      <rPr>
        <sz val="10"/>
        <color theme="1"/>
        <rFont val="Arial"/>
        <family val="2"/>
      </rPr>
      <t xml:space="preserve"> sampling procedure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</si>
  <si>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Sampling-Procedure exisiert bereits.</t>
  </si>
  <si>
    <t>The sampling procedure is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</si>
  <si>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sampling procedure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</si>
  <si>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Sampling-Procedure existiert noch nicht.</t>
  </si>
  <si>
    <t>This inspection item already exists.</t>
  </si>
  <si>
    <r>
      <t>이</t>
    </r>
    <r>
      <rPr>
        <sz val="10"/>
        <color theme="1"/>
        <rFont val="Arial"/>
        <family val="2"/>
      </rPr>
      <t xml:space="preserve"> inspection item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</si>
  <si>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Dieses Inspection-Item existiert bereits.</t>
  </si>
  <si>
    <t>The inspection item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</si>
  <si>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inspection item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</si>
  <si>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Dieses Inspection-Item existiert nicht.</t>
  </si>
  <si>
    <t>This inspection set already exists.</t>
  </si>
  <si>
    <r>
      <t>이</t>
    </r>
    <r>
      <rPr>
        <sz val="10"/>
        <color theme="1"/>
        <rFont val="Arial"/>
        <family val="2"/>
      </rPr>
      <t xml:space="preserve"> inspection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</si>
  <si>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Inspection-Set existiert bereits.</t>
  </si>
  <si>
    <t>The inspection set is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</si>
  <si>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inspection set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</si>
  <si>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 Inspection-Set existiert nicht.</t>
  </si>
  <si>
    <t>Cannot delete this inspection set because of released inspection set version.</t>
  </si>
  <si>
    <r>
      <t>이</t>
    </r>
    <r>
      <rPr>
        <sz val="10"/>
        <color theme="1"/>
        <rFont val="Arial"/>
        <family val="2"/>
      </rPr>
      <t xml:space="preserve"> inspection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RELEASE 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inspection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</si>
  <si>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Inspection-Set-Version kann nicht geloescht werden, da bereits eine Version veroeffentlicht wurde.</t>
  </si>
  <si>
    <t>This inspection set version does not exist.</t>
  </si>
  <si>
    <r>
      <t>이</t>
    </r>
    <r>
      <rPr>
        <sz val="10"/>
        <color theme="1"/>
        <rFont val="Arial"/>
        <family val="2"/>
      </rPr>
      <t xml:space="preserve"> INSPECTION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</si>
  <si>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Inspektion-Set-Version ist nicht vorhanden.</t>
  </si>
  <si>
    <t>This inspection set version already exist.</t>
  </si>
  <si>
    <r>
      <t>이</t>
    </r>
    <r>
      <rPr>
        <sz val="10"/>
        <color theme="1"/>
        <rFont val="Arial"/>
        <family val="2"/>
      </rPr>
      <t xml:space="preserve"> INSPECTION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</si>
  <si>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Inspektion-Set-Version ist bereits vorhanden.</t>
  </si>
  <si>
    <t>End time of applying is before start time. Please correct end time so that it is later than start time.</t>
  </si>
  <si>
    <t>Die Endzeit liegt vor der Startzeit.</t>
  </si>
  <si>
    <t>Approval_require_flag is set by "Y" , Approval_flag should be specified.</t>
  </si>
  <si>
    <t>Approval_require_flag is auf "Y" gesetzt, deshalb muss das  Approval_flag spezifiziert werden.</t>
  </si>
  <si>
    <t>Current user can not be approved,  Please check user</t>
  </si>
  <si>
    <t>Der akutelle Benutzer kann keine Ueberpruefung vornehmen.</t>
  </si>
  <si>
    <t>Diese Inspection-Set-Version existiert nicht.</t>
  </si>
  <si>
    <t>Diese Inspection-Set-Version existiert bereits.</t>
  </si>
  <si>
    <t>This inspection item is inactive. This status not permit current transaction.</t>
  </si>
  <si>
    <r>
      <t>이</t>
    </r>
    <r>
      <rPr>
        <sz val="10"/>
        <color theme="1"/>
        <rFont val="Arial"/>
        <family val="2"/>
      </rPr>
      <t xml:space="preserve"> Inspection Item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INACTIVE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</si>
  <si>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Inspektion-Item ist inaktiv, deshalb ist diese Transaktion nicht erlaubt.</t>
  </si>
  <si>
    <t>The inspection material is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</si>
  <si>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inspection material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</si>
  <si>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 Inspektion-Material existiert nicht.</t>
  </si>
  <si>
    <t>This inspection material already exists.</t>
  </si>
  <si>
    <r>
      <t>이</t>
    </r>
    <r>
      <rPr>
        <sz val="10"/>
        <color theme="1"/>
        <rFont val="Arial"/>
        <family val="2"/>
      </rPr>
      <t xml:space="preserve"> inspection material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</si>
  <si>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Dieses Inspection-Material existiert bereits.</t>
  </si>
  <si>
    <t>This inspection set version does not exist. or This inspection set version is not released.</t>
  </si>
  <si>
    <r>
      <t>이</t>
    </r>
    <r>
      <rPr>
        <sz val="10"/>
        <color theme="1"/>
        <rFont val="Arial"/>
        <family val="2"/>
      </rPr>
      <t xml:space="preserve"> INSPECTION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INSPECTION SET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릴리즈되지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</si>
  <si>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Dieses Inspection Set Version existiert nicht. Diese Inspection Set Version ist nicht</t>
  </si>
  <si>
    <t>This batch lot already exists. Please check batch lot id.</t>
  </si>
  <si>
    <r>
      <t>이</t>
    </r>
    <r>
      <rPr>
        <sz val="10"/>
        <color theme="1"/>
        <rFont val="Arial"/>
        <family val="2"/>
      </rPr>
      <t xml:space="preserve"> BATCH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 BATCH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</si>
  <si>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Batch-Los existiert bereits.</t>
  </si>
  <si>
    <t>Dieses Fabrik existiert nicht.</t>
  </si>
  <si>
    <t>This qc batch lot is not exist. Please check qc batch lot id.</t>
  </si>
  <si>
    <r>
      <t>이</t>
    </r>
    <r>
      <rPr>
        <sz val="10"/>
        <color theme="1"/>
        <rFont val="Arial"/>
        <family val="2"/>
      </rPr>
      <t xml:space="preserve"> QC BATCH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QC BATCH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</si>
  <si>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QC Batch-Los existiert nicht.</t>
  </si>
  <si>
    <t>Sampling count must be greater than 0.</t>
  </si>
  <si>
    <r>
      <t>Sampling COUNT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커	야합니다</t>
    </r>
    <r>
      <rPr>
        <sz val="10"/>
        <color theme="1"/>
        <rFont val="Arial"/>
        <family val="2"/>
      </rPr>
      <t>.</t>
    </r>
  </si>
  <si>
    <t>Der Sampling-Count muss groesser als 0 sein.</t>
  </si>
  <si>
    <t>Sampling Rate Range must be between 1 to 100.</t>
  </si>
  <si>
    <r>
      <t>Sampling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크고</t>
    </r>
    <r>
      <rPr>
        <sz val="10"/>
        <color theme="1"/>
        <rFont val="Arial"/>
        <family val="2"/>
      </rPr>
      <t xml:space="preserve"> 100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</si>
  <si>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Sampling Rate Range muss zwischen 1 und 100 liegen.</t>
  </si>
  <si>
    <t>This QC batch id is already deleted.</t>
  </si>
  <si>
    <r>
      <t>이</t>
    </r>
    <r>
      <rPr>
        <sz val="10"/>
        <color theme="1"/>
        <rFont val="Arial"/>
        <family val="2"/>
      </rPr>
      <t xml:space="preserve"> QC BATCH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</si>
  <si>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t>Diese QC Batch ID wurde bereits geloescht.</t>
  </si>
  <si>
    <t>This status of qc batch id do not permit the current transaction.</t>
  </si>
  <si>
    <r>
      <t>이</t>
    </r>
    <r>
      <rPr>
        <sz val="10"/>
        <color theme="1"/>
        <rFont val="Arial"/>
        <family val="2"/>
      </rPr>
      <t xml:space="preserve"> QC BATCH ID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현재의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..</t>
    </r>
  </si>
  <si>
    <t>Der gegenwartige Status erlaubt keine Transaktion.</t>
  </si>
  <si>
    <t>This inspection set is inactived. This status not permit current transaction.</t>
  </si>
  <si>
    <r>
      <t>이</t>
    </r>
    <r>
      <rPr>
        <sz val="10"/>
        <color theme="1"/>
        <rFont val="Arial"/>
        <family val="2"/>
      </rPr>
      <t xml:space="preserve"> INSPECTION SET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INACTIVE </t>
    </r>
    <r>
      <rPr>
        <sz val="10"/>
        <color theme="1"/>
        <rFont val="돋움"/>
        <family val="3"/>
        <charset val="129"/>
      </rPr>
      <t>상태입니다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현재의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</si>
  <si>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Ueberpruefung ist inaktiv, deshalb wird die aktuelle Transaktion unterbunden.</t>
  </si>
  <si>
    <t>This inspection item is not attached at the QC Batch ID.</t>
  </si>
  <si>
    <r>
      <t>INSPECTION ITEM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QC BATCH ID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</si>
  <si>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Der Inspektionsartikel ist keiner QC Batch ID zugeordent.</t>
  </si>
  <si>
    <t>The Result Record is already exist.</t>
  </si>
  <si>
    <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</si>
  <si>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Ergebnisaufzeichnung existiert bereits.</t>
  </si>
  <si>
    <t>The Skip_result_record is set by "Y". Result Recording is not permit</t>
  </si>
  <si>
    <r>
      <t>SKIP_RESULT_RECORD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"Y"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설정되었습니다</t>
    </r>
    <r>
      <rPr>
        <sz val="10"/>
        <color theme="1"/>
        <rFont val="Arial"/>
        <family val="2"/>
      </rPr>
      <t>. RESULT RECORDING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..</t>
    </r>
  </si>
  <si>
    <t>Das Flag Skip_result_record ist auf "Y" gesetzt, deshalb ist die Ergebnisaufzeichnung nicht erlaubt.</t>
  </si>
  <si>
    <r>
      <t>HISTORY Sequence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Sequence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확인후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</si>
  <si>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 ist nicht die neueste HISTORY Sequence. Bitte versuchen Sie es erneut nach Ueberpruefung.</t>
  </si>
  <si>
    <t>Current inspection type does not match with inspection type of inspection set.</t>
  </si>
  <si>
    <r>
      <t>현재의</t>
    </r>
    <r>
      <rPr>
        <sz val="10"/>
        <color theme="1"/>
        <rFont val="Arial"/>
        <family val="2"/>
      </rPr>
      <t xml:space="preserve"> INSPECTION TYPE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INSPECTION SET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INSPECTION TYPE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</si>
  <si>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Aktuelller Ueberpruefungstyp stimmt nicht mit dem Typ der Ueberpruefungsmenge ueberein.</t>
  </si>
  <si>
    <t>This batch item does not exist.</t>
  </si>
  <si>
    <r>
      <t>이</t>
    </r>
    <r>
      <rPr>
        <sz val="10"/>
        <color theme="1"/>
        <rFont val="Arial"/>
        <family val="2"/>
      </rPr>
      <t xml:space="preserve"> BATCH ITEM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</si>
  <si>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Batchartikel existiert nicht</t>
  </si>
  <si>
    <t>This batch item already exists.</t>
  </si>
  <si>
    <r>
      <t>이</t>
    </r>
    <r>
      <rPr>
        <sz val="10"/>
        <color theme="1"/>
        <rFont val="Arial"/>
        <family val="2"/>
      </rPr>
      <t xml:space="preserve"> BATCH ITEM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</si>
  <si>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Batchartikel existiert bereits.</t>
  </si>
  <si>
    <t>This field is allowed to set only when inspection set is created.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</si>
  <si>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필드는</t>
    </r>
    <r>
      <rPr>
        <sz val="10"/>
        <color theme="1"/>
        <rFont val="Arial"/>
        <family val="2"/>
      </rPr>
      <t xml:space="preserve"> INSPECTION SET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입력가능합니다</t>
    </r>
    <r>
      <rPr>
        <sz val="10"/>
        <color theme="1"/>
        <rFont val="Arial"/>
        <family val="2"/>
      </rPr>
      <t>.</t>
    </r>
  </si>
  <si>
    <t>Dieses Feld ist nur erlaubt wenn eine Ueberpruefungsmenge erstellt wurde.</t>
  </si>
  <si>
    <t>Batch Qty must less or equal than Max Qty, Please check qty.</t>
  </si>
  <si>
    <r>
      <t xml:space="preserve">BATCH </t>
    </r>
    <r>
      <rPr>
        <sz val="10"/>
        <color theme="1"/>
        <rFont val="돋움"/>
        <family val="3"/>
        <charset val="129"/>
      </rPr>
      <t>수량은</t>
    </r>
    <r>
      <rPr>
        <sz val="10"/>
        <color theme="1"/>
        <rFont val="Arial"/>
        <family val="2"/>
      </rPr>
      <t xml:space="preserve"> MAX QTY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</si>
  <si>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Die Batchmenge muss kleiner oder gleich der maximalen Menge sein.</t>
  </si>
  <si>
    <t>Input Qty does not match with actual qty, Please check qty.</t>
  </si>
  <si>
    <r>
      <t>입력수량이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</si>
  <si>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Die Eingangsmenge hat nicht die gleiche Groesse wie die Aktuellemenge.</t>
  </si>
  <si>
    <t>This inspection method is not correct. Please ckeck inspeciton method.</t>
  </si>
  <si>
    <r>
      <t>INSPECITON METHOD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옳바르지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..INSPECTION METHOD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</si>
  <si>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Die Ueberpruefungsmethode ist nicht korrekt.</t>
  </si>
  <si>
    <t>This is an individual inspection. Please input the batch item information.</t>
  </si>
  <si>
    <r>
      <t>개별검사가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 BATCH ITEM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</si>
  <si>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 ist eine individuelle Ueberpruefung. Bitte geben Se die Bachartikel-Information ein.</t>
  </si>
  <si>
    <t>There is defect data. Not perimt the pass.</t>
  </si>
  <si>
    <r>
      <t>결함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"Pass"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</si>
  <si>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Es wurden defekte Daten gefunden,</t>
  </si>
  <si>
    <t>QC Batch material does not match with lot material.</t>
  </si>
  <si>
    <r>
      <t>BATCH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제품과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</si>
  <si>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QC Batch Material stimmt nicht mit dem Material ueberein.</t>
  </si>
  <si>
    <t>Batch item qty does not match with the lot info.</t>
  </si>
  <si>
    <r>
      <t>BATCH ITEM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</si>
  <si>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Batchartikelmenge stimmt nicht mit der Losinformation ueberein.</t>
  </si>
  <si>
    <t>The auto_final_decision is set by "Y". Final Decision is not permit.</t>
  </si>
  <si>
    <r>
      <t>Auto_Final_Decision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"Y"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 FINAL DECISION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</si>
  <si>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Flag auto_final_decision ist auf "Y" gesetzt, deshalb ist die Transaktion nicht erlaubt.</t>
  </si>
  <si>
    <t>The Result Record does not exist.</t>
  </si>
  <si>
    <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</si>
  <si>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Ergebnismenge existiert nicht.</t>
  </si>
  <si>
    <t>Final decision is accepted. Re-inspection is not permitted.</t>
  </si>
  <si>
    <r>
      <t>FINAL DECISION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ACCEPT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 REINSPECTION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</si>
  <si>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FINAL DECISION ist akzeptiert. RE-INSPECTION ist nicht moeglich.</t>
  </si>
  <si>
    <t>Test quantity is too small.</t>
  </si>
  <si>
    <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적습니다</t>
    </r>
    <r>
      <rPr>
        <sz val="10"/>
        <color theme="1"/>
        <rFont val="Arial"/>
        <family val="2"/>
      </rPr>
      <t>.</t>
    </r>
  </si>
  <si>
    <t>Testmenge ist zu gering.</t>
  </si>
  <si>
    <t>Test quantity is more than batch quantity.</t>
  </si>
  <si>
    <r>
      <t>시험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BATCH </t>
    </r>
    <r>
      <rPr>
        <sz val="10"/>
        <color theme="1"/>
        <rFont val="돋움"/>
        <family val="3"/>
        <charset val="129"/>
      </rPr>
      <t>수량보다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>.</t>
    </r>
  </si>
  <si>
    <t>Testmenge ist hoeher als Losmenge.</t>
  </si>
  <si>
    <t>This resource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</si>
  <si>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</si>
  <si>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Resource existiert bereits.</t>
  </si>
  <si>
    <t>The resource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</si>
  <si>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장비입니다</t>
    </r>
    <r>
      <rPr>
        <sz val="10"/>
        <color theme="1"/>
        <rFont val="Arial"/>
        <family val="2"/>
      </rPr>
      <t>.</t>
    </r>
  </si>
  <si>
    <t>Dieser Resource existiert nicht.</t>
  </si>
  <si>
    <t>Lot(s) exists in processing or reserved for the Resource. Finish to process or cancel reservation from the Resource first to delete the Resource.</t>
  </si>
  <si>
    <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진행중인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</si>
  <si>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Es existieren Lot(s) die prozessiert werden oder reserviert sind. Beenden Sie die Prozessierung oder Reservierung bevor Sie die  Resource loeschen.</t>
  </si>
  <si>
    <t>Dieser Artikel existiert in der GCM Tabelle nicht.</t>
  </si>
  <si>
    <t>This data is not a numeric data. Only numeric data is acceptable.</t>
  </si>
  <si>
    <t>Es sind nur numerische Werte erlaubt.</t>
  </si>
  <si>
    <t>This function is not supported in MESplus.</t>
  </si>
  <si>
    <t>Dies Funktion wird durch MES nicht unterstuetzt.</t>
  </si>
  <si>
    <t>The resource group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</si>
  <si>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장비그룹입니다</t>
    </r>
    <r>
      <rPr>
        <sz val="10"/>
        <color theme="1"/>
        <rFont val="Arial"/>
        <family val="2"/>
      </rPr>
      <t>.</t>
    </r>
  </si>
  <si>
    <t>Diese Resourcengruppe existiert nicht.</t>
  </si>
  <si>
    <t>The bay id is not existed.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</si>
  <si>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BAY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</si>
  <si>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Bay ID existiert nicht.</t>
  </si>
  <si>
    <t>The area id is not existed.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</si>
  <si>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AREA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</si>
  <si>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Area ID existiert nicht.</t>
  </si>
  <si>
    <t>The resource type does not existed.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</si>
  <si>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장비타입입니다</t>
    </r>
    <r>
      <rPr>
        <sz val="10"/>
        <color theme="1"/>
        <rFont val="Arial"/>
        <family val="2"/>
      </rPr>
      <t>.</t>
    </r>
  </si>
  <si>
    <t>Dieser Resosurcentyp existiert nicht.</t>
  </si>
  <si>
    <t>The resource sub type does not existed.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</si>
  <si>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장비서브타입입니다</t>
    </r>
    <r>
      <rPr>
        <sz val="10"/>
        <color theme="1"/>
        <rFont val="Arial"/>
        <family val="2"/>
      </rPr>
      <t>.</t>
    </r>
  </si>
  <si>
    <t>Der Resourcensubtyp existiert nicht.</t>
  </si>
  <si>
    <t>he control area id is not existed.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</si>
  <si>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관리영역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</si>
  <si>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Control-Area ID existiert nicht.</t>
  </si>
  <si>
    <t>The line id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</si>
  <si>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</si>
  <si>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Line-ID existiert nicht.</t>
  </si>
  <si>
    <t>Invalid auto mode. Auto mode must be "M", "S", or "F".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</si>
  <si>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자동화모드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자동화모드는</t>
    </r>
    <r>
      <rPr>
        <sz val="10"/>
        <color theme="1"/>
        <rFont val="Arial"/>
        <family val="2"/>
      </rPr>
      <t xml:space="preserve"> "M", "S", "F"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</si>
  <si>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Automode,  gueltige Werte sind "M", "S" oder "F".</t>
  </si>
  <si>
    <t>Invalid control mode. Control mode must be "OF", "OL", or "OR".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</si>
  <si>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통제모드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통제모드는</t>
    </r>
    <r>
      <rPr>
        <sz val="10"/>
        <color theme="1"/>
        <rFont val="Arial"/>
        <family val="2"/>
      </rPr>
      <t xml:space="preserve"> "OF", "OL", "OR"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</si>
  <si>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Kontrollmodues, gueltige Werte sind  "OF", "OL", oder "OR".</t>
  </si>
  <si>
    <t>Invalid trans mode. Trans mode should be "M" or "A".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</si>
  <si>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반송모드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반송모드는</t>
    </r>
    <r>
      <rPr>
        <sz val="10"/>
        <color theme="1"/>
        <rFont val="Arial"/>
        <family val="2"/>
      </rPr>
      <t xml:space="preserve"> "M", "A"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</si>
  <si>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Transmodues, gueltige Werte sind "M" oder "A".</t>
  </si>
  <si>
    <t>Invalid reserve mode. Reserve mode must be "RNL" or "LRA".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</si>
  <si>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예약모드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예약모드는</t>
    </r>
    <r>
      <rPr>
        <sz val="10"/>
        <color theme="1"/>
        <rFont val="Arial"/>
        <family val="2"/>
      </rPr>
      <t xml:space="preserve"> "RNL", "LRA"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</si>
  <si>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Vorratsmodus, gueltige Werte sind "RNL" oder "LRA".</t>
  </si>
  <si>
    <t>Die Resourcengruppe existiert bereits.</t>
  </si>
  <si>
    <t>This resource group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</si>
  <si>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</si>
  <si>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Lot(s) exists in the resource group. Move the lot(s) to other resource group first.</t>
  </si>
  <si>
    <r>
      <t>장비그룹에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옮긴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작업하십시요</t>
    </r>
    <r>
      <rPr>
        <sz val="10"/>
        <color theme="1"/>
        <rFont val="Arial"/>
        <family val="2"/>
      </rPr>
      <t>.</t>
    </r>
  </si>
  <si>
    <t>Es existiert zumindest ein Los in der Resourcengruppe, verschieben Sie diese Lose zuerst.</t>
  </si>
  <si>
    <t>Invalid recipe level. Recipe level must be "O", "E", or "S".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</si>
  <si>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레서피수준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레서피수준은</t>
    </r>
    <r>
      <rPr>
        <sz val="10"/>
        <color theme="1"/>
        <rFont val="Arial"/>
        <family val="2"/>
      </rPr>
      <t xml:space="preserve"> "O", "E", "S"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</si>
  <si>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Rezeptstufe. Gueltige Werte sind "O", "E", oder "S".</t>
  </si>
  <si>
    <t>Not defined RTD Policy Name. Check RTD Policy Setup.</t>
  </si>
  <si>
    <r>
      <t>정의되지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RTD </t>
    </r>
    <r>
      <rPr>
        <sz val="10"/>
        <color theme="1"/>
        <rFont val="돋움"/>
        <family val="3"/>
        <charset val="129"/>
      </rPr>
      <t>정책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RTD </t>
    </r>
    <r>
      <rPr>
        <sz val="10"/>
        <color theme="1"/>
        <rFont val="돋움"/>
        <family val="3"/>
        <charset val="129"/>
      </rPr>
      <t>정책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</si>
  <si>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Undefinierter RTD Richtlinienname. Ueberpruefen Sie die RTD Richtlinien Konfiguration.</t>
  </si>
  <si>
    <t>The specified Resource Group for an alternative Resource Group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</si>
  <si>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대치장비그룹으로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설정하였습니다</t>
    </r>
    <r>
      <rPr>
        <sz val="10"/>
        <color theme="1"/>
        <rFont val="Arial"/>
        <family val="2"/>
      </rPr>
      <t>.</t>
    </r>
  </si>
  <si>
    <t>Die spezifizierte  Resource-Group fuer die alternative Resource-Group existiert nicht.</t>
  </si>
  <si>
    <t>This alternative resource group is already set for the resource group.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</si>
  <si>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대치장비그룹은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</si>
  <si>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alternative Resourcengruppe ist bereits verwendet.</t>
  </si>
  <si>
    <t>A MFO(Material-Flow-Oper) relation does already for the resource group. Check MFO(Material-Flow-Oper) relation.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</si>
  <si>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DFO(Device-Flow-Oper) </t>
    </r>
    <r>
      <rPr>
        <sz val="10"/>
        <color theme="1"/>
        <rFont val="돋움"/>
        <family val="3"/>
        <charset val="129"/>
      </rPr>
      <t>관계가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DFO(Device-Flow-Oper) </t>
    </r>
    <r>
      <rPr>
        <sz val="10"/>
        <color theme="1"/>
        <rFont val="돋움"/>
        <family val="3"/>
        <charset val="129"/>
      </rPr>
      <t>관계를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</si>
  <si>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MFO(Material-Flow-Oper) Beziehung existiert bereits fuer die Resourcenguppe.</t>
  </si>
  <si>
    <t>Sub resource flag is set to "Y". The main resource id should be specified.</t>
  </si>
  <si>
    <r>
      <t>서브장비플래그가</t>
    </r>
    <r>
      <rPr>
        <sz val="10"/>
        <color theme="1"/>
        <rFont val="Arial"/>
        <family val="2"/>
      </rPr>
      <t xml:space="preserve"> "Y"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메인장비를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</si>
  <si>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Subresourcenflag ist auf "Y" gesetzt. Bitte spezifizieren Sie die Hauptresourcen ID.</t>
  </si>
  <si>
    <t>Invalid Sub resource sequence. Sequence must be greater than 0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</si>
  <si>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서브장비시퀀스입니다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시퀀스는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시작합니다</t>
    </r>
    <r>
      <rPr>
        <sz val="10"/>
        <color theme="1"/>
        <rFont val="Arial"/>
        <family val="2"/>
      </rPr>
      <t>.</t>
    </r>
  </si>
  <si>
    <t>Ungultige Subresourcensequenz. Der Wert muss groesser 0 sein.</t>
  </si>
  <si>
    <t>At least oneResource exists in the resource group. Move the resource to another resource group first.</t>
  </si>
  <si>
    <r>
      <t>장비그룹에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옮긴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작업하십시요</t>
    </r>
    <r>
      <rPr>
        <sz val="10"/>
        <color theme="1"/>
        <rFont val="Arial"/>
        <family val="2"/>
      </rPr>
      <t>.</t>
    </r>
  </si>
  <si>
    <t>Zumindest eine Resource existiert in der Resourcengruppe. Verschieben Sie die Resourcen zuerst in eine andere Gruppe.</t>
  </si>
  <si>
    <t>This event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</si>
  <si>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</si>
  <si>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Dieses Event existiert bereits.</t>
  </si>
  <si>
    <t>The event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</si>
  <si>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이벤트입니다</t>
    </r>
    <r>
      <rPr>
        <sz val="10"/>
        <color theme="1"/>
        <rFont val="Arial"/>
        <family val="2"/>
      </rPr>
      <t>.</t>
    </r>
  </si>
  <si>
    <t>Dieses Event existiert nicht.</t>
  </si>
  <si>
    <t>At least one Resource exists which is using this event. Remove the event setup from the resource first.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</si>
  <si>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장비로부터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</si>
  <si>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Es existiert zumindest eine Resource welche dieses Event verwendet. Verschieben Sie dieses Event zuerst.</t>
  </si>
  <si>
    <t>Check Status Flag is defined, it must define Check Status.</t>
  </si>
  <si>
    <r>
      <t xml:space="preserve">Check Status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Check Status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</si>
  <si>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Check Status Flag ist definiert, geben Sie dafuer einen  Wert ein.</t>
  </si>
  <si>
    <t>Invalid Check Status Flag. It must be "=", "!", "&gt;", "&lt;", "N" or " ".</t>
  </si>
  <si>
    <r>
      <t>잘못된</t>
    </r>
    <r>
      <rPr>
        <sz val="10"/>
        <color theme="1"/>
        <rFont val="Arial"/>
        <family val="2"/>
      </rPr>
      <t xml:space="preserve"> Check Status </t>
    </r>
    <r>
      <rPr>
        <sz val="10"/>
        <color theme="1"/>
        <rFont val="돋움"/>
        <family val="3"/>
        <charset val="129"/>
      </rPr>
      <t>플래그입니다</t>
    </r>
    <r>
      <rPr>
        <sz val="10"/>
        <color theme="1"/>
        <rFont val="Arial"/>
        <family val="2"/>
      </rPr>
      <t xml:space="preserve">. "=", "!", "&gt;", "&lt;", "N", " " </t>
    </r>
    <r>
      <rPr>
        <sz val="10"/>
        <color theme="1"/>
        <rFont val="돋움"/>
        <family val="3"/>
        <charset val="129"/>
      </rPr>
      <t>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</si>
  <si>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Ungueltiges Flag Check-Status. Gueltige Werte sind "=", "!", "&gt;", "&lt;", "N" oder " ".</t>
  </si>
  <si>
    <t>Invalid Check Up Down Flag. It must be "=", "!", "N" or " ".</t>
  </si>
  <si>
    <r>
      <t>잘못된</t>
    </r>
    <r>
      <rPr>
        <sz val="10"/>
        <color theme="1"/>
        <rFont val="Arial"/>
        <family val="2"/>
      </rPr>
      <t xml:space="preserve"> Check Up Down </t>
    </r>
    <r>
      <rPr>
        <sz val="10"/>
        <color theme="1"/>
        <rFont val="돋움"/>
        <family val="3"/>
        <charset val="129"/>
      </rPr>
      <t>플래그입니다</t>
    </r>
    <r>
      <rPr>
        <sz val="10"/>
        <color theme="1"/>
        <rFont val="Arial"/>
        <family val="2"/>
      </rPr>
      <t xml:space="preserve">. "=", "!", "N", " " </t>
    </r>
    <r>
      <rPr>
        <sz val="10"/>
        <color theme="1"/>
        <rFont val="돋움"/>
        <family val="3"/>
        <charset val="129"/>
      </rPr>
      <t>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</si>
  <si>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Check- Up-Down ist ungueltig. Gueltige Werte sind "=", "!", "N" oder " ".</t>
  </si>
  <si>
    <t>Check Up Down Flag is defined, it must define Check Up Down status.</t>
  </si>
  <si>
    <r>
      <t xml:space="preserve">Check Up Down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Check Up Down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</si>
  <si>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Check-Up-Down ist definiert, deshalb muss Check-Up- Down definiert werden.</t>
  </si>
  <si>
    <t>Invalid Up Down Flag. It must be "U" or "D".</t>
  </si>
  <si>
    <r>
      <t>잘못된</t>
    </r>
    <r>
      <rPr>
        <sz val="10"/>
        <color theme="1"/>
        <rFont val="Arial"/>
        <family val="2"/>
      </rPr>
      <t xml:space="preserve"> Up Down </t>
    </r>
    <r>
      <rPr>
        <sz val="10"/>
        <color theme="1"/>
        <rFont val="돋움"/>
        <family val="3"/>
        <charset val="129"/>
      </rPr>
      <t>플래그입니다</t>
    </r>
    <r>
      <rPr>
        <sz val="10"/>
        <color theme="1"/>
        <rFont val="Arial"/>
        <family val="2"/>
      </rPr>
      <t xml:space="preserve">. "U"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"D"</t>
    </r>
    <r>
      <rPr>
        <sz val="10"/>
        <color theme="1"/>
        <rFont val="돋움"/>
        <family val="3"/>
        <charset val="129"/>
      </rPr>
      <t>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</si>
  <si>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Ungueltiges Flag Up-Down. Gueltige Werte sind "U" oder "D".</t>
  </si>
  <si>
    <t>Invalid Change Up Down Flag. It must be "Y", "N" or " ".</t>
  </si>
  <si>
    <r>
      <t>잘못된</t>
    </r>
    <r>
      <rPr>
        <sz val="10"/>
        <color theme="1"/>
        <rFont val="Arial"/>
        <family val="2"/>
      </rPr>
      <t xml:space="preserve"> Change Up Down </t>
    </r>
    <r>
      <rPr>
        <sz val="10"/>
        <color theme="1"/>
        <rFont val="돋움"/>
        <family val="3"/>
        <charset val="129"/>
      </rPr>
      <t>플래그입니다</t>
    </r>
    <r>
      <rPr>
        <sz val="10"/>
        <color theme="1"/>
        <rFont val="Arial"/>
        <family val="2"/>
      </rPr>
      <t xml:space="preserve">. "Y", "N", " " </t>
    </r>
    <r>
      <rPr>
        <sz val="10"/>
        <color theme="1"/>
        <rFont val="돋움"/>
        <family val="3"/>
        <charset val="129"/>
      </rPr>
      <t>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</si>
  <si>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Flag Change-Up-Down ist ungueltig. Gueltige Werte sind "Y", "N" oder " ".</t>
  </si>
  <si>
    <t>Change Up Down Flag is set. Change Up Down must be set.</t>
  </si>
  <si>
    <r>
      <t xml:space="preserve">Change Up Down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Change Up Down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</si>
  <si>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Fag Up-Down ist gesetzt</t>
  </si>
  <si>
    <t>Invalid Change Status Flag. It  must be "Y", "N", "+", "-", "O" or " ".</t>
  </si>
  <si>
    <r>
      <t>잘못된</t>
    </r>
    <r>
      <rPr>
        <sz val="10"/>
        <color theme="1"/>
        <rFont val="Arial"/>
        <family val="2"/>
      </rPr>
      <t xml:space="preserve"> Change Status </t>
    </r>
    <r>
      <rPr>
        <sz val="10"/>
        <color theme="1"/>
        <rFont val="돋움"/>
        <family val="3"/>
        <charset val="129"/>
      </rPr>
      <t>플래그입니다</t>
    </r>
    <r>
      <rPr>
        <sz val="10"/>
        <color theme="1"/>
        <rFont val="Arial"/>
        <family val="2"/>
      </rPr>
      <t xml:space="preserve">. "Y", "N", "+", "-", "O" or " " </t>
    </r>
    <r>
      <rPr>
        <sz val="10"/>
        <color theme="1"/>
        <rFont val="돋움"/>
        <family val="3"/>
        <charset val="129"/>
      </rPr>
      <t>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</si>
  <si>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Flag Change-Status is ungueltig. Gueltige Werte sind"Y", "N", "+", "-", "O" oder " ".</t>
  </si>
  <si>
    <t>Change Status Flag is defined, it must define Change Status.</t>
  </si>
  <si>
    <r>
      <t xml:space="preserve">Change Status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Change Status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</si>
  <si>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Change-Status ist definiert, deshalb muss Change-Status definiert werden.</t>
  </si>
  <si>
    <t>Chagne Status Flag is defined by "Override", it must define Validation table.</t>
  </si>
  <si>
    <r>
      <t xml:space="preserve">Change Status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"Override"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Table Status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</si>
  <si>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Flag Change-Status ist durch "Override" gesetzt. Die Validation-table muss definiert werden.</t>
  </si>
  <si>
    <t>GCM Table does not exist. Create GCM table for Table Status first.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</si>
  <si>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GCM </t>
    </r>
    <r>
      <rPr>
        <sz val="10"/>
        <color theme="1"/>
        <rFont val="돋움"/>
        <family val="3"/>
        <charset val="129"/>
      </rPr>
      <t>테이블입니다</t>
    </r>
    <r>
      <rPr>
        <sz val="10"/>
        <color theme="1"/>
        <rFont val="Arial"/>
        <family val="2"/>
      </rPr>
      <t>. Table Status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GCM </t>
    </r>
    <r>
      <rPr>
        <sz val="10"/>
        <color theme="1"/>
        <rFont val="돋움"/>
        <family val="3"/>
        <charset val="129"/>
      </rPr>
      <t>테이블을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생성하십시요</t>
    </r>
    <r>
      <rPr>
        <sz val="10"/>
        <color theme="1"/>
        <rFont val="Arial"/>
        <family val="2"/>
      </rPr>
      <t>.</t>
    </r>
  </si>
  <si>
    <t>Es existiert keine GCM Tabelle. Erstellen sie eine GCM Tabelle fur den Status.</t>
  </si>
  <si>
    <t>Only numeric value is valid for Check Status value in case of check status flag is "&gt;" or "&lt;".</t>
  </si>
  <si>
    <r>
      <t xml:space="preserve">Check Status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"&gt;"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"&lt;"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경우는</t>
    </r>
    <r>
      <rPr>
        <sz val="10"/>
        <color theme="1"/>
        <rFont val="Arial"/>
        <family val="2"/>
      </rPr>
      <t xml:space="preserve"> Check Status </t>
    </r>
    <r>
      <rPr>
        <sz val="10"/>
        <color theme="1"/>
        <rFont val="돋움"/>
        <family val="3"/>
        <charset val="129"/>
      </rPr>
      <t>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숫자만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</si>
  <si>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Nur numerische Werte sind fur Check Status erlaubt da das Flag Check-Sstatus auf "&gt;" oder "&lt;"gesetzt ist.</t>
  </si>
  <si>
    <t>Only numeric value is valid for Change Status value in case of check status flag is "+" or "-".</t>
  </si>
  <si>
    <r>
      <t xml:space="preserve">Change Status </t>
    </r>
    <r>
      <rPr>
        <sz val="10"/>
        <color theme="1"/>
        <rFont val="돋움"/>
        <family val="3"/>
        <charset val="129"/>
      </rPr>
      <t>플래그가</t>
    </r>
    <r>
      <rPr>
        <sz val="10"/>
        <color theme="1"/>
        <rFont val="Arial"/>
        <family val="2"/>
      </rPr>
      <t xml:space="preserve"> "+"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"-"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경우는</t>
    </r>
    <r>
      <rPr>
        <sz val="10"/>
        <color theme="1"/>
        <rFont val="Arial"/>
        <family val="2"/>
      </rPr>
      <t xml:space="preserve"> Change Status </t>
    </r>
    <r>
      <rPr>
        <sz val="10"/>
        <color theme="1"/>
        <rFont val="돋움"/>
        <family val="3"/>
        <charset val="129"/>
      </rPr>
      <t>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숫자만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</si>
  <si>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Nur numerische Werte fur Change Status sind erlaubt da das Flag Status auf  "+" oder "-" gesetzt ist.</t>
  </si>
  <si>
    <t>The event is already set for the resource.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</si>
  <si>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</si>
  <si>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Event ist bereits der Resource zugewiesen.</t>
  </si>
  <si>
    <t>Dieser Event ist fuer die Resource nicht gesetzt.</t>
  </si>
  <si>
    <t>Cannot log an event. The current UP/DOWN status of resource is not same to event setup for the resource. Check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</si>
  <si>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장비의</t>
    </r>
    <r>
      <rPr>
        <sz val="10"/>
        <color theme="1"/>
        <rFont val="Arial"/>
        <family val="2"/>
      </rPr>
      <t xml:space="preserve"> UP/DOWN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</si>
  <si>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Das Event kann nicht geloggt werden. Der aktuelle  UP/DOWN Status der Resource ist nicht identisch wie im Eventsetup der Resource.</t>
  </si>
  <si>
    <t>Cannot log an event. The resource status is not exist on GCM table.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</si>
  <si>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GCM </t>
    </r>
    <r>
      <rPr>
        <sz val="10"/>
        <color theme="1"/>
        <rFont val="돋움"/>
        <family val="3"/>
        <charset val="129"/>
      </rPr>
      <t>테이블에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입력하였습니다</t>
    </r>
    <r>
      <rPr>
        <sz val="10"/>
        <color theme="1"/>
        <rFont val="Arial"/>
        <family val="2"/>
      </rPr>
      <t>.</t>
    </r>
  </si>
  <si>
    <t>Das Event kann nicht geloggt werden. Der Resourcenstatus ist in der GCM Tabelle nicht verhanden.</t>
  </si>
  <si>
    <t>Cannot log an event. The current resource status is not same to event setup for the resource. Check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</si>
  <si>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</si>
  <si>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Event kann nicht geloggt werden. Der aktuelle Resourcenstatus ist nicht identisch mit dem Event im Resourcen Setup.</t>
  </si>
  <si>
    <t>Cannot log an event. The current resource status is same to event setup for the resource. Check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</si>
  <si>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</si>
  <si>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Ereignis kann nicht geloggt werden. Der aktuelle Resourcenstatus ist nicht identisch mit dem im Event Setup.</t>
  </si>
  <si>
    <t>Cannot log an event. The current resource status value is less than event setup for the resource. Check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</si>
  <si>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</si>
  <si>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Das Event kann nicht geloggt werden. Der aktuelle Resourcenstatuswert ist kleiner als der im Event Setup konfigurierte.</t>
  </si>
  <si>
    <t>Cannot log an event. The current resource status value is greater than event setup for the resource. Check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</si>
  <si>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큽니다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</si>
  <si>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Das Event kann nicht geloggt werden. Der aktuelle Resourcenstatuswert ist groesser als der im Event Setup eingestellte Wert.</t>
  </si>
  <si>
    <t>Cannot log an event. User input Back Time is behind of last event time.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</si>
  <si>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입력한</t>
    </r>
    <r>
      <rPr>
        <sz val="10"/>
        <color theme="1"/>
        <rFont val="Arial"/>
        <family val="2"/>
      </rPr>
      <t xml:space="preserve"> Back Time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발생시간보다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이전입니다</t>
    </r>
    <r>
      <rPr>
        <sz val="10"/>
        <color theme="1"/>
        <rFont val="Arial"/>
        <family val="2"/>
      </rPr>
      <t>.</t>
    </r>
  </si>
  <si>
    <t>Das Event kann nicht geloggt werden. Die Eingabezeit ist kleiner als die letzte Eventzeit.</t>
  </si>
  <si>
    <t>This carrier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</si>
  <si>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</si>
  <si>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Dieser Carrier existiert bereits.</t>
  </si>
  <si>
    <t>The carrier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</si>
  <si>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카세트입니다</t>
    </r>
    <r>
      <rPr>
        <sz val="10"/>
        <color theme="1"/>
        <rFont val="Arial"/>
        <family val="2"/>
      </rPr>
      <t>.</t>
    </r>
  </si>
  <si>
    <t>Der Carrier existiert nicht.</t>
  </si>
  <si>
    <t>The carrier type is not defined.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</si>
  <si>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카세트타입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</si>
  <si>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Der Carrier-Typ ist nicht definiert.</t>
  </si>
  <si>
    <t>The carrier material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</si>
  <si>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</si>
  <si>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Das Carrier-Material existiert nicht.</t>
  </si>
  <si>
    <t>The carrier size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</si>
  <si>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</si>
  <si>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Carrier-Groesse existiert nicht.</t>
  </si>
  <si>
    <t>The carrier is in use or reserved.</t>
  </si>
  <si>
    <r>
      <t>카세트가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사용중이거나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</si>
  <si>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Der Carrier ist reserviert oder in Verwendung.</t>
  </si>
  <si>
    <t>The carrier has lot.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</si>
  <si>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</si>
  <si>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Dieser Carrier hat Lose.</t>
  </si>
  <si>
    <t>The carrier using by resource.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</si>
  <si>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사용중입니다</t>
    </r>
    <r>
      <rPr>
        <sz val="10"/>
        <color theme="1"/>
        <rFont val="Arial"/>
        <family val="2"/>
      </rPr>
      <t>.</t>
    </r>
  </si>
  <si>
    <t>Dieser Carrier wird von einer Resource verwendet.</t>
  </si>
  <si>
    <t>The carrier is cleaning.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</si>
  <si>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세척중입니다</t>
    </r>
    <r>
      <rPr>
        <sz val="10"/>
        <color theme="1"/>
        <rFont val="Arial"/>
        <family val="2"/>
      </rPr>
      <t>.</t>
    </r>
  </si>
  <si>
    <t>Der Carrier wird gereinigt.</t>
  </si>
  <si>
    <t>The carrier is moving.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</si>
  <si>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반송장비에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이동중입니다</t>
    </r>
    <r>
      <rPr>
        <sz val="10"/>
        <color theme="1"/>
        <rFont val="Arial"/>
        <family val="2"/>
      </rPr>
      <t>.</t>
    </r>
  </si>
  <si>
    <t>Dieser  Carrier wird verschoben.</t>
  </si>
  <si>
    <t>The carrier is not empty.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</si>
  <si>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비어있지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</si>
  <si>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Carrier ist nicht leer.</t>
  </si>
  <si>
    <t>This material-flow-oper already has resource group.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</si>
  <si>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-FLOW-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</si>
  <si>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Material-Flow-Oper hat bereits eine Resourcengruppe.</t>
  </si>
  <si>
    <t>This material-flow-oper does not have resource group.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</si>
  <si>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>-FLOW-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</si>
  <si>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Material-Flow-Oper hat keine Resourcengruppe.</t>
  </si>
  <si>
    <t>This resource port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</si>
  <si>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</si>
  <si>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Resourcen-Port ist bereits in Verwendung.</t>
  </si>
  <si>
    <t>This resource port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</si>
  <si>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포트입니다</t>
    </r>
    <r>
      <rPr>
        <sz val="10"/>
        <color theme="1"/>
        <rFont val="Arial"/>
        <family val="2"/>
      </rPr>
      <t>.</t>
    </r>
  </si>
  <si>
    <t>Dieser Resourcen-Port existiert nicht.</t>
  </si>
  <si>
    <t>This resource has already the same port sequence. Use another port sequence.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</si>
  <si>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순서입니다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포트순서를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사용하십시요</t>
    </r>
    <r>
      <rPr>
        <sz val="10"/>
        <color theme="1"/>
        <rFont val="Arial"/>
        <family val="2"/>
      </rPr>
      <t>.</t>
    </r>
  </si>
  <si>
    <t>Diese Resource hat bereits eine Portsequenz, verwenden sie eine andere.</t>
  </si>
  <si>
    <t>Invalid Port Type 1. Port Type 1 can be "L":LOAD, "U":UNLOAD, or "B":BOTH.</t>
  </si>
  <si>
    <r>
      <t>잘못된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포트타입입니다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포트타입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"L":LOAD, "U":UNLOAD, "B":BOTH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</si>
  <si>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Port Type 1. Gueltige Werte sind "L":LOAD, "U":UNLOAD, oder "B":BOTH.</t>
  </si>
  <si>
    <t>Invalid Port Type 2. Port Type 2 must be "Y":BATCH LORD, "N", or " ".</t>
  </si>
  <si>
    <r>
      <t>잘못된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포트타입입니다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포트타입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"Y":BATCH LORD, "N", " 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</si>
  <si>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Port Type 2. Gueltige Werte sind "Y":BATCH LORD, "N", oder " ".</t>
  </si>
  <si>
    <t>Lot or Carrier exists at the port. Remove the Lot or Carrier and retry.</t>
  </si>
  <si>
    <r>
      <t>포트에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Lot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시도하십시요</t>
    </r>
    <r>
      <rPr>
        <sz val="10"/>
        <color theme="1"/>
        <rFont val="Arial"/>
        <family val="2"/>
      </rPr>
      <t>.</t>
    </r>
  </si>
  <si>
    <t>Los oder Trager haben einen Port. Entfernen Sie das Los oder Carrier und versuchen Sie es erneut.</t>
  </si>
  <si>
    <t>Not the last resource history. Only the last history can be deleted.</t>
  </si>
  <si>
    <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지워질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</si>
  <si>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Historiensequenz ist nicht aktuell. Nur die letzte Historiensequenz kann geloescht werden.</t>
  </si>
  <si>
    <t>No resource history.</t>
  </si>
  <si>
    <r>
      <t>장비이력이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</si>
  <si>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Keine Resourcenhistorie.</t>
  </si>
  <si>
    <t>Not valid time value.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</si>
  <si>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>.</t>
    </r>
  </si>
  <si>
    <t>Keine gueltige Zeit.</t>
  </si>
  <si>
    <t>No tool history.</t>
  </si>
  <si>
    <r>
      <t xml:space="preserve">TOOL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</si>
  <si>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Keine Tool-Historie.</t>
  </si>
  <si>
    <t>This EMC Definition already exists.</t>
  </si>
  <si>
    <r>
      <t>이</t>
    </r>
    <r>
      <rPr>
        <sz val="10"/>
        <color theme="1"/>
        <rFont val="Arial"/>
        <family val="2"/>
      </rPr>
      <t xml:space="preserve"> EMC </t>
    </r>
    <r>
      <rPr>
        <sz val="10"/>
        <color theme="1"/>
        <rFont val="돋움"/>
        <family val="3"/>
        <charset val="129"/>
      </rPr>
      <t>정의는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</si>
  <si>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EMC Definition existiert bereits.</t>
  </si>
  <si>
    <t>This EMC Definition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</si>
  <si>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EMC </t>
    </r>
    <r>
      <rPr>
        <sz val="10"/>
        <color theme="1"/>
        <rFont val="돋움"/>
        <family val="3"/>
        <charset val="129"/>
      </rPr>
      <t>정의입니다</t>
    </r>
    <r>
      <rPr>
        <sz val="10"/>
        <color theme="1"/>
        <rFont val="Arial"/>
        <family val="2"/>
      </rPr>
      <t>.</t>
    </r>
  </si>
  <si>
    <t>Diese EMC Definition existiert nicht.</t>
  </si>
  <si>
    <t>Quantity is less than zero.</t>
  </si>
  <si>
    <r>
      <t>수량이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작습니다</t>
    </r>
    <r>
      <rPr>
        <sz val="10"/>
        <color theme="1"/>
        <rFont val="Arial"/>
        <family val="2"/>
      </rPr>
      <t>.</t>
    </r>
  </si>
  <si>
    <t>Die Menge ist kleiner 0.</t>
  </si>
  <si>
    <t>Invalid Batch Condition value. Batch Condition value can be composed with "X" or " 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</si>
  <si>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Batch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Batch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"X"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 "</t>
    </r>
    <r>
      <rPr>
        <sz val="10"/>
        <color theme="1"/>
        <rFont val="돋움"/>
        <family val="3"/>
        <charset val="129"/>
      </rPr>
      <t>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</si>
  <si>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Ungueltige Batchbedingung. Gueltige Werte werden mit "X" oder " " gebildet.</t>
  </si>
  <si>
    <t>Invalid Barcode Reader Type. Barcode Reader Type must be "H" or "F".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</si>
  <si>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바코드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타입으로</t>
    </r>
    <r>
      <rPr>
        <sz val="10"/>
        <color theme="1"/>
        <rFont val="Arial"/>
        <family val="2"/>
      </rPr>
      <t xml:space="preserve"> "H"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"F"</t>
    </r>
    <r>
      <rPr>
        <sz val="10"/>
        <color theme="1"/>
        <rFont val="돋움"/>
        <family val="3"/>
        <charset val="129"/>
      </rPr>
      <t>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사용됩니다</t>
    </r>
    <r>
      <rPr>
        <sz val="10"/>
        <color theme="1"/>
        <rFont val="Arial"/>
        <family val="2"/>
      </rPr>
      <t>.</t>
    </r>
  </si>
  <si>
    <t>Ungueltiger Barcodelesertyp. Gueltige Werte sind "H" oder "F".</t>
  </si>
  <si>
    <t>Control mode is defined, so Auto mode must be defined with the control mode.</t>
  </si>
  <si>
    <r>
      <t>컨트롤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자동화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설정되어야만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</si>
  <si>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Kontrollmodus ist definiert, deshalb muss Auto-Mode mit Control-Mode definiert sein.</t>
  </si>
  <si>
    <t>Auto mode is set to MANUAL(M) mode. Control mode must be set to OFF-LINE(OF) mode.</t>
  </si>
  <si>
    <r>
      <t>자동화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모드가</t>
    </r>
    <r>
      <rPr>
        <sz val="10"/>
        <color theme="1"/>
        <rFont val="Arial"/>
        <family val="2"/>
      </rPr>
      <t xml:space="preserve"> MANUAL(M)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컨트롤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OFF-LINE(OF) </t>
    </r>
    <r>
      <rPr>
        <sz val="10"/>
        <color theme="1"/>
        <rFont val="돋움"/>
        <family val="3"/>
        <charset val="129"/>
      </rPr>
      <t>모드이어야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</si>
  <si>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Auto-Modus ist auf MANUAL(M) gesetzt. Control-Mode muss auf OFF-LINE(OF) gesetzt werden.</t>
  </si>
  <si>
    <t>Auto mode is set to SEMI-AUTO(S) or FULL-AUTO(F) mode. Control mode must be set to ON-LINE LOCAL(OL) or ON-LINE REMOTE(OR) mode.</t>
  </si>
  <si>
    <r>
      <t>자동화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모드가</t>
    </r>
    <r>
      <rPr>
        <sz val="10"/>
        <color theme="1"/>
        <rFont val="Arial"/>
        <family val="2"/>
      </rPr>
      <t xml:space="preserve"> SEMI-AUTO(S)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FULL-AUTO(F)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컨트롤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ON-LINE LOCAL(OL)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ON-LINE REMOTE(OR) </t>
    </r>
    <r>
      <rPr>
        <sz val="10"/>
        <color theme="1"/>
        <rFont val="돋움"/>
        <family val="3"/>
        <charset val="129"/>
      </rPr>
      <t>모드이어야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</si>
  <si>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Auto-Mode ist auf SEMI-AUTO(S) oder FULL-AUTO(F)  gesetzt. Der Control-Mode muss auf ON-LINE LOCAL(OL) oder ON-LINE REMOTE(OR) mode gesetzt werden.</t>
  </si>
  <si>
    <t>Auto mode is defined, so Control mode must be defined with the auto mode.</t>
  </si>
  <si>
    <r>
      <t>자동화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컨트롤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설정되어야만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</si>
  <si>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Auto-Mode ist definiert, deshalb muss der Control-Mode durch den Auto-Mode definiert werden.</t>
  </si>
  <si>
    <t>This is a system event.</t>
  </si>
  <si>
    <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</si>
  <si>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Es hanelt sich um ein System-Event.</t>
  </si>
  <si>
    <t>Cannot create system event manually.</t>
  </si>
  <si>
    <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</si>
  <si>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System-Event kann nich manuell erstellt weden.</t>
  </si>
  <si>
    <t>Cannot delete system event.</t>
  </si>
  <si>
    <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</si>
  <si>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System-Event konnte nicht geloescht werden.</t>
  </si>
  <si>
    <t>The carrier status is not WAIT.</t>
  </si>
  <si>
    <r>
      <t>카세트의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</si>
  <si>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Der Carrier-Status ist nicht WAIT.</t>
  </si>
  <si>
    <t>The main resource is a sub-resource of another resource. Cannot setup the resource as the main resource.</t>
  </si>
  <si>
    <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</si>
  <si>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Hauptresource ist selbst eine Sub-resource einer anderen Resource, deshalb kann die Resource nicht als Hauptresource verwendet werden.</t>
  </si>
  <si>
    <t>The date format is invalid. Please check format.</t>
  </si>
  <si>
    <t>Dieses Datum hat ein ungueltiges Format.</t>
  </si>
  <si>
    <t>This date already has PM SCHEDULE.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</si>
  <si>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PM SCHEDULE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</si>
  <si>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Fur dieses Datum existiert bereis ein PM SCHEDULE.</t>
  </si>
  <si>
    <t>PM SCHEDULE does not exist for this date.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</si>
  <si>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날짜에는</t>
    </r>
    <r>
      <rPr>
        <sz val="10"/>
        <color theme="1"/>
        <rFont val="Arial"/>
        <family val="2"/>
      </rPr>
      <t xml:space="preserve"> PM SCHEDULE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</si>
  <si>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PM SCHEDULE existiert fuer dieses Datum nicht.</t>
  </si>
  <si>
    <t>PM SCHEDULE date is in past. Old PM SCHEDULE can not be recreated or modified.</t>
  </si>
  <si>
    <r>
      <t>PM SCHEDULE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과거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과거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날짜의</t>
    </r>
    <r>
      <rPr>
        <sz val="10"/>
        <color theme="1"/>
        <rFont val="Arial"/>
        <family val="2"/>
      </rPr>
      <t xml:space="preserve"> PM SCHEDULE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</si>
  <si>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PM SCHEDULE liegt in der Vergangenheit, der alte PM Zeitplan kann nich veraendert werden.</t>
  </si>
  <si>
    <t>PM SCHEDULE is already processed. Only comments can be modified.</t>
  </si>
  <si>
    <r>
      <t>PM SCHEDULE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 COMMENT</t>
    </r>
    <r>
      <rPr>
        <sz val="10"/>
        <color theme="1"/>
        <rFont val="돋움"/>
        <family val="3"/>
        <charset val="129"/>
      </rPr>
      <t>외에는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</si>
  <si>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PM SCHEDULE ist bereits abgearbeitet, es koennen nur mehr Kommentare bearbeitet werden.</t>
  </si>
  <si>
    <t>Invalid unit level. Only  values 0 - 3 are valid.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</si>
  <si>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 UNIT LEVEL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0 ~ 3 </t>
    </r>
    <r>
      <rPr>
        <sz val="10"/>
        <color theme="1"/>
        <rFont val="돋움"/>
        <family val="3"/>
        <charset val="129"/>
      </rPr>
      <t>사이의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</si>
  <si>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Unit-Level. Nur Werte von 0 bis 3 sind erlaubt..</t>
  </si>
  <si>
    <t>The Alarm Message does not exist.</t>
  </si>
  <si>
    <t>Diese Alarm-Messag existiert nicht.</t>
  </si>
  <si>
    <t>This PM PART already exists.</t>
  </si>
  <si>
    <r>
      <t>이</t>
    </r>
    <r>
      <rPr>
        <sz val="10"/>
        <color theme="1"/>
        <rFont val="Arial"/>
        <family val="2"/>
      </rPr>
      <t xml:space="preserve"> PM PART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</si>
  <si>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Dieser PM Artikel existiert bereits.</t>
  </si>
  <si>
    <t>This PM PART is not exist.</t>
  </si>
  <si>
    <r>
      <t>이</t>
    </r>
    <r>
      <rPr>
        <sz val="10"/>
        <color theme="1"/>
        <rFont val="Arial"/>
        <family val="2"/>
      </rPr>
      <t xml:space="preserve"> PM PART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</si>
  <si>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This PM PARTl existiert nicht.</t>
  </si>
  <si>
    <t>No PM schedule exist for entered period.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</si>
  <si>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기간에</t>
    </r>
    <r>
      <rPr>
        <sz val="10"/>
        <color theme="1"/>
        <rFont val="Arial"/>
        <family val="2"/>
      </rPr>
      <t xml:space="preserve"> PM SCHEDULE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</si>
  <si>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existiert kein PM schedule fuer den angegebenen Zeitraum.</t>
  </si>
  <si>
    <t>No record exists for the entered condition.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</si>
  <si>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</si>
  <si>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Fur die angefuerte Bedingung existiert keine Aufzeichnung.</t>
  </si>
  <si>
    <t>The equip model id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</si>
  <si>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MODEL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</si>
  <si>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 Equip-Model ID existiert nicht.</t>
  </si>
  <si>
    <t>This policy does not exist.</t>
  </si>
  <si>
    <r>
      <t>이</t>
    </r>
    <r>
      <rPr>
        <sz val="10"/>
        <color theme="1"/>
        <rFont val="Arial"/>
        <family val="2"/>
      </rPr>
      <t xml:space="preserve"> POLICY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</si>
  <si>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Richtlinie existiert nicht.</t>
  </si>
  <si>
    <t>Area does not exist in this factory.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</si>
  <si>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공장에는</t>
    </r>
    <r>
      <rPr>
        <sz val="10"/>
        <color theme="1"/>
        <rFont val="Arial"/>
        <family val="2"/>
      </rPr>
      <t xml:space="preserve"> AREA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</si>
  <si>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Area existiert in der Fabrik nicht.</t>
  </si>
  <si>
    <t>Bay does not exist in this factory.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</si>
  <si>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공장에는</t>
    </r>
    <r>
      <rPr>
        <sz val="10"/>
        <color theme="1"/>
        <rFont val="Arial"/>
        <family val="2"/>
      </rPr>
      <t xml:space="preserve"> BAY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</si>
  <si>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Bay existiert in dieser Fabrik nicht.</t>
  </si>
  <si>
    <t>This lot does not exist.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</si>
  <si>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</si>
  <si>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Los existiert nicht.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</si>
  <si>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</si>
  <si>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This Stocker does not exist .</t>
  </si>
  <si>
    <r>
      <t>이</t>
    </r>
    <r>
      <rPr>
        <sz val="10"/>
        <color theme="1"/>
        <rFont val="Arial"/>
        <family val="2"/>
      </rPr>
      <t xml:space="preserve"> STOCKER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</si>
  <si>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Stocker existiert nicht.</t>
  </si>
  <si>
    <t>No lot is located in this stocker.</t>
  </si>
  <si>
    <r>
      <t>이</t>
    </r>
    <r>
      <rPr>
        <sz val="10"/>
        <color theme="1"/>
        <rFont val="Arial"/>
        <family val="2"/>
      </rPr>
      <t xml:space="preserve"> STOCKER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 .</t>
    </r>
  </si>
  <si>
    <t>In diesem Stocker ist kein Los.</t>
  </si>
  <si>
    <t>Lot(s) exists in this material-flow-operation. Move the lot(s) to other operation first.</t>
  </si>
  <si>
    <r>
      <t>이</t>
    </r>
    <r>
      <rPr>
        <sz val="10"/>
        <color theme="1"/>
        <rFont val="Arial"/>
        <family val="2"/>
      </rPr>
      <t xml:space="preserve"> DEVICE-FLOW-OPERATION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옮긴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작업하십시요</t>
    </r>
    <r>
      <rPr>
        <sz val="10"/>
        <color theme="1"/>
        <rFont val="Arial"/>
        <family val="2"/>
      </rPr>
      <t>.</t>
    </r>
  </si>
  <si>
    <t>Die Material-Flow-Operation Beziehung hat zumindest ein Los, verschieben sie dieses Los.</t>
  </si>
  <si>
    <t>This port status is not allowed.</t>
  </si>
  <si>
    <r>
      <t>이</t>
    </r>
    <r>
      <rPr>
        <sz val="10"/>
        <color theme="1"/>
        <rFont val="Arial"/>
        <family val="2"/>
      </rPr>
      <t xml:space="preserve"> PORT </t>
    </r>
    <r>
      <rPr>
        <sz val="10"/>
        <color theme="1"/>
        <rFont val="돋움"/>
        <family val="3"/>
        <charset val="129"/>
      </rPr>
      <t>상태는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</si>
  <si>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Portstatus ist nicht erlaubt.</t>
  </si>
  <si>
    <t>This data is invalid. Please check data (floor &lt; 100, top &lt; 12000, left &lt; 16000, height &lt; 12000, width &lt; 16000).</t>
  </si>
  <si>
    <r>
      <t>이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(Floor &lt; 100, top &lt; 12000, left &lt; 16000, height &lt; 12000, width &lt; 16000).</t>
    </r>
  </si>
  <si>
    <t>Diese Daten sind ungueltig. Erlaubt sind (Boden &lt; 100, Decke &lt; 12000, Links &lt; 16000, Hoehe &lt; 12000, Weite &lt; 16000).</t>
  </si>
  <si>
    <t>This tag does not exist. Please check tag id.</t>
  </si>
  <si>
    <r>
      <t>이</t>
    </r>
    <r>
      <rPr>
        <sz val="10"/>
        <color theme="1"/>
        <rFont val="Arial"/>
        <family val="2"/>
      </rPr>
      <t xml:space="preserve"> TAG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TAG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</si>
  <si>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Tag existiert nicht.</t>
  </si>
  <si>
    <t>This tag already exists. Please check tag id.</t>
  </si>
  <si>
    <r>
      <t>이</t>
    </r>
    <r>
      <rPr>
        <sz val="10"/>
        <color theme="1"/>
        <rFont val="Arial"/>
        <family val="2"/>
      </rPr>
      <t xml:space="preserve"> TAG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TAG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</si>
  <si>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Tag existiert bereits. Bitte ueberpruefen Sie die Tag ID.</t>
  </si>
  <si>
    <t>The operation is not set for the resource.</t>
  </si>
  <si>
    <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공정입니다</t>
    </r>
    <r>
      <rPr>
        <sz val="10"/>
        <color theme="1"/>
        <rFont val="Arial"/>
        <family val="2"/>
      </rPr>
      <t>.</t>
    </r>
  </si>
  <si>
    <t>Dieser Operation ist der Resource nicht zugewiesen.</t>
  </si>
  <si>
    <t>The operation is already set for the resource.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</si>
  <si>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</si>
  <si>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Dieser Operation ist der Resource bereits zugewiesen.</t>
  </si>
  <si>
    <t>The resource was deleted.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</si>
  <si>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</si>
  <si>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t>Die Resource wurde geloescht.</t>
  </si>
  <si>
    <t>The resource was deleted. Do you want to recover?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</si>
  <si>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하시겠습니까</t>
    </r>
    <r>
      <rPr>
        <sz val="10"/>
        <color theme="1"/>
        <rFont val="Arial"/>
        <family val="2"/>
      </rPr>
      <t>?</t>
    </r>
  </si>
  <si>
    <t>Diese Resource wurde geloescht, wollen Sie die Resource wiederherstellen?</t>
  </si>
  <si>
    <t>The resource was not deleted.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</si>
  <si>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</si>
  <si>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Die Resource wurde nicht geloescht.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</si>
  <si>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</si>
  <si>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Dieser Benutzer existiert nicht.</t>
  </si>
  <si>
    <t>The user is not set for the resource.</t>
  </si>
  <si>
    <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사용가능자에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사용자입니다</t>
    </r>
    <r>
      <rPr>
        <sz val="10"/>
        <color theme="1"/>
        <rFont val="Arial"/>
        <family val="2"/>
      </rPr>
      <t>.</t>
    </r>
  </si>
  <si>
    <t>Der Benuzer ist der Resource nicht zugewiesen.</t>
  </si>
  <si>
    <t>Resource does not have a Privilege Group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</si>
  <si>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</si>
  <si>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Resource ist keiner Privilege-Group zugewiesen.</t>
  </si>
  <si>
    <t>The user (resource) is not set for the PM Security.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</si>
  <si>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PM </t>
    </r>
    <r>
      <rPr>
        <sz val="10"/>
        <color theme="1"/>
        <rFont val="돋움"/>
        <family val="3"/>
        <charset val="129"/>
      </rPr>
      <t>관련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</si>
  <si>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Benutzer (Resource) ist keiner PM Security zugewiesen.</t>
  </si>
  <si>
    <t>The user (resource) is already set for the PM Security.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</si>
  <si>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PM </t>
    </r>
    <r>
      <rPr>
        <sz val="10"/>
        <color theme="1"/>
        <rFont val="돋움"/>
        <family val="3"/>
        <charset val="129"/>
      </rPr>
      <t>관련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</si>
  <si>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Der Benutzer (Resource) ist bereits einer PM Security zugwiesen.</t>
  </si>
  <si>
    <t>PM Schedule of the resource does not exist at the date.</t>
  </si>
  <si>
    <r>
      <t>장비의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PM Schedule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</si>
  <si>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Fuer dieses Datum und Resource exisiert kein PM Schedule.</t>
  </si>
  <si>
    <t>PM Schedule of the resource already exist at the date.</t>
  </si>
  <si>
    <r>
      <t>장비의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PM Schedule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</si>
  <si>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An diesem Datum exisiert bereits ein PM Schedule fuer diese Resource.</t>
  </si>
  <si>
    <t>PM Schedule date is past. It does not allow to Create or Delete PM Schedule in past date.</t>
  </si>
  <si>
    <r>
      <t>PM Schedule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과거입니다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과거에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PM SChedule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삭제할수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</si>
  <si>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Datum fuer den PM Schedule liegt in der Vergangenheit, muss aber in der Zukunft liegen.</t>
  </si>
  <si>
    <t>It is not allowed to setup a PM schedule for this Resource. Please check PM Schedule Enable option in Resource Setup.</t>
  </si>
  <si>
    <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PM Schedule </t>
    </r>
    <r>
      <rPr>
        <sz val="10"/>
        <color theme="1"/>
        <rFont val="돋움"/>
        <family val="3"/>
        <charset val="129"/>
      </rPr>
      <t>설정이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PM Schedule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</si>
  <si>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Diese Resource darf keinen PM Zeitplan erstellen.</t>
  </si>
  <si>
    <t>PM Schedule date is past. You can only modify comment.</t>
  </si>
  <si>
    <r>
      <t>PM Schedule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과거입니다</t>
    </r>
    <r>
      <rPr>
        <sz val="10"/>
        <color theme="1"/>
        <rFont val="Arial"/>
        <family val="2"/>
      </rPr>
      <t xml:space="preserve">.. Comment </t>
    </r>
    <r>
      <rPr>
        <sz val="10"/>
        <color theme="1"/>
        <rFont val="돋움"/>
        <family val="3"/>
        <charset val="129"/>
      </rPr>
      <t>외에는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</si>
  <si>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PM Zeitplan liegt in der Vergangenheit, Sie koennen nur Kommentare aendern.</t>
  </si>
  <si>
    <t>PM Schedule is already processed. It is not possible to update/delete PM schedule.</t>
  </si>
  <si>
    <r>
      <t>PM Schedule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실행된</t>
    </r>
    <r>
      <rPr>
        <sz val="10"/>
        <color theme="1"/>
        <rFont val="Arial"/>
        <family val="2"/>
      </rPr>
      <t xml:space="preserve"> Schedule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</si>
  <si>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PM Zeitpaln ist bereits abgearbeitet, Sie koennen nichts mehr veraendern.</t>
  </si>
  <si>
    <t>This Privilege Group does not exist.</t>
  </si>
  <si>
    <r>
      <t xml:space="preserve">PRIVILEGE GROUP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</si>
  <si>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Privilege-Group existiert nicht.</t>
  </si>
  <si>
    <t>The User has no privilege to raise PM Event of the resource.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</si>
  <si>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PM </t>
    </r>
    <r>
      <rPr>
        <sz val="10"/>
        <color theme="1"/>
        <rFont val="돋움"/>
        <family val="3"/>
        <charset val="129"/>
      </rPr>
      <t>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</si>
  <si>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Dem Benutzer fehlen die Rechte um ein PM Event der Resource auszuloesen.</t>
  </si>
  <si>
    <t>PM Period does not registered.</t>
  </si>
  <si>
    <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PM </t>
    </r>
    <r>
      <rPr>
        <sz val="10"/>
        <color theme="1"/>
        <rFont val="돋움"/>
        <family val="3"/>
        <charset val="129"/>
      </rPr>
      <t>주기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</si>
  <si>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PM Period ist nicht registriert.</t>
  </si>
  <si>
    <t>PM is already done. Please check PM Schedule and PM Status.</t>
  </si>
  <si>
    <r>
      <t>이미</t>
    </r>
    <r>
      <rPr>
        <sz val="10"/>
        <color theme="1"/>
        <rFont val="Arial"/>
        <family val="2"/>
      </rPr>
      <t xml:space="preserve"> PM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실시하셨습니다</t>
    </r>
    <r>
      <rPr>
        <sz val="10"/>
        <color theme="1"/>
        <rFont val="Arial"/>
        <family val="2"/>
      </rPr>
      <t xml:space="preserve">. PM </t>
    </r>
    <r>
      <rPr>
        <sz val="10"/>
        <color theme="1"/>
        <rFont val="돋움"/>
        <family val="3"/>
        <charset val="129"/>
      </rPr>
      <t>계획과</t>
    </r>
    <r>
      <rPr>
        <sz val="10"/>
        <color theme="1"/>
        <rFont val="Arial"/>
        <family val="2"/>
      </rPr>
      <t xml:space="preserve"> PM </t>
    </r>
    <r>
      <rPr>
        <sz val="10"/>
        <color theme="1"/>
        <rFont val="돋움"/>
        <family val="3"/>
        <charset val="129"/>
      </rPr>
      <t>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</si>
  <si>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PM ist bereits abgearbeitet. Ueberpruefen Sie den Status und Schedule.</t>
  </si>
  <si>
    <t>Tool Type does not exist.</t>
  </si>
  <si>
    <r>
      <t>TOOL TYPE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</si>
  <si>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Tool-Type existiert nicht.</t>
  </si>
  <si>
    <t>Tool Type already exist.</t>
  </si>
  <si>
    <r>
      <t xml:space="preserve">TOOL TYPE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</si>
  <si>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Tool-Type existiert bereits.</t>
  </si>
  <si>
    <t>Some tools are included in this Tool Type. So you can not delete this Tool Type.</t>
  </si>
  <si>
    <r>
      <t>TOOL TYPE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속한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사용중이므로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</si>
  <si>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Einige andere Werkzeugtypen haengen von diesem Werkzeugtypen ab, deshalb kann er nicht geloescht werden.</t>
  </si>
  <si>
    <t>Cannot create system tool type by manual.</t>
  </si>
  <si>
    <r>
      <t>시스템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</si>
  <si>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 System-Tool-Type kann nicht manuell erstellt werden.</t>
  </si>
  <si>
    <t>Cannot delete system tool type.</t>
  </si>
  <si>
    <r>
      <t>시스템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</si>
  <si>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System-Tool-Type kann nicht geloescht werden.</t>
  </si>
  <si>
    <t>Cannot change system flag of Tool Type.</t>
  </si>
  <si>
    <r>
      <t>시스템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</si>
  <si>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System des Tool-Type kannn nicht geaendert werden.</t>
  </si>
  <si>
    <t>Tool Type Status Value size must between 0 and 30.</t>
  </si>
  <si>
    <r>
      <t>TOOL TYPE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길이는</t>
    </r>
    <r>
      <rPr>
        <sz val="10"/>
        <color theme="1"/>
        <rFont val="Arial"/>
        <family val="2"/>
      </rPr>
      <t xml:space="preserve"> 0~30</t>
    </r>
    <r>
      <rPr>
        <sz val="10"/>
        <color theme="1"/>
        <rFont val="돋움"/>
        <family val="3"/>
        <charset val="129"/>
      </rPr>
      <t>사이만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</si>
  <si>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Der Wertebereich des Tool-Type-Status liegt zwischen 0 und 30.</t>
  </si>
  <si>
    <t>Tool Type Status Value format must be 'A'(Ascii), 'N' (Number), 'F'(Float).</t>
  </si>
  <si>
    <r>
      <t>TOOL TYPE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형식은</t>
    </r>
    <r>
      <rPr>
        <sz val="10"/>
        <color theme="1"/>
        <rFont val="Arial"/>
        <family val="2"/>
      </rPr>
      <t xml:space="preserve"> 'A'(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>), 'N'(</t>
    </r>
    <r>
      <rPr>
        <sz val="10"/>
        <color theme="1"/>
        <rFont val="돋움"/>
        <family val="3"/>
        <charset val="129"/>
      </rPr>
      <t>정수</t>
    </r>
    <r>
      <rPr>
        <sz val="10"/>
        <color theme="1"/>
        <rFont val="Arial"/>
        <family val="2"/>
      </rPr>
      <t>), 'F'(</t>
    </r>
    <r>
      <rPr>
        <sz val="10"/>
        <color theme="1"/>
        <rFont val="돋움"/>
        <family val="3"/>
        <charset val="129"/>
      </rPr>
      <t>실수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</si>
  <si>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Gueltige Werte fuer den Tool-Type-Status sind  'A'(Ascii), 'N' (Number), 'F'(Float).</t>
  </si>
  <si>
    <t>Tool Type Name cannot be "SYSTEM".</t>
  </si>
  <si>
    <r>
      <t xml:space="preserve">SYSTEM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TOOL TYPE </t>
    </r>
    <r>
      <rPr>
        <sz val="10"/>
        <color theme="1"/>
        <rFont val="돋움"/>
        <family val="3"/>
        <charset val="129"/>
      </rPr>
      <t>이름으로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</si>
  <si>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SYSTEM ist als Tool-Type-Name nicht erlaubt.</t>
  </si>
  <si>
    <t>Tool Event does not exist.</t>
  </si>
  <si>
    <r>
      <t>TOOL EVENT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</si>
  <si>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Tool-Event existiert nicht.</t>
  </si>
  <si>
    <t>Tool Event already exist.</t>
  </si>
  <si>
    <r>
      <t>TOOL EVENT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</si>
  <si>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Tool Type Name existiert bereits.</t>
  </si>
  <si>
    <t>Cannot create system tool event by manual.</t>
  </si>
  <si>
    <r>
      <t>시스템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</si>
  <si>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System-Tool-Event kann nicht manuell erzeugt werden.</t>
  </si>
  <si>
    <t>Cannot delete system tool event.</t>
  </si>
  <si>
    <r>
      <t>시스템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</si>
  <si>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System-Tool-Event kann nicht geloescht werden.</t>
  </si>
  <si>
    <t>Cannot change system flag of Tool Event.</t>
  </si>
  <si>
    <r>
      <t>시스템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</si>
  <si>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System des Tool-Events kann nicht geloescht werden.</t>
  </si>
  <si>
    <t>Some tools are using this Tool Event. So you can not delete this Tool Event.</t>
  </si>
  <si>
    <r>
      <t>몇몇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사용중이므로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</si>
  <si>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Tool-Event wird duch einige Tools verwendet, deshalb kann es nicht geloescht werden.</t>
  </si>
  <si>
    <t>The Number of Check Items / Change Items for a Tool Event have a limit of 30.</t>
  </si>
  <si>
    <r>
      <t>TOOL EVENT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CHECK ITEM, CHANGE ITEM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갯수는</t>
    </r>
    <r>
      <rPr>
        <sz val="10"/>
        <color theme="1"/>
        <rFont val="Arial"/>
        <family val="2"/>
      </rPr>
      <t xml:space="preserve"> 30</t>
    </r>
    <r>
      <rPr>
        <sz val="10"/>
        <color theme="1"/>
        <rFont val="돋움"/>
        <family val="3"/>
        <charset val="129"/>
      </rPr>
      <t>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</si>
  <si>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Das Limit fuer Check Item bzw. Change Item fuer dieses Tool-Event liegt bei 30.</t>
  </si>
  <si>
    <t>Tool Event check flag must be 'N'(Not Check), '='(Equal), '!'(Not Equal), '&lt;'(Less than), '&gt;'(Greater than).</t>
  </si>
  <si>
    <r>
      <t>TOOL EVENT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Check Flag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N'(</t>
    </r>
    <r>
      <rPr>
        <sz val="10"/>
        <color theme="1"/>
        <rFont val="돋움"/>
        <family val="3"/>
        <charset val="129"/>
      </rPr>
      <t>체크안함</t>
    </r>
    <r>
      <rPr>
        <sz val="10"/>
        <color theme="1"/>
        <rFont val="Arial"/>
        <family val="2"/>
      </rPr>
      <t>), '='(</t>
    </r>
    <r>
      <rPr>
        <sz val="10"/>
        <color theme="1"/>
        <rFont val="돋움"/>
        <family val="3"/>
        <charset val="129"/>
      </rPr>
      <t>같음</t>
    </r>
    <r>
      <rPr>
        <sz val="10"/>
        <color theme="1"/>
        <rFont val="Arial"/>
        <family val="2"/>
      </rPr>
      <t>), '!'(</t>
    </r>
    <r>
      <rPr>
        <sz val="10"/>
        <color theme="1"/>
        <rFont val="돋움"/>
        <family val="3"/>
        <charset val="129"/>
      </rPr>
      <t>같지않음</t>
    </r>
    <r>
      <rPr>
        <sz val="10"/>
        <color theme="1"/>
        <rFont val="Arial"/>
        <family val="2"/>
      </rPr>
      <t>), '&lt;'(~</t>
    </r>
    <r>
      <rPr>
        <sz val="10"/>
        <color theme="1"/>
        <rFont val="돋움"/>
        <family val="3"/>
        <charset val="129"/>
      </rPr>
      <t>보다작음</t>
    </r>
    <r>
      <rPr>
        <sz val="10"/>
        <color theme="1"/>
        <rFont val="Arial"/>
        <family val="2"/>
      </rPr>
      <t>), '&gt;'(~</t>
    </r>
    <r>
      <rPr>
        <sz val="10"/>
        <color theme="1"/>
        <rFont val="돋움"/>
        <family val="3"/>
        <charset val="129"/>
      </rPr>
      <t>보다큼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</si>
  <si>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Das Flag Tool-Event-Check muss auf 'N'(Not Check), '='(Equal), '!'(Not Equal), '&lt;'(Less than) oder '&gt;'(Greater than) gesetzt sein.</t>
  </si>
  <si>
    <t>Check Item can not have both Check Value and Check Field.</t>
  </si>
  <si>
    <r>
      <t>CHECK ITEM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비교값으로</t>
    </r>
    <r>
      <rPr>
        <sz val="10"/>
        <color theme="1"/>
        <rFont val="Arial"/>
        <family val="2"/>
      </rPr>
      <t xml:space="preserve"> CHECK VALUE 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CHECK FIELD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둘다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</si>
  <si>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 Check-Item kann nich zugleich auf Check-Value  und Check- Field gesetzt sein.</t>
  </si>
  <si>
    <t>Unused Check/Change Item. Please verify check/change item.</t>
  </si>
  <si>
    <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CHECK/CHANGE ITEM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CHECK/CHANGE ITEM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</si>
  <si>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Nicht verwendetes Check/Change Item. Bitte ueberpruefen Sie dieses Item.</t>
  </si>
  <si>
    <t>Tool Type is restricted to use this tool status.</t>
  </si>
  <si>
    <r>
      <t>해당</t>
    </r>
    <r>
      <rPr>
        <sz val="10"/>
        <color theme="1"/>
        <rFont val="Arial"/>
        <family val="2"/>
      </rPr>
      <t xml:space="preserve"> TOOL STATUS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못하도록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</si>
  <si>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Der Tool-Type ist auf diesen Status eingeschraenkt.</t>
  </si>
  <si>
    <t>Check Item must have Check Value or Check Field.</t>
  </si>
  <si>
    <r>
      <t>CHECK ITEM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CHECK VALUE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CHECK FIELD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가져야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</si>
  <si>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Check Item muss eine Check Value oder Check Field besitzen.</t>
  </si>
  <si>
    <t>Format of the Item is set to 'N'(Number) or 'F'(Float) in Tool Type Setup. But value type does not match with these types.</t>
  </si>
  <si>
    <r>
      <t>TOOL TYPE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ITEM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'N'(</t>
    </r>
    <r>
      <rPr>
        <sz val="10"/>
        <color theme="1"/>
        <rFont val="돋움"/>
        <family val="3"/>
        <charset val="129"/>
      </rPr>
      <t>정수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'F'(</t>
    </r>
    <r>
      <rPr>
        <sz val="10"/>
        <color theme="1"/>
        <rFont val="돋움"/>
        <family val="3"/>
        <charset val="129"/>
      </rPr>
      <t>실수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지정하셨고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맞지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>.</t>
    </r>
  </si>
  <si>
    <t>Das Format des Item ist im Tool-Setup auf 'N'(Number) oder 'F'(Float) eingestellt Der aktuelle Wert stimmt jedoch nicht mit diesen ueberein.</t>
  </si>
  <si>
    <t>This Tool Type is aleady deleted.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</si>
  <si>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</si>
  <si>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Dieser Tool-Type wurde bereits geloescht.</t>
  </si>
  <si>
    <t>The data size exceeds the proper value. Please input again.</t>
  </si>
  <si>
    <t>Der eingegebene Wert liegt ueber den dafuer vorgesehenen Limit. Bitte geben Sie einen anderen Wert ein.</t>
  </si>
  <si>
    <t>Unused Check Field. Please verify check Field.</t>
  </si>
  <si>
    <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CHECK FIELD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CHECK FILED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</si>
  <si>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Ein Check-Field ist nicht gesetzt. Bitte ueberpruefen Sie das Check-Field.</t>
  </si>
  <si>
    <t>Check Item and Check Field must have the same data type.</t>
  </si>
  <si>
    <r>
      <t>CHECK ITEM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CHECK FIELD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</si>
  <si>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Check-Item und Check-Field muessen den gleichen Datentyp besitzen.</t>
  </si>
  <si>
    <t>Tool Type is restrict to use this tool status.</t>
  </si>
  <si>
    <r>
      <t>해당</t>
    </r>
    <r>
      <rPr>
        <sz val="10"/>
        <color theme="1"/>
        <rFont val="Arial"/>
        <family val="2"/>
      </rPr>
      <t xml:space="preserve"> TOOL STATUS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TOOL EVENT </t>
    </r>
    <r>
      <rPr>
        <sz val="10"/>
        <color theme="1"/>
        <rFont val="돋움"/>
        <family val="3"/>
        <charset val="129"/>
      </rPr>
      <t>발생시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</si>
  <si>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Der Tool-Type ist auf diesen Tool-Status beschraenkt.</t>
  </si>
  <si>
    <t>When CHANGE ITEM is not TOOL_STATUS_1 ~ TOOL_STATUS_30, Can't use '+'(plus), '-'(minus), '*'(multiply), '/'(divide), 'mod'(MOD), 'pow'(POW), 'T'(Time)</t>
  </si>
  <si>
    <r>
      <t>CHANGE ITEM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TOOL_STATUS_1 ~ TOOL_STATUS_30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</t>
    </r>
    <r>
      <rPr>
        <sz val="10"/>
        <color theme="1"/>
        <rFont val="Arial"/>
        <family val="2"/>
      </rPr>
      <t xml:space="preserve"> '+'(</t>
    </r>
    <r>
      <rPr>
        <sz val="10"/>
        <color theme="1"/>
        <rFont val="돋움"/>
        <family val="3"/>
        <charset val="129"/>
      </rPr>
      <t>더하기</t>
    </r>
    <r>
      <rPr>
        <sz val="10"/>
        <color theme="1"/>
        <rFont val="Arial"/>
        <family val="2"/>
      </rPr>
      <t>), '-'(</t>
    </r>
    <r>
      <rPr>
        <sz val="10"/>
        <color theme="1"/>
        <rFont val="돋움"/>
        <family val="3"/>
        <charset val="129"/>
      </rPr>
      <t>빼기</t>
    </r>
    <r>
      <rPr>
        <sz val="10"/>
        <color theme="1"/>
        <rFont val="Arial"/>
        <family val="2"/>
      </rPr>
      <t>), '*'(</t>
    </r>
    <r>
      <rPr>
        <sz val="10"/>
        <color theme="1"/>
        <rFont val="돋움"/>
        <family val="3"/>
        <charset val="129"/>
      </rPr>
      <t>곱하기</t>
    </r>
    <r>
      <rPr>
        <sz val="10"/>
        <color theme="1"/>
        <rFont val="Arial"/>
        <family val="2"/>
      </rPr>
      <t>), '/'(</t>
    </r>
    <r>
      <rPr>
        <sz val="10"/>
        <color theme="1"/>
        <rFont val="돋움"/>
        <family val="3"/>
        <charset val="129"/>
      </rPr>
      <t>나누기</t>
    </r>
    <r>
      <rPr>
        <sz val="10"/>
        <color theme="1"/>
        <rFont val="Arial"/>
        <family val="2"/>
      </rPr>
      <t>), 'mod'(MOD), 'pow'(POW), 'T'(Time)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</si>
  <si>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Wenn CHANGE ITEM nicht TOOL_STATUS_1 ~ TOOL_STATUS_30 aufweist, koennen '+'(Plus), '-'(Minus), '*'(Multiplizieren), '/'(Dividieren), 'mod'(MOD), 'pow'(POW), 'T'(Time) nicht benutzt werden.</t>
  </si>
  <si>
    <t>Value of Change Item is not valid for the selected Change Flag. (Ex. Change Item is "GCM DATA" when Change Flag is one of '+', '-', or 'T')</t>
  </si>
  <si>
    <r>
      <t xml:space="preserve">CHANGE ITEM </t>
    </r>
    <r>
      <rPr>
        <sz val="10"/>
        <color theme="1"/>
        <rFont val="돋움"/>
        <family val="3"/>
        <charset val="129"/>
      </rPr>
      <t>값과</t>
    </r>
    <r>
      <rPr>
        <sz val="10"/>
        <color theme="1"/>
        <rFont val="Arial"/>
        <family val="2"/>
      </rPr>
      <t xml:space="preserve"> CHANGE FLAG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호환되지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(</t>
    </r>
    <r>
      <rPr>
        <sz val="10"/>
        <color theme="1"/>
        <rFont val="돋움"/>
        <family val="3"/>
        <charset val="129"/>
      </rPr>
      <t>예</t>
    </r>
    <r>
      <rPr>
        <sz val="10"/>
        <color theme="1"/>
        <rFont val="Arial"/>
        <family val="2"/>
      </rPr>
      <t xml:space="preserve">. CHANGE ITEM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GCM DATA</t>
    </r>
    <r>
      <rPr>
        <sz val="10"/>
        <color theme="1"/>
        <rFont val="돋움"/>
        <family val="3"/>
        <charset val="129"/>
      </rPr>
      <t>이고</t>
    </r>
    <r>
      <rPr>
        <sz val="10"/>
        <color theme="1"/>
        <rFont val="Arial"/>
        <family val="2"/>
      </rPr>
      <t xml:space="preserve"> , CHANGE FLAG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'+', '-', 'T'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.)</t>
    </r>
  </si>
  <si>
    <t>Der Wert fuer Change-Item stimmt mit dem Flag  Change  ueberein.  (Ex. Change Item ist  'GCM DATA' , sofern das Flag Chance '+', '-' oder 'T' ist.)</t>
  </si>
  <si>
    <t>Data type of Change Item is not valid for the selected Change Flag. (Ex. The data type of Change Item is ASCII when Change Flag is one of '+' or '-')</t>
  </si>
  <si>
    <r>
      <t>CHANGE ITEM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CHANGE FLAG </t>
    </r>
    <r>
      <rPr>
        <sz val="10"/>
        <color theme="1"/>
        <rFont val="돋움"/>
        <family val="3"/>
        <charset val="129"/>
      </rPr>
      <t>값과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호환되지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형식입니다</t>
    </r>
    <r>
      <rPr>
        <sz val="10"/>
        <color theme="1"/>
        <rFont val="Arial"/>
        <family val="2"/>
      </rPr>
      <t>. (</t>
    </r>
    <r>
      <rPr>
        <sz val="10"/>
        <color theme="1"/>
        <rFont val="돋움"/>
        <family val="3"/>
        <charset val="129"/>
      </rPr>
      <t>예</t>
    </r>
    <r>
      <rPr>
        <sz val="10"/>
        <color theme="1"/>
        <rFont val="Arial"/>
        <family val="2"/>
      </rPr>
      <t>. CHANGE ITEM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형식은</t>
    </r>
    <r>
      <rPr>
        <sz val="10"/>
        <color theme="1"/>
        <rFont val="Arial"/>
        <family val="2"/>
      </rPr>
      <t xml:space="preserve"> ASCII</t>
    </r>
    <r>
      <rPr>
        <sz val="10"/>
        <color theme="1"/>
        <rFont val="돋움"/>
        <family val="3"/>
        <charset val="129"/>
      </rPr>
      <t>이고</t>
    </r>
    <r>
      <rPr>
        <sz val="10"/>
        <color theme="1"/>
        <rFont val="Arial"/>
        <family val="2"/>
      </rPr>
      <t>, CHANGE FLAG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'+', '-'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>)</t>
    </r>
  </si>
  <si>
    <t>Der Datentyp fuer Change-Item stimmt mit dem Flag  Change  nicht ueberein.  (Ex. Datentyp des Change Item ist  ASCII , sofern das Flag Chance '+' oder '-' ist.)</t>
  </si>
  <si>
    <t>Tool Type is already deleted.</t>
  </si>
  <si>
    <r>
      <t>삭제된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</si>
  <si>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Der Tool-Type ist bereits geloescht.</t>
  </si>
  <si>
    <t>Tool does not exist.</t>
  </si>
  <si>
    <r>
      <t xml:space="preserve">TOOL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</si>
  <si>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Tool existiert nicht.</t>
  </si>
  <si>
    <t>Tool already exists.</t>
  </si>
  <si>
    <r>
      <t>TOOL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</si>
  <si>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Tool existiert bereits.</t>
  </si>
  <si>
    <t>Tool is not included in the Tool type.</t>
  </si>
  <si>
    <r>
      <t>TOOL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</si>
  <si>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Tool ist nicht im Tool-Type enthalten.</t>
  </si>
  <si>
    <t>Tool is already deleted/scrapped/returned.</t>
  </si>
  <si>
    <r>
      <t>삭제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반품된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</si>
  <si>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Dieses Werkzeug ist bereits deleted, scrapped oder returned.</t>
  </si>
  <si>
    <t>The tool event is not set for the Tool.</t>
  </si>
  <si>
    <r>
      <t>TOOL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이벤트입니다</t>
    </r>
    <r>
      <rPr>
        <sz val="10"/>
        <color theme="1"/>
        <rFont val="Arial"/>
        <family val="2"/>
      </rPr>
      <t>.</t>
    </r>
  </si>
  <si>
    <t>Das Tool-Event ist dem Tool nicht zugeordnet.</t>
  </si>
  <si>
    <t>The event is already set for the Tool.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</si>
  <si>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</si>
  <si>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Event existiert bereits fuer dieses Tool.</t>
  </si>
  <si>
    <t>Cannot detach system event from Tool.</t>
  </si>
  <si>
    <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이벤트는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</si>
  <si>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Event kann nicht vom Tool losgeloest werden.</t>
  </si>
  <si>
    <t>Tool is not returned. Regeneration is allowed for the returned tool.</t>
  </si>
  <si>
    <r>
      <t>이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반품된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재입고는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반품된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</si>
  <si>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Das Werkzeug antwortet nicht.</t>
  </si>
  <si>
    <t>There is processing going on or reserved lot / sublot exists in the tool. Move the lot /sublot from tool first.</t>
  </si>
  <si>
    <r>
      <t>TOOL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진행중인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예약된</t>
    </r>
    <r>
      <rPr>
        <sz val="10"/>
        <color theme="1"/>
        <rFont val="Arial"/>
        <family val="2"/>
      </rPr>
      <t xml:space="preserve"> Lot / Sublot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Lot/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진행하신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후에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폐기또는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반품하시기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</si>
  <si>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Es existiert ein Los oder Wafer fuer das Tool oder das Tool wird gerade prozessiert. Bitte verschieben Sie das/den Los oder Wafer zuerst.</t>
  </si>
  <si>
    <t>Tool is processing a job in the Resource/SubResource. Move this Tool from the Resource/ Subresource first.</t>
  </si>
  <si>
    <r>
      <t>TOOL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서브장비에서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작업중입니다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서브장비로부터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분리하세요</t>
    </r>
    <r>
      <rPr>
        <sz val="10"/>
        <color theme="1"/>
        <rFont val="Arial"/>
        <family val="2"/>
      </rPr>
      <t>.</t>
    </r>
  </si>
  <si>
    <t>Das Tool verarbeitet gerade einen Auftrag fur die Resource oder Subresource. Bitte verschieben Sie zuerst dieses Tool von der  Resource/Subresource.</t>
  </si>
  <si>
    <t>It is not possible to Scrap the Tool when the Tool is not in "WAIT" status.</t>
  </si>
  <si>
    <r>
      <t>이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대기상태가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아니므로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폐기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</si>
  <si>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 Scrap ist  nicht moeglich wenn das Tool nicht im Status WAIT' ist.</t>
  </si>
  <si>
    <t>You cannot change tool type of existing tool.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</si>
  <si>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생성된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</si>
  <si>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Tool-Type eines existierenden Tools kann nicht geaendert werden.</t>
  </si>
  <si>
    <t>The value of Check Field can not be same with the value of Check Item.</t>
  </si>
  <si>
    <r>
      <t>CHECK ITEM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CHECK FIELD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가질수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</si>
  <si>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Wert des Check-Field darf nicht mit dem des Check-Items uebereinstimmen.</t>
  </si>
  <si>
    <t>This carrier needs to be cleaned.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</si>
  <si>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카세트는</t>
    </r>
    <r>
      <rPr>
        <sz val="10"/>
        <color theme="1"/>
        <rFont val="Arial"/>
        <family val="2"/>
      </rPr>
      <t xml:space="preserve"> Clean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상태입니다</t>
    </r>
    <r>
      <rPr>
        <sz val="10"/>
        <color theme="1"/>
        <rFont val="Arial"/>
        <family val="2"/>
      </rPr>
      <t>.</t>
    </r>
  </si>
  <si>
    <t>Dieser Carrier muss gereinigt werden.</t>
  </si>
  <si>
    <t>This data is invalid. Please check data.</t>
  </si>
  <si>
    <r>
      <t>이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</si>
  <si>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Daten sind ungueltig. Bitte ueberpruefen Sie die Daten.</t>
  </si>
  <si>
    <t>SubLot quantity is mismatch. Please check quantity.</t>
  </si>
  <si>
    <r>
      <t>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</si>
  <si>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Sub-Lot-Quantity stimmt nicht. Bitte ueberpruefen Sie die Menge.</t>
  </si>
  <si>
    <t>It is not  possible to modify TOOL_STATUS_N by Tool Event.</t>
  </si>
  <si>
    <r>
      <t xml:space="preserve">TOOL_STATUS_N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EVENT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</si>
  <si>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Sie koennen den TOOL_STATUS_N nicht durch ein Tool-Event aendern.</t>
  </si>
  <si>
    <t>Tool event is different from tool history.</t>
  </si>
  <si>
    <r>
      <t xml:space="preserve">TOOL EVENT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TOOL </t>
    </r>
    <r>
      <rPr>
        <sz val="10"/>
        <color theme="1"/>
        <rFont val="돋움"/>
        <family val="3"/>
        <charset val="129"/>
      </rPr>
      <t>이력의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</si>
  <si>
    <t>Das Tool-Event stimmt nicht mit der Historie ueberein.</t>
  </si>
  <si>
    <t>Tool history already deleted.</t>
  </si>
  <si>
    <r>
      <t>삭제된</t>
    </r>
    <r>
      <rPr>
        <sz val="10"/>
        <color theme="1"/>
        <rFont val="Arial"/>
        <family val="2"/>
      </rPr>
      <t xml:space="preserve"> TOOL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</si>
  <si>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Tool-Historie ist bereits geloescht.</t>
  </si>
  <si>
    <t>Tool History does not exist</t>
  </si>
  <si>
    <t>Die Historie existiert nicht.</t>
  </si>
  <si>
    <t>You can not collect defect data at current tool event.</t>
  </si>
  <si>
    <r>
      <t>해당</t>
    </r>
    <r>
      <rPr>
        <sz val="10"/>
        <color theme="1"/>
        <rFont val="Arial"/>
        <family val="2"/>
      </rPr>
      <t xml:space="preserve"> TOOL EVNT</t>
    </r>
    <r>
      <rPr>
        <sz val="10"/>
        <color theme="1"/>
        <rFont val="돋움"/>
        <family val="3"/>
        <charset val="129"/>
      </rPr>
      <t>에서는</t>
    </r>
    <r>
      <rPr>
        <sz val="10"/>
        <color theme="1"/>
        <rFont val="Arial"/>
        <family val="2"/>
      </rPr>
      <t xml:space="preserve"> DEFECT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</si>
  <si>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aktuelle Tool-Event kann keine Defect-Data sammeln.</t>
  </si>
  <si>
    <t>Same defect code does aleardy exist in one location.</t>
  </si>
  <si>
    <r>
      <t>TOOL</t>
    </r>
    <r>
      <rPr>
        <sz val="10"/>
        <color theme="1"/>
        <rFont val="돋움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DEFECT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</si>
  <si>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Defect-Code existiert bereits fuer diesen Standort.</t>
  </si>
  <si>
    <t>Defect Code overriding is not allowed in one location.</t>
  </si>
  <si>
    <r>
      <t>TOOL</t>
    </r>
    <r>
      <rPr>
        <sz val="10"/>
        <color theme="1"/>
        <rFont val="돋움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DEFECT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들어갈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</si>
  <si>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ueberschreiben des Defect-Codes fuer diesen Standort ist nicht erlaubt.</t>
  </si>
  <si>
    <t>The number of tool_status must be 30.</t>
  </si>
  <si>
    <r>
      <t>Tool Status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갯수는</t>
    </r>
    <r>
      <rPr>
        <sz val="10"/>
        <color theme="1"/>
        <rFont val="Arial"/>
        <family val="2"/>
      </rPr>
      <t xml:space="preserve"> 30</t>
    </r>
    <r>
      <rPr>
        <sz val="10"/>
        <color theme="1"/>
        <rFont val="돋움"/>
        <family val="3"/>
        <charset val="129"/>
      </rPr>
      <t>개여야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</si>
  <si>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Wert fuer tool_status muss 30 sein.</t>
  </si>
  <si>
    <t>TOOL_STS_N cannot have value.</t>
  </si>
  <si>
    <r>
      <t xml:space="preserve">TOOL_STATUS_N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값을가질수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</si>
  <si>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TOOL_STS_N darf keinen Wert besitzen.</t>
  </si>
  <si>
    <t>Prompt cannot be same with Other Prompt in one Tool type.</t>
  </si>
  <si>
    <r>
      <t>하나의</t>
    </r>
    <r>
      <rPr>
        <sz val="10"/>
        <color theme="1"/>
        <rFont val="Arial"/>
        <family val="2"/>
      </rPr>
      <t xml:space="preserve"> TOOL TYPE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PROMPT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</si>
  <si>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Innerhalb eines Werkzeugtyps darf der Prompt nicht gleich sein.</t>
  </si>
  <si>
    <t>Tool Status Value can not be modified.</t>
  </si>
  <si>
    <r>
      <t xml:space="preserve">TOOL_STATUS_N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불가능합니다</t>
    </r>
    <r>
      <rPr>
        <sz val="10"/>
        <color theme="1"/>
        <rFont val="Arial"/>
        <family val="2"/>
      </rPr>
      <t>.</t>
    </r>
  </si>
  <si>
    <t>Der Tool-Status-Wert kann mich veraendert werden.</t>
  </si>
  <si>
    <t>Cannot raise event. The current tool status is not same to tool event setup for the tool. Check tool event setup.</t>
  </si>
  <si>
    <r>
      <t xml:space="preserve">TOOL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</si>
  <si>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Es kann kein Event ausgeloest werden. Der aktelle Tool-Status ist nicht der gleiche wie im Tool-Event-Setup. Ueberpruefen Sie das das Tool-Event-Setup.</t>
  </si>
  <si>
    <t>Cannot raise event. The current tool status is same to tool event setup for the tool. Check tool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</si>
  <si>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TOOL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일치합니다</t>
    </r>
    <r>
      <rPr>
        <sz val="10"/>
        <color theme="1"/>
        <rFont val="Arial"/>
        <family val="2"/>
      </rPr>
      <t xml:space="preserve">.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</si>
  <si>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Es kann kein Event ausgeloest werden. Der aktuelle Tool-Status ist identisch mit dem im Tool-Event-Setup fuer dieses Tool.</t>
  </si>
  <si>
    <t>Cannot raise event. The current tool status value is less than tool event setup for the tool. Check tool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</si>
  <si>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작습니다</t>
    </r>
    <r>
      <rPr>
        <sz val="10"/>
        <color theme="1"/>
        <rFont val="Arial"/>
        <family val="2"/>
      </rPr>
      <t xml:space="preserve">.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</si>
  <si>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Es kann keine Event ausgeloest werden. Der aktuelle Event-Status ist kleiner als im Tool-Event-Setup. Ueberpruefen Sie das Tool-Event-Setup.</t>
  </si>
  <si>
    <t>Cannot raise event. The current tool status value is greater than tool event setup for the tool. Check tool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</si>
  <si>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큽니다</t>
    </r>
    <r>
      <rPr>
        <sz val="10"/>
        <color theme="1"/>
        <rFont val="Arial"/>
        <family val="2"/>
      </rPr>
      <t xml:space="preserve">.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</si>
  <si>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Es kann keine Event ausgeloest werden. Der aktuelle Tool-Satus ist groesser als im Tool-Event-Setup. Ueberpruefen Sie das Tool-Event-Setup.</t>
  </si>
  <si>
    <t>Overriding Change Item in one Tool Event is not allowed.</t>
  </si>
  <si>
    <r>
      <t>하나의</t>
    </r>
    <r>
      <rPr>
        <sz val="10"/>
        <color theme="1"/>
        <rFont val="Arial"/>
        <family val="2"/>
      </rPr>
      <t xml:space="preserve"> TOOL EVENT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CHANGE ITEM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</si>
  <si>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Es ist nicht erlaubt eine Change-Item eines Tool-Events zu aendern.</t>
  </si>
  <si>
    <t>The counter for Cleaning has reached its limit.</t>
  </si>
  <si>
    <r>
      <t>Clean limit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초과합니다</t>
    </r>
    <r>
      <rPr>
        <sz val="10"/>
        <color theme="1"/>
        <rFont val="Arial"/>
        <family val="2"/>
      </rPr>
      <t>.</t>
    </r>
  </si>
  <si>
    <t>Der Cleaning-Counter hat sein Limit erreicht.</t>
  </si>
  <si>
    <t>Carrier does not have enough space.</t>
  </si>
  <si>
    <r>
      <t>카셋트에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충분한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</si>
  <si>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Carrier hat nicht genuegend Platz.</t>
  </si>
  <si>
    <t>You can not clean defect data at current tool event.</t>
  </si>
  <si>
    <r>
      <t>해당</t>
    </r>
    <r>
      <rPr>
        <sz val="10"/>
        <color theme="1"/>
        <rFont val="Arial"/>
        <family val="2"/>
      </rPr>
      <t xml:space="preserve"> TOOL EVNT</t>
    </r>
    <r>
      <rPr>
        <sz val="10"/>
        <color theme="1"/>
        <rFont val="돋움"/>
        <family val="3"/>
        <charset val="129"/>
      </rPr>
      <t>에서는</t>
    </r>
    <r>
      <rPr>
        <sz val="10"/>
        <color theme="1"/>
        <rFont val="Arial"/>
        <family val="2"/>
      </rPr>
      <t xml:space="preserve"> DEFECT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CLEAN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</si>
  <si>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Es koennen keine Defektdaten fuer das aktuelle Tool-Event geloescht werden.</t>
  </si>
  <si>
    <t>No Tool defect data for the defect code at the specified position or the defect is already cleared.</t>
  </si>
  <si>
    <r>
      <t>TOOL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DEFECT CODE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DEFECT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DEFECT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제거했습니다</t>
    </r>
    <r>
      <rPr>
        <sz val="10"/>
        <color theme="1"/>
        <rFont val="Arial"/>
        <family val="2"/>
      </rPr>
      <t>.</t>
    </r>
  </si>
  <si>
    <t>Es existieren keine Defect-Data fuer diesen Defect-Code und diese Position oder sie wurden bereits geloescht.</t>
  </si>
  <si>
    <t>Defect data for the tool does not exist.</t>
  </si>
  <si>
    <r>
      <t>TOOL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DEFECT DATA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</si>
  <si>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existieren keine Defek-Data fuer dieses Tool.</t>
  </si>
  <si>
    <t>History sequence is not the latest. Please check it again.</t>
  </si>
  <si>
    <r>
      <t>HISTORY SEQUENCE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</si>
  <si>
    <t>History Sequence ist nicht die aktuellste. Bitte uberprufen Sie es erneut.</t>
  </si>
  <si>
    <t>Tool History Information does not match. Please check it again.</t>
  </si>
  <si>
    <r>
      <t xml:space="preserve">TOOL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</si>
  <si>
    <t>Tool History Information stimmen nicht ueber ein. Bitte ueberpruefen Sie es erneut.</t>
  </si>
  <si>
    <t>Tool History does not exist. please check tool id and history sequence.</t>
  </si>
  <si>
    <r>
      <t xml:space="preserve">TOOL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TOOL ID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History Sequence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</si>
  <si>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 Tool-Historie existiert nicht. Ueberpruefen Sie die Tool ID und Historiensequenz.</t>
  </si>
  <si>
    <t>Tool History is aleady deleted.</t>
  </si>
  <si>
    <r>
      <t xml:space="preserve">TOOL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</si>
  <si>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t>Die Historie wurde bereits geloescht.</t>
  </si>
  <si>
    <t>The following Tool Event name is already reserved for the System ('CREATE', 'UPDATE', 'DELETE', 'SCRAP', 'RETURN', 'REGENEERATE' )</t>
  </si>
  <si>
    <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이름들은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이름으로</t>
    </r>
    <r>
      <rPr>
        <sz val="10"/>
        <color theme="1"/>
        <rFont val="Arial"/>
        <family val="2"/>
      </rPr>
      <t xml:space="preserve">  TOOL EVENT ID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 ('CREATE', 'UPDATE', 'DELETE', 'SCRAP', 'RETURN', 'REGENEERATE')</t>
    </r>
  </si>
  <si>
    <t>Der folgende Tool-Event-Name wurde bereits reserviert 'CREATE', 'UPDATE', 'DELETE', 'SCRAP', 'RETURN', 'REGENEERATE'.</t>
  </si>
  <si>
    <t>This resource can not use the current operation.</t>
  </si>
  <si>
    <r>
      <t>이</t>
    </r>
    <r>
      <rPr>
        <sz val="10"/>
        <color theme="1"/>
        <rFont val="Arial"/>
        <family val="2"/>
      </rPr>
      <t xml:space="preserve"> Resource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</si>
  <si>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Resource kann die aktuelle Operation nicht verwenden.</t>
  </si>
  <si>
    <t>Resource(s) has Sub Resource. Delete the sub resource(s) first.</t>
  </si>
  <si>
    <r>
      <t>장비에</t>
    </r>
    <r>
      <rPr>
        <sz val="10"/>
        <color theme="1"/>
        <rFont val="Arial"/>
        <family val="2"/>
      </rPr>
      <t xml:space="preserve"> Sub 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Sub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</si>
  <si>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Die Resource hat Subresourcen, loeschen Sie die Subresourcen zuerst.</t>
  </si>
  <si>
    <t>This sequence number already exists. Please use another sequence.</t>
  </si>
  <si>
    <r>
      <t>동일한시퀀스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 </t>
    </r>
    <r>
      <rPr>
        <sz val="10"/>
        <color theme="1"/>
        <rFont val="돋움"/>
        <family val="3"/>
        <charset val="129"/>
      </rPr>
      <t>시퀀스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</si>
  <si>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Sequenznummer existiert bereits, verwenden Sie eine andere.</t>
  </si>
  <si>
    <t>This port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</si>
  <si>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</si>
  <si>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Dieser Port existiert nicht.</t>
  </si>
  <si>
    <t>This port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</si>
  <si>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</si>
  <si>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Dieser Port existiert bereits.</t>
  </si>
  <si>
    <t>Port sequence must large than 0;</t>
  </si>
  <si>
    <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시퀀스는</t>
    </r>
    <r>
      <rPr>
        <sz val="10"/>
        <color theme="1"/>
        <rFont val="Arial"/>
        <family val="2"/>
      </rPr>
      <t xml:space="preserve"> 1 </t>
    </r>
    <r>
      <rPr>
        <sz val="10"/>
        <color theme="1"/>
        <rFont val="돋움"/>
        <family val="3"/>
        <charset val="129"/>
      </rPr>
      <t>이상만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</si>
  <si>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Die Portsequenz muss groesser als 0 sein.</t>
  </si>
  <si>
    <t>Valid Port types are LOAD, UNLOAD, BOTH.</t>
  </si>
  <si>
    <r>
      <t>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타입은</t>
    </r>
    <r>
      <rPr>
        <sz val="10"/>
        <color theme="1"/>
        <rFont val="Arial"/>
        <family val="2"/>
      </rPr>
      <t xml:space="preserve"> LOAD, UNLOAD, BOTH </t>
    </r>
    <r>
      <rPr>
        <sz val="10"/>
        <color theme="1"/>
        <rFont val="돋움"/>
        <family val="3"/>
        <charset val="129"/>
      </rPr>
      <t>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</si>
  <si>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Als Porttyp ist nur LOAD, UNLOAD oder BOTH zugelassen.</t>
  </si>
  <si>
    <t>This date time has an invalid format. Please check date time.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</si>
  <si>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</si>
  <si>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Zeitformat ist ungueltig. Ueberpruefen Sie das Zeitformat.</t>
  </si>
  <si>
    <t>This carrier need to be cleaned. It can not be used.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</si>
  <si>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세척이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그래서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</si>
  <si>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Carrier muss gereinigt werden, deshalb kann er nicht verwendet werden.</t>
  </si>
  <si>
    <t>This lot is not attach to a carrier.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</si>
  <si>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담겨있지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</si>
  <si>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Los ist keinem Carrier zugewiesen.</t>
  </si>
  <si>
    <t>The sum of total Lot quantity in carrier(s) and Lot quantity will attach to the carrier is greater than quantity of this Lot.</t>
  </si>
  <si>
    <r>
      <t>캐리어들에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담겨진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담겨질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초과합니다</t>
    </r>
    <r>
      <rPr>
        <sz val="10"/>
        <color theme="1"/>
        <rFont val="Arial"/>
        <family val="2"/>
      </rPr>
      <t>.</t>
    </r>
  </si>
  <si>
    <t>Anzahl der Lose im Carrier und die noch hinzugefuegt werden muessen, ist groesser als die Losmenge.</t>
  </si>
  <si>
    <t>This carrier is full and can not carry anymore lots.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</si>
  <si>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용량을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더이상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담을수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</si>
  <si>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Carrier ist voll.</t>
  </si>
  <si>
    <t>The specified Slot number is greater than Carrier capacity.</t>
  </si>
  <si>
    <r>
      <t>변경</t>
    </r>
    <r>
      <rPr>
        <sz val="10"/>
        <color theme="1"/>
        <rFont val="Arial"/>
        <family val="2"/>
      </rPr>
      <t xml:space="preserve"> SLOT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용량을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</si>
  <si>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ie spezifiziere Slot-Number ist groesser als die Carrier-Capacity.</t>
  </si>
  <si>
    <t>Resource is not specified. Please input Resource ID or check the definition of MFO - Resource relationship if no resource is available.</t>
  </si>
  <si>
    <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, MFO-Relationship </t>
    </r>
    <r>
      <rPr>
        <sz val="10"/>
        <color theme="1"/>
        <rFont val="돋움"/>
        <family val="3"/>
        <charset val="129"/>
      </rPr>
      <t>정의를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확인해주십시요</t>
    </r>
    <r>
      <rPr>
        <sz val="10"/>
        <color theme="1"/>
        <rFont val="Arial"/>
        <family val="2"/>
      </rPr>
      <t>.</t>
    </r>
  </si>
  <si>
    <t>Die Resource ist nicht spezifiziert. Bitte ueberpruefen Sie die MFO-Resource-Relationship.</t>
  </si>
  <si>
    <t>The resource group which will be copied is identical. Input a different group.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</si>
  <si>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입력하십시요</t>
    </r>
    <r>
      <rPr>
        <sz val="10"/>
        <color theme="1"/>
        <rFont val="Arial"/>
        <family val="2"/>
      </rPr>
      <t>.</t>
    </r>
  </si>
  <si>
    <t>Die Resourcen-Gruppe die kopiert werden soll ist identisch, verwenden Sie eine andere Gruppe.</t>
  </si>
  <si>
    <t>This resource belongs already in the resource group.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</si>
  <si>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</si>
  <si>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Resource gehoert bereits zu einer anderen Resource-Group.</t>
  </si>
  <si>
    <t>The selection resource exists already for this MFO.</t>
  </si>
  <si>
    <r>
      <t>선택한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MFO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</si>
  <si>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 Selection-Resource ist bereits in dieser MFO enthalten.</t>
  </si>
  <si>
    <t>The selection resource does not exist for this MFO.</t>
  </si>
  <si>
    <r>
      <t>선택한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MFO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</si>
  <si>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Selection-Resource ist in dieser MFO nicht enthalten.</t>
  </si>
  <si>
    <t>This carrier group already exists.</t>
  </si>
  <si>
    <r>
      <t>이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</si>
  <si>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 Carrier-Group existiert bereits.</t>
  </si>
  <si>
    <t>This carrier group is not exist.</t>
  </si>
  <si>
    <r>
      <t>이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</si>
  <si>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Carrier-Group existiert nicht.</t>
  </si>
  <si>
    <t>The carrier can not be used from this area.</t>
  </si>
  <si>
    <r>
      <t>이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AREA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</si>
  <si>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Carrier kann von dieser Area nicht verwedet werden.</t>
  </si>
  <si>
    <t>The carrier is in processing. It can not be used.</t>
  </si>
  <si>
    <r>
      <t>이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중이므로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</si>
  <si>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Carrier wird prozessiert und kann nicht verwendet werden.</t>
  </si>
  <si>
    <t>The carrier is cleaning. It can not be used.</t>
  </si>
  <si>
    <r>
      <t>이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세척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중이므로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</si>
  <si>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Carrier wird gereinigt und kann nicht verwednet werden.</t>
  </si>
  <si>
    <t>The carrier is holding. It can not be used.</t>
  </si>
  <si>
    <r>
      <t>이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HOLD </t>
    </r>
    <r>
      <rPr>
        <sz val="10"/>
        <color theme="1"/>
        <rFont val="돋움"/>
        <family val="3"/>
        <charset val="129"/>
      </rPr>
      <t>중이므로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</si>
  <si>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Carrier is auf Hold und kann nicht verwendet werden.</t>
  </si>
  <si>
    <t>The carrier is terminated. It can not be used.</t>
  </si>
  <si>
    <r>
      <t>이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</si>
  <si>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Carrier ist abgeschlossen. Er kann nicht mehr verwendet werden.</t>
  </si>
  <si>
    <t>The port is not for this resource. Please check Port Setup.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</si>
  <si>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PORT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 Port Setup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</si>
  <si>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Dieser Anschluss ist nicht geeignet fuer diese Resource. Bitte ueberprufen Sie Port Setup.</t>
  </si>
  <si>
    <t>This resource does not  have a port. Please check Port Setup.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</si>
  <si>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Port Setup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확인해보십시요</t>
    </r>
    <r>
      <rPr>
        <sz val="10"/>
        <color theme="1"/>
        <rFont val="Arial"/>
        <family val="2"/>
      </rPr>
      <t>.</t>
    </r>
  </si>
  <si>
    <t>Diese Resource hat keinen Port. Ueberpruefen Sie das Port-Setup.</t>
  </si>
  <si>
    <t>The carrier exceed usage count limitation.</t>
  </si>
  <si>
    <r>
      <t>이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>.</t>
    </r>
  </si>
  <si>
    <t>Der Carrier ueberschreitet die maximal erlaubte Anzahl an Wiederverwendungen.</t>
  </si>
  <si>
    <t>The carrier exceed usage limitation time.</t>
  </si>
  <si>
    <r>
      <t>이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>.</t>
    </r>
  </si>
  <si>
    <t>Der Carrier ueberschreitet die maximal erlaubte Verwendungs-Zeit.</t>
  </si>
  <si>
    <t>The carrier history does not exist.</t>
  </si>
  <si>
    <r>
      <t>이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이력은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</si>
  <si>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Carrier-Historie existiert nicht.</t>
  </si>
  <si>
    <t>The carrier exceed cleaning limitation count.</t>
  </si>
  <si>
    <r>
      <t>이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세척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>.</t>
    </r>
  </si>
  <si>
    <t>Der Carrier ueberschreitet die maximale erlaubte Anzahl an Reinigungen.</t>
  </si>
  <si>
    <t>Sheet Information does not exist.</t>
  </si>
  <si>
    <r>
      <t xml:space="preserve">SHEET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</si>
  <si>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Sheet-Information existiert nicht.</t>
  </si>
  <si>
    <t>Sheet Information is already exist.</t>
  </si>
  <si>
    <r>
      <t xml:space="preserve">SHEET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</si>
  <si>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 Sheet-Information existiert bereits.</t>
  </si>
  <si>
    <t>Sheet Query Data does not exist.</t>
  </si>
  <si>
    <r>
      <t>SHEET QUERY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</si>
  <si>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Sheet-Query-Data existieren nicht.</t>
  </si>
  <si>
    <t>Sheet Query Data is already exist.</t>
  </si>
  <si>
    <r>
      <t>SHEET QUERY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</si>
  <si>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Sheet-Query-Data existieren bereits.</t>
  </si>
  <si>
    <t>Sheet Result Data does not exist.</t>
  </si>
  <si>
    <r>
      <t>SHEET RESULT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</si>
  <si>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Sheet-Result-Data existieren nicht.</t>
  </si>
  <si>
    <t>Sheet Result Data is already exist.</t>
  </si>
  <si>
    <r>
      <t>SHEET RESULT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</si>
  <si>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Sheet-Result-Data existieren bereits.</t>
  </si>
  <si>
    <t>Carrier Event already exist.</t>
  </si>
  <si>
    <r>
      <t xml:space="preserve">CARRIER </t>
    </r>
    <r>
      <rPr>
        <sz val="10"/>
        <color theme="1"/>
        <rFont val="돋움"/>
        <family val="3"/>
        <charset val="129"/>
      </rPr>
      <t>이벤트가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</si>
  <si>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arrier Event existiert bereits.</t>
  </si>
  <si>
    <t>Carrier Event does not exist.</t>
  </si>
  <si>
    <r>
      <t xml:space="preserve">CARRIER </t>
    </r>
    <r>
      <rPr>
        <sz val="10"/>
        <color theme="1"/>
        <rFont val="돋움"/>
        <family val="3"/>
        <charset val="129"/>
      </rPr>
      <t>이벤트가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</si>
  <si>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Carrier Event existiert nicht.</t>
  </si>
  <si>
    <t>Cannot create system carrier event by manual.</t>
  </si>
  <si>
    <r>
      <t>시스템</t>
    </r>
    <r>
      <rPr>
        <sz val="10"/>
        <color theme="1"/>
        <rFont val="Arial"/>
        <family val="2"/>
      </rPr>
      <t xml:space="preserve"> CARRIER EVENT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</si>
  <si>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System-Carrier Event kann nicht manuell erzeugt werden.</t>
  </si>
  <si>
    <t>Cannot change system flag of Carrier Event.</t>
  </si>
  <si>
    <r>
      <t>시스템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</si>
  <si>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System des Carrier Events kann nicht geloescht werden.</t>
  </si>
  <si>
    <t>Cannot delete system Carrier Event.</t>
  </si>
  <si>
    <r>
      <t>시스템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이벤트는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임의로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</si>
  <si>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System-Carrier Event kann nicht geloescht werden.</t>
  </si>
  <si>
    <t>The Number of Check Items / Change Items for a Carrier Event have a limit of 30.</t>
  </si>
  <si>
    <r>
      <t>CARRIER EVENT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CHECK ITEM, CHANGE ITEM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갯수는</t>
    </r>
    <r>
      <rPr>
        <sz val="10"/>
        <color theme="1"/>
        <rFont val="Arial"/>
        <family val="2"/>
      </rPr>
      <t xml:space="preserve"> 30</t>
    </r>
    <r>
      <rPr>
        <sz val="10"/>
        <color theme="1"/>
        <rFont val="돋움"/>
        <family val="3"/>
        <charset val="129"/>
      </rPr>
      <t>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</si>
  <si>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Das Limit fuer Check Item bzw. Change Item fuer dieses Carrier Event liegt bei 30.</t>
  </si>
  <si>
    <t>Carrier Event check flag must be 'N'(Not Check), '='(Equal), '!'(Not Equal), '&lt;'(Less than), '&gt;'(Greater than).</t>
  </si>
  <si>
    <r>
      <t>CARRIER EVENT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Check Flag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N'(</t>
    </r>
    <r>
      <rPr>
        <sz val="10"/>
        <color theme="1"/>
        <rFont val="돋움"/>
        <family val="3"/>
        <charset val="129"/>
      </rPr>
      <t>체크안함</t>
    </r>
    <r>
      <rPr>
        <sz val="10"/>
        <color theme="1"/>
        <rFont val="Arial"/>
        <family val="2"/>
      </rPr>
      <t>), '='(</t>
    </r>
    <r>
      <rPr>
        <sz val="10"/>
        <color theme="1"/>
        <rFont val="돋움"/>
        <family val="3"/>
        <charset val="129"/>
      </rPr>
      <t>같음</t>
    </r>
    <r>
      <rPr>
        <sz val="10"/>
        <color theme="1"/>
        <rFont val="Arial"/>
        <family val="2"/>
      </rPr>
      <t>), '!'(</t>
    </r>
    <r>
      <rPr>
        <sz val="10"/>
        <color theme="1"/>
        <rFont val="돋움"/>
        <family val="3"/>
        <charset val="129"/>
      </rPr>
      <t>같지않음</t>
    </r>
    <r>
      <rPr>
        <sz val="10"/>
        <color theme="1"/>
        <rFont val="Arial"/>
        <family val="2"/>
      </rPr>
      <t>), '&lt;'(~</t>
    </r>
    <r>
      <rPr>
        <sz val="10"/>
        <color theme="1"/>
        <rFont val="돋움"/>
        <family val="3"/>
        <charset val="129"/>
      </rPr>
      <t>보다작음</t>
    </r>
    <r>
      <rPr>
        <sz val="10"/>
        <color theme="1"/>
        <rFont val="Arial"/>
        <family val="2"/>
      </rPr>
      <t>), '&gt;'(~</t>
    </r>
    <r>
      <rPr>
        <sz val="10"/>
        <color theme="1"/>
        <rFont val="돋움"/>
        <family val="3"/>
        <charset val="129"/>
      </rPr>
      <t>보다큼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</si>
  <si>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Das Flag Carrier EventCheck muss auf 'N'(Not Check), '='(Equal), '!'(Not Equal), '&lt;'(Less than) oder '&gt;'(Greater than) gesetzt sein.</t>
  </si>
  <si>
    <t>Overriding Change Item in one Carrier Event is not allowed.</t>
  </si>
  <si>
    <r>
      <t>하나의</t>
    </r>
    <r>
      <rPr>
        <sz val="10"/>
        <color theme="1"/>
        <rFont val="Arial"/>
        <family val="2"/>
      </rPr>
      <t xml:space="preserve"> CARRIER EVENT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CHANGE ITEM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</si>
  <si>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No have sublot movement information.</t>
  </si>
  <si>
    <r>
      <t xml:space="preserve">SUBLOT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</si>
  <si>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Keine SUBLOT Movement Informationen vorhanden.</t>
  </si>
  <si>
    <t>The carrier status is not "WAIT", "INIT" or "CLEAN".</t>
  </si>
  <si>
    <r>
      <t xml:space="preserve">CARRIER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"WAIT", "INIT"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 "CLEAN"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</si>
  <si>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CARRIER status ist nicht "WAIT", "INIT", "CLEAN".</t>
  </si>
  <si>
    <t>The carrier status is not 'RESV'</t>
  </si>
  <si>
    <r>
      <t xml:space="preserve">CARRIER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'RESV'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</si>
  <si>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CARRIER status ist nicht 'RESV'.</t>
  </si>
  <si>
    <t>The carrier reserved to use specific resource. Can not process.</t>
  </si>
  <si>
    <r>
      <t>이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</si>
  <si>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dieser CARRIER reserviert ist um spezielle Resourcen zu nutzen, kann es nicht bearbeitet werden.</t>
  </si>
  <si>
    <t>Cannot raise event. The current carrier status is not same to carrier event setup for the carrier. Check carrier event setup.</t>
  </si>
  <si>
    <r>
      <t xml:space="preserve">CARRIER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CARRIER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</si>
  <si>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Es kann kein Event ausgeloest werden. Der aktuelle Carrier-Status ist nicht der gleiche wie im Carrier-Event-Setup. Ueberpruefen Sie das das Carrier-Event-Setup.</t>
  </si>
  <si>
    <t>Cannot raise event. The current carrier status is same to carrier event setup for the carrier. Check carrier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</si>
  <si>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일치합니다</t>
    </r>
    <r>
      <rPr>
        <sz val="10"/>
        <color theme="1"/>
        <rFont val="Arial"/>
        <family val="2"/>
      </rPr>
      <t xml:space="preserve">. CARRIER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</si>
  <si>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Es kann kein Event ausgeloest werden. Der aktuelle Carrier-Status ist identisch mit dem im Carrier-Event-Setup fuer dieses Carrier.</t>
  </si>
  <si>
    <t>Cannot raise event. The current carrier status value is less than carrier event setup for the carrier. Check carrier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</si>
  <si>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작습니다</t>
    </r>
    <r>
      <rPr>
        <sz val="10"/>
        <color theme="1"/>
        <rFont val="Arial"/>
        <family val="2"/>
      </rPr>
      <t xml:space="preserve">. CARRIER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</si>
  <si>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Es kann keine Event ausgeloest werden. Der aktuelle Carrier-Status ist kleiner als im Carrier-Event-Setup. Ueberpruefen Sie das Carrier-Event-Setup.</t>
  </si>
  <si>
    <t>Cannot raise event. The current carrier status value is greater than carrier event setup for the carrier. Check carrier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</si>
  <si>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큽니다</t>
    </r>
    <r>
      <rPr>
        <sz val="10"/>
        <color theme="1"/>
        <rFont val="Arial"/>
        <family val="2"/>
      </rPr>
      <t xml:space="preserve">. CARRIER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</si>
  <si>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Es kann keine Event ausgeloest werden. Der aktuelle Carrier-Satus ist groesser als im Carrier-Event-Setup. Ueberpruefen Sie das Carrier-Event-Setup.</t>
  </si>
  <si>
    <t>The resource already has resource group. The resource can have only one resource group.</t>
  </si>
  <si>
    <r>
      <t>장비에는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가질수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</si>
  <si>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 Resource wurde bereits der Resource Gruppe zugeeordnet. Eine Resource kann nur eine Resourcegruppe haben.</t>
  </si>
  <si>
    <t>Access mode state is not correct. Please input A or M.</t>
  </si>
  <si>
    <r>
      <t xml:space="preserve">Access mode state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틀립니다</t>
    </r>
    <r>
      <rPr>
        <sz val="10"/>
        <color theme="1"/>
        <rFont val="Arial"/>
        <family val="2"/>
      </rPr>
      <t xml:space="preserve">. A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 M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입력하여주십시오</t>
    </r>
  </si>
  <si>
    <t>Zugriffsmodus ist nicht korrekt. Bitte geben Sie A oder M ein.</t>
  </si>
  <si>
    <t>Association state is not correct. Please input A or N.</t>
  </si>
  <si>
    <r>
      <t xml:space="preserve">Association mode state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틀립니다</t>
    </r>
    <r>
      <rPr>
        <sz val="10"/>
        <color theme="1"/>
        <rFont val="Arial"/>
        <family val="2"/>
      </rPr>
      <t xml:space="preserve">. A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 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입력하여주십시오</t>
    </r>
  </si>
  <si>
    <t>Association mode state ist nicht korrekt. Bitte geben Sie A oder N ein.</t>
  </si>
  <si>
    <t>Reservation state is not correct. Please input R or N.</t>
  </si>
  <si>
    <r>
      <t xml:space="preserve">Reservation state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틀립니다</t>
    </r>
    <r>
      <rPr>
        <sz val="10"/>
        <color theme="1"/>
        <rFont val="Arial"/>
        <family val="2"/>
      </rPr>
      <t xml:space="preserve">. R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 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입력하여주십시오</t>
    </r>
  </si>
  <si>
    <t>Reservierungszustand ist nicht korrekt. Bitte geben Sie R oder N ein.</t>
  </si>
  <si>
    <t>Data Code is not existed.</t>
  </si>
  <si>
    <r>
      <t xml:space="preserve">Data Code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</si>
  <si>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Datencode existiert nicht.</t>
  </si>
  <si>
    <t>Sub Resource and Parent Sub Resource cannot be same.</t>
  </si>
  <si>
    <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리소스와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리소스는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</si>
  <si>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Sub Resource und Parent Sub Resource durfen nicht identisch sein.</t>
  </si>
  <si>
    <t>History Sequence and last active history are not matched or Event ID and Last Event ID are not matched</t>
  </si>
  <si>
    <r>
      <t>히스토리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히스토리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시퀸스가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</si>
  <si>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History Sequence und die Last active history stimmen nicht ueberein oder Event ID und Last Event ID stimmen nicht ueberein.</t>
  </si>
  <si>
    <t>The sub resource does not exist.</t>
  </si>
  <si>
    <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리소스가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</si>
  <si>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Sub Resource existiert nicht.</t>
  </si>
  <si>
    <t>This sublot is located in carrier already.</t>
  </si>
  <si>
    <r>
      <t>이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</si>
  <si>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Dieser Sublot ist bereits im CARRIER platziert.</t>
  </si>
  <si>
    <t>This slot is occupied by another slot.</t>
  </si>
  <si>
    <r>
      <t>이</t>
    </r>
    <r>
      <rPr>
        <sz val="10"/>
        <color theme="1"/>
        <rFont val="Arial"/>
        <family val="2"/>
      </rPr>
      <t xml:space="preserve"> SLOT NO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</si>
  <si>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Diese SLOT Nummer wird bereits von einem anderen SUBLOT benutzt.</t>
  </si>
  <si>
    <t>The factory of input lot no match with the assigned lots factory into carrier.</t>
  </si>
  <si>
    <r>
      <t>입력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FACTORY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</si>
  <si>
    <t>Eingegebene LOT FACTORY unterscheidet sich vom bereits zugeordneten Los im Carrier.</t>
  </si>
  <si>
    <t>The factory of input lot no match with the carrier.</t>
  </si>
  <si>
    <r>
      <t>입력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FACTORY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FACTORY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</si>
  <si>
    <t>Eingegebene LOT FACTORY unterscheidet sich vom CARRIER FACTORY.</t>
  </si>
  <si>
    <t>his lot has sublots. Please input sublot list information to attach lot to carrier.</t>
  </si>
  <si>
    <r>
      <t>입력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</si>
  <si>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Eingebenes Los hat Sublots. Geben Sie Sublot Informationen ein, um das Los dem Carrier zuzuordnen.</t>
  </si>
  <si>
    <t>The input detach quantity is greater than attached lot quantity in carrier.</t>
  </si>
  <si>
    <r>
      <t>CARRIER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입력되었습니다</t>
    </r>
    <r>
      <rPr>
        <sz val="10"/>
        <color theme="1"/>
        <rFont val="Arial"/>
        <family val="2"/>
      </rPr>
      <t>.</t>
    </r>
  </si>
  <si>
    <t>Die eingegebene Menge ist groesser als die dem Carrier zugeordnete Losanzahl.</t>
  </si>
  <si>
    <t>This service is successful. But it did not make relationship carrier and lot, it did not input quantity for attach or detach lot to carrier.</t>
  </si>
  <si>
    <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성공적으로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수행하였으나</t>
    </r>
    <r>
      <rPr>
        <sz val="10"/>
        <color theme="1"/>
        <rFont val="Arial"/>
        <family val="2"/>
      </rPr>
      <t>, CARRIER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형성되지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</si>
  <si>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Service war erfolgreich. Aber um CARRIER LOT zuzuordnen oder zu trennen, fehlt die Mengenangabe und das Verhaeltnis zwischen CARRIER und LOT festzustellen.</t>
  </si>
  <si>
    <t>This Resource has relation with Resource Group. Please try again after breaking off relation resource and resource group.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</si>
  <si>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장비그룹간에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</si>
  <si>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Resource und Resource Gruppe sind verknuepft. Fuehren Sie es erneut aus nachdem die Verbindung geloest wurde.</t>
  </si>
  <si>
    <t>This resource has relation with MFO. Please try again after breaking off relation resource and MFO.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</si>
  <si>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MFO</t>
    </r>
    <r>
      <rPr>
        <sz val="10"/>
        <color theme="1"/>
        <rFont val="돋움"/>
        <family val="3"/>
        <charset val="129"/>
      </rPr>
      <t>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</si>
  <si>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Resource und MFO sind verknuepft. Fuehren Sie es erneut aus nachdem die Verbindung geloest wurde.</t>
  </si>
  <si>
    <t>You cannot delete this resource because the resource has history.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</si>
  <si>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</si>
  <si>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Resource kann nicht geloescht werde, da sie eine History hat.</t>
  </si>
  <si>
    <t>You cannot delete this sub resource because the sub resource has history.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</si>
  <si>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</si>
  <si>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Sub-equipment kann nicht geloescht werden, da es eine History besitzt.</t>
  </si>
  <si>
    <t>No have carrier slot history.</t>
  </si>
  <si>
    <r>
      <t xml:space="preserve">Carrier Slot </t>
    </r>
    <r>
      <rPr>
        <sz val="10"/>
        <color theme="1"/>
        <rFont val="돋움"/>
        <family val="3"/>
        <charset val="129"/>
      </rPr>
      <t>이력을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못했습니다</t>
    </r>
    <r>
      <rPr>
        <sz val="10"/>
        <color theme="1"/>
        <rFont val="Arial"/>
        <family val="2"/>
      </rPr>
      <t>.</t>
    </r>
  </si>
  <si>
    <t>Carrier Slot History kann nicht gefunden werden.</t>
  </si>
  <si>
    <t>Cannot raise an event. The elapsed time of current tool status is less than the time for tool event setup. Check tool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</si>
  <si>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상태의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시간값이</t>
    </r>
    <r>
      <rPr>
        <sz val="10"/>
        <color theme="1"/>
        <rFont val="Arial"/>
        <family val="2"/>
      </rPr>
      <t xml:space="preserve">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설정시간보다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작습니다</t>
    </r>
    <r>
      <rPr>
        <sz val="10"/>
        <color theme="1"/>
        <rFont val="Arial"/>
        <family val="2"/>
      </rPr>
      <t xml:space="preserve">.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</si>
  <si>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Event kann nicht generiert werden. Die abgelaufene Zeit des aktuellen Tool Status ist geringer als die die fuer Tool Event Setup. Bitte ueberpruefen Sie Tool Event Setup.</t>
  </si>
  <si>
    <t>Cannot raise an event. The elapsed time of current tool status is higher than the time for tool event setup. Check tool event setup.</t>
  </si>
  <si>
    <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TOOL</t>
    </r>
    <r>
      <rPr>
        <sz val="10"/>
        <color theme="1"/>
        <rFont val="돋움"/>
        <family val="3"/>
        <charset val="129"/>
      </rPr>
      <t>상태의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시간값이</t>
    </r>
    <r>
      <rPr>
        <sz val="10"/>
        <color theme="1"/>
        <rFont val="Arial"/>
        <family val="2"/>
      </rPr>
      <t xml:space="preserve">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설정시간보다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큽니다</t>
    </r>
    <r>
      <rPr>
        <sz val="10"/>
        <color theme="1"/>
        <rFont val="Arial"/>
        <family val="2"/>
      </rPr>
      <t xml:space="preserve">. TOOL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확인하십시요</t>
    </r>
    <r>
      <rPr>
        <sz val="10"/>
        <color theme="1"/>
        <rFont val="Arial"/>
        <family val="2"/>
      </rPr>
      <t>.</t>
    </r>
  </si>
  <si>
    <t>Event kann nicht generiert werden. Die abgelaufene Zeit des aktuellen Tool Status ist hoeher als die die fuer Tool Event Setup. Bitte ueberpruefen Sie Tool Event Setup.</t>
  </si>
  <si>
    <t>Please enter a value of carrier size which is greater than 0.</t>
  </si>
  <si>
    <r>
      <t>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큰</t>
    </r>
    <r>
      <rPr>
        <sz val="10"/>
        <color theme="1"/>
        <rFont val="Arial"/>
        <family val="2"/>
      </rPr>
      <t xml:space="preserve"> Carrier Size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</si>
  <si>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Bitte geben Sie einen "Carrier Size" Wert groesser 0 ein.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</si>
  <si>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양수를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</si>
  <si>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Invalid slot change mode. Slot change mode should be "ST", "SF" , "XC", "XF" or "AD".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</si>
  <si>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슬롯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슬롯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모드는</t>
    </r>
    <r>
      <rPr>
        <sz val="10"/>
        <color theme="1"/>
        <rFont val="Arial"/>
        <family val="2"/>
      </rPr>
      <t xml:space="preserve"> "ST", "SF" , "XC", "XF"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, "AD"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</si>
  <si>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Carrier-Slot Aenderungsmodus, gueltige werte sind "ST", "SF" , "XC", "XF" oder "AD".</t>
  </si>
  <si>
    <t>Carrier-change point is invalid. Carrier-change point should be "A", "S" or "E".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</si>
  <si>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캐리어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포인트는</t>
    </r>
    <r>
      <rPr>
        <sz val="10"/>
        <color theme="1"/>
        <rFont val="Arial"/>
        <family val="2"/>
      </rPr>
      <t xml:space="preserve"> "A", "S", "E"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</si>
  <si>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Carrier aendern Punkt, gueltige Werte sind "A", "S" , oder "E".</t>
  </si>
  <si>
    <t>There is Tool Event attached to resource event. Please confirm the inputted value in Tool Event.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</si>
  <si>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툴이벤트가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툴이벤트에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확인하십이오</t>
    </r>
    <r>
      <rPr>
        <sz val="10"/>
        <color theme="1"/>
        <rFont val="Arial"/>
        <family val="2"/>
      </rPr>
      <t>.</t>
    </r>
  </si>
  <si>
    <t>Dieses Equipment Event und die damit verbundenen Tool Events sind vorhanden. Bitte ueberpruefen Sie die Eingabewerte des Tool Events.</t>
  </si>
  <si>
    <t>Tool Event attached to resource event has failed.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</si>
  <si>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툴이벤트가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실패했습니다</t>
    </r>
    <r>
      <rPr>
        <sz val="10"/>
        <color theme="1"/>
        <rFont val="Arial"/>
        <family val="2"/>
      </rPr>
      <t>.</t>
    </r>
  </si>
  <si>
    <t>Dieses Equipment Event und die damit verbundenen Tool Events sind fehlgeschlagen.</t>
  </si>
  <si>
    <t>When CHANGE FLAG is '+'(plus), '-'(minus), '*'(multiply), '/'(divide), 'mod'(MOD), 'pow'(POW), CHANGE FIELD must be TOOL_STATUS_1 ~ TOOL_STATUS_30</t>
  </si>
  <si>
    <r>
      <t>CHANGE FLAG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'+'(</t>
    </r>
    <r>
      <rPr>
        <sz val="10"/>
        <color theme="1"/>
        <rFont val="돋움"/>
        <family val="3"/>
        <charset val="129"/>
      </rPr>
      <t>더하기</t>
    </r>
    <r>
      <rPr>
        <sz val="10"/>
        <color theme="1"/>
        <rFont val="Arial"/>
        <family val="2"/>
      </rPr>
      <t>), '-'(</t>
    </r>
    <r>
      <rPr>
        <sz val="10"/>
        <color theme="1"/>
        <rFont val="돋움"/>
        <family val="3"/>
        <charset val="129"/>
      </rPr>
      <t>빼기</t>
    </r>
    <r>
      <rPr>
        <sz val="10"/>
        <color theme="1"/>
        <rFont val="Arial"/>
        <family val="2"/>
      </rPr>
      <t>), '*'(</t>
    </r>
    <r>
      <rPr>
        <sz val="10"/>
        <color theme="1"/>
        <rFont val="돋움"/>
        <family val="3"/>
        <charset val="129"/>
      </rPr>
      <t>곱하기</t>
    </r>
    <r>
      <rPr>
        <sz val="10"/>
        <color theme="1"/>
        <rFont val="Arial"/>
        <family val="2"/>
      </rPr>
      <t>), '/'(</t>
    </r>
    <r>
      <rPr>
        <sz val="10"/>
        <color theme="1"/>
        <rFont val="돋움"/>
        <family val="3"/>
        <charset val="129"/>
      </rPr>
      <t>나누기</t>
    </r>
    <r>
      <rPr>
        <sz val="10"/>
        <color theme="1"/>
        <rFont val="Arial"/>
        <family val="2"/>
      </rPr>
      <t xml:space="preserve">), 'mod'(MOD), 'pow'(POW) </t>
    </r>
    <r>
      <rPr>
        <sz val="10"/>
        <color theme="1"/>
        <rFont val="돋움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</t>
    </r>
    <r>
      <rPr>
        <sz val="10"/>
        <color theme="1"/>
        <rFont val="Arial"/>
        <family val="2"/>
      </rPr>
      <t xml:space="preserve"> CHANGE FIELD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TOOL_STATUS_1 ~ TOOL_STATUS_30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</si>
  <si>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CHANGE FIELD kann nur TOOL_STATUS_1 ~ TOOL_STATUS_30 sein, wenn CHANGE FLAG '+'(plus), '-'(minus), '*'(multiplizieren), '/'(dividieren), 'mod'(MOD), 'pow'(POW) ist.</t>
  </si>
  <si>
    <t>Data format of CHANGE FIELD is incompatible with CHANGE FLAG.</t>
  </si>
  <si>
    <r>
      <t>CHANGE FIELD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CHANGE FLAG </t>
    </r>
    <r>
      <rPr>
        <sz val="10"/>
        <color theme="1"/>
        <rFont val="돋움"/>
        <family val="3"/>
        <charset val="129"/>
      </rPr>
      <t>값과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호환되지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형식입니다</t>
    </r>
    <r>
      <rPr>
        <sz val="10"/>
        <color theme="1"/>
        <rFont val="Arial"/>
        <family val="2"/>
      </rPr>
      <t>.</t>
    </r>
  </si>
  <si>
    <t>Datenformat des CHANGE FIELD ist unvereinbar mit dem CHANGE FLAG Wert.</t>
  </si>
  <si>
    <t>It can't exceed the date size of CHANGE ITEM.</t>
  </si>
  <si>
    <r>
      <t xml:space="preserve">CHANGE ITEM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</si>
  <si>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Datengroesse des CHANGE ITEM kann nicht ueberschritten werden.</t>
  </si>
  <si>
    <t>Tool relation doesn't exist in this MFO or Resource.</t>
  </si>
  <si>
    <r>
      <t>이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Tool Relation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</si>
  <si>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definierte Toolbeziehung existiert weder im MFO noch im Equipment.</t>
  </si>
  <si>
    <t>Tool relation already exists in this MFO or Resource.</t>
  </si>
  <si>
    <r>
      <t>이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Tool Relation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</si>
  <si>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Eine Toolbeziehung existiert bereits in diesem MFO oder Equipment.</t>
  </si>
  <si>
    <t>Resource group must have at least one Resource.</t>
  </si>
  <si>
    <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</si>
  <si>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Ressourcen-Gruppe muss uber mindestens eine Ressource verfugen.</t>
  </si>
  <si>
    <t>Invalid Process Mode. "MANUAL, SEMI AUTO, FULL AUTO" mode only allowed.</t>
  </si>
  <si>
    <t>ìëª»ë íë¡ìžì€ ëªšëìëë€. MANUAL, SEMI AUTO, FULL AUTO" ëªšëë§ ê°ë¥í©ëë€."</t>
  </si>
  <si>
    <t>ngultiger Prozessmodus. Nur "Manuell, AUTO, FULL AUTO" - Modus erlaubt.</t>
  </si>
  <si>
    <t>Invalid Control Mode. "OL, OR, OF" mode only allowed.</t>
  </si>
  <si>
    <t>ìëª»ë ìœížë¡€ ëªšëìëë€. OL, OR, OF" ëªšëë§ ê°ë¥í©ëë€."</t>
  </si>
  <si>
    <t>Ungultiger Kontrol Modus. Nur "OL, OR, OF" Modus erlaubt.</t>
  </si>
  <si>
    <t>The recipe is already exist.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</si>
  <si>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레서피입니다</t>
    </r>
    <r>
      <rPr>
        <sz val="10"/>
        <color theme="1"/>
        <rFont val="Arial"/>
        <family val="2"/>
      </rPr>
      <t>.</t>
    </r>
  </si>
  <si>
    <t>Das Recipe existiert bereits.</t>
  </si>
  <si>
    <t>The resource is not exist.</t>
  </si>
  <si>
    <t>Diese Resource existiert noch nicht.</t>
  </si>
  <si>
    <t>The recipe is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</si>
  <si>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레서피입니다</t>
    </r>
    <r>
      <rPr>
        <sz val="10"/>
        <color theme="1"/>
        <rFont val="Arial"/>
        <family val="2"/>
      </rPr>
      <t>.</t>
    </r>
  </si>
  <si>
    <t>Das Recipe existiert nicht.</t>
  </si>
  <si>
    <t>This item does not existed in GCM Table.</t>
  </si>
  <si>
    <t>Dieses Item existiert in der GCM Tabelle nicht.</t>
  </si>
  <si>
    <t>Die Eingabe ist nicht numerisch. Nur numerische Daten sind gueltig.</t>
  </si>
  <si>
    <t>Diese Function wird nicht durch MESplus unterstuetzt.</t>
  </si>
  <si>
    <t>Diese Resource-Group existiert nicht.</t>
  </si>
  <si>
    <t>The sub-resource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</si>
  <si>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보조장비입니다</t>
    </r>
    <r>
      <rPr>
        <sz val="10"/>
        <color theme="1"/>
        <rFont val="Arial"/>
        <family val="2"/>
      </rPr>
      <t>.</t>
    </r>
  </si>
  <si>
    <t>Die Sub-Resource existiert nicht.</t>
  </si>
  <si>
    <t>The resource is not a sub-resource of the main resource.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</si>
  <si>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메인장비의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보조장비가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</si>
  <si>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 Resource ist keine Sub-Resource der Hauptresource.</t>
  </si>
  <si>
    <t>The parameter set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</si>
  <si>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파라미터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셋입니다</t>
    </r>
    <r>
      <rPr>
        <sz val="10"/>
        <color theme="1"/>
        <rFont val="Arial"/>
        <family val="2"/>
      </rPr>
      <t>.</t>
    </r>
  </si>
  <si>
    <t>Der Parameter-Set existiert nicht.</t>
  </si>
  <si>
    <t>Invalid recipe process time value. Recipe process time must have "HHMMDD" format.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</si>
  <si>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레서피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"HHMMDD" </t>
    </r>
    <r>
      <rPr>
        <sz val="10"/>
        <color theme="1"/>
        <rFont val="돋움"/>
        <family val="3"/>
        <charset val="129"/>
      </rPr>
      <t>형식의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값이어야만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</si>
  <si>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Wert fuer Recipe-Process-Time. Das Format muss "HHMMDD" sein.</t>
  </si>
  <si>
    <t>Invalid recipe modify flag value. Recipe modify flag must be "Y" or " 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</si>
  <si>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플래그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"Y"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 "</t>
    </r>
    <r>
      <rPr>
        <sz val="10"/>
        <color theme="1"/>
        <rFont val="돋움"/>
        <family val="3"/>
        <charset val="129"/>
      </rPr>
      <t>이어야만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</si>
  <si>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Wert fuer Flag Rrecipe-Modify. Gueltige Werte sind "Y" oder " ".</t>
  </si>
  <si>
    <t>This operation has no equip group. Please setup equip group.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</si>
  <si>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그룹이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그룹을</t>
    </r>
    <r>
      <rPr>
        <sz val="10"/>
        <color theme="1"/>
        <rFont val="Arial"/>
        <family val="2"/>
      </rPr>
      <t xml:space="preserve"> SETUP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</si>
  <si>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Operation besitzt keine Equipment-Group. Bitte weisen sie eine Equipment-Group zu.</t>
  </si>
  <si>
    <t>This resource group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</si>
  <si>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</si>
  <si>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Resourcen-Group existiert nicht.</t>
  </si>
  <si>
    <t>Dieses Los existiert nicht, Bitte ueberpruefen Sie die Los ID.</t>
  </si>
  <si>
    <t>Dieses Los wurde bereits geloescht. Bitte ueberprufen Sie die Los ID.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</si>
  <si>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</si>
  <si>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This lot is not included in this resource.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</si>
  <si>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</si>
  <si>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Los ist nicht in der Resource beinhaltet.</t>
  </si>
  <si>
    <t>This lot history does not have a recipe history.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</si>
  <si>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</si>
  <si>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Los-Historie hat keine Recipe-Hietorie.</t>
  </si>
  <si>
    <t>This sublot does not exist. Please check sublot id.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</si>
  <si>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</si>
  <si>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Sublos existiert nicht. Ueberpruefen Sie die Sublos ID.</t>
  </si>
  <si>
    <t>This sublot is already deleted. Please check sublot id.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</si>
  <si>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</si>
  <si>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Sublos wurde bereits geloescht. Bitte ueberpruefen Sie die Sublos ID.</t>
  </si>
  <si>
    <t>Current lot id does not match with lotid of the sublot.</t>
  </si>
  <si>
    <r>
      <t>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</si>
  <si>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aktuelle Lot ID stimmt nicht mit der Lot ID des Sublot ueberein.</t>
  </si>
  <si>
    <t>This sublot history does not have a recipe history.</t>
  </si>
  <si>
    <t>Diese Sublos-Historie hat keine Recipe-Historie.</t>
  </si>
  <si>
    <t>Invalid date, time format. Please user "YYYYMMDDHHMMSS"  format.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</si>
  <si>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형식입니다</t>
    </r>
    <r>
      <rPr>
        <sz val="10"/>
        <color theme="1"/>
        <rFont val="Arial"/>
        <family val="2"/>
      </rPr>
      <t xml:space="preserve">.  "YYYYMMDDHHMMSS"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사용세요</t>
    </r>
    <r>
      <rPr>
        <sz val="10"/>
        <color theme="1"/>
        <rFont val="Arial"/>
        <family val="2"/>
      </rPr>
      <t>.</t>
    </r>
  </si>
  <si>
    <t>Recipe apply start time shoud be eariler than apply end time.</t>
  </si>
  <si>
    <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시점보다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이전이라야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</si>
  <si>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Recipe-Apply Startzeit muss vor der Endzeit liegen.</t>
  </si>
  <si>
    <t>The recipe version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</si>
  <si>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</si>
  <si>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Recipe-Version existiert nicht.</t>
  </si>
  <si>
    <t>The recipe version already exists.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</si>
  <si>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</si>
  <si>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Recipe-Version existiert bereits.</t>
  </si>
  <si>
    <t>This recipe version is already approved or released. You can not update or delete.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</si>
  <si>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릴리즈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</si>
  <si>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Recipe-Version ist bereits approved oder released. Sie koennen keine Veraenderungen mehr vornehmen oder loeschen.</t>
  </si>
  <si>
    <t>Previous recipe version does not exist. Please create recipe version.</t>
  </si>
  <si>
    <r>
      <t>복사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</si>
  <si>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vorhergehende Recipe-Version existiert nicht. Bitte erstellen Sie die Recipe-Version.</t>
  </si>
  <si>
    <t>New recipe version shoud be larger than the previous recipe version.</t>
  </si>
  <si>
    <r>
      <t>새로운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</si>
  <si>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neue Recipe-Version muss groesser als die vorehergehende Version sein.</t>
  </si>
  <si>
    <t>This recipe version is already approved.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</si>
  <si>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버전입니다</t>
    </r>
    <r>
      <rPr>
        <sz val="10"/>
        <color theme="1"/>
        <rFont val="Arial"/>
        <family val="2"/>
      </rPr>
      <t>.</t>
    </r>
  </si>
  <si>
    <t>Dise Recipe-Version ist bereits approved.</t>
  </si>
  <si>
    <t>This recipe version is not approved. Please approve first.</t>
  </si>
  <si>
    <r>
      <t>승인이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</si>
  <si>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Recipe-Version ist nicht approved. Bitte tun Sie dies zuerst.</t>
  </si>
  <si>
    <t>This recipe version is already released.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</si>
  <si>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릴리즈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버전입니다</t>
    </r>
    <r>
      <rPr>
        <sz val="10"/>
        <color theme="1"/>
        <rFont val="Arial"/>
        <family val="2"/>
      </rPr>
      <t>.</t>
    </r>
  </si>
  <si>
    <t>Die Recipe-Version ist bereits released.</t>
  </si>
  <si>
    <t>The recipe parameter does not exist.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</si>
  <si>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파라메타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</si>
  <si>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 Recipe-Parameter existiert nicht.</t>
  </si>
  <si>
    <t>The recipe parameter already exists.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</si>
  <si>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레서피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파라메타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</si>
  <si>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Dieser Recipe-Parameter existiert bereits.</t>
  </si>
  <si>
    <t>This recipe is not set at operation - resource.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</si>
  <si>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</si>
  <si>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Dieses Recipe ist nicht in Operation - Resource gesetzt.</t>
  </si>
  <si>
    <t>The lot recipe parameter already exists.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</si>
  <si>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 LOT </t>
    </r>
    <r>
      <rPr>
        <sz val="10"/>
        <color theme="1"/>
        <rFont val="돋움"/>
        <family val="3"/>
        <charset val="129"/>
      </rPr>
      <t>레서피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파라메타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</si>
  <si>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Der Lot-Recipe-Parameter existiert bereits.</t>
  </si>
  <si>
    <t>This lot_id does not match with lot_id of sublot.</t>
  </si>
  <si>
    <r>
      <t>입력된</t>
    </r>
    <r>
      <rPr>
        <sz val="10"/>
        <color theme="1"/>
        <rFont val="Arial"/>
        <family val="2"/>
      </rPr>
      <t xml:space="preserve"> LOT_ID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LOT_ID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</si>
  <si>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Los ID stimmt nicht mit der Los ID des Subloses ueberein.</t>
  </si>
  <si>
    <t>Recipe history does not exist.</t>
  </si>
  <si>
    <r>
      <t>레시피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</si>
  <si>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Recipe-Historie existiert nicht.</t>
  </si>
  <si>
    <t>This lot is already started. You can not modify lot recipe.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</si>
  <si>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중인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</si>
  <si>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Los wurde bereits gestartet, deshalb kann das Recipe nicht modifiziert werden.</t>
  </si>
  <si>
    <t>This recipe is already used. Please check "Attach Recipe to MFO" Function.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</si>
  <si>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 Attach Recipe to MFO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</si>
  <si>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Recipe wird bereits verwednet. Bitte ueberpruefen Sie die "Attach Recipe to MFO" Funktion.</t>
  </si>
  <si>
    <t>The resource type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</si>
  <si>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</si>
  <si>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Resource-Type existiert bereits.</t>
  </si>
  <si>
    <t>The resource type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</si>
  <si>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</si>
  <si>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Resource-Type existiert nicht.</t>
  </si>
  <si>
    <t>The resource is not set for the resource type.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</si>
  <si>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</si>
  <si>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Resource ist nicht fuer den Resurce-Type gesetzt.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</si>
  <si>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</si>
  <si>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The module already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</si>
  <si>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</si>
  <si>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Modul existiert bereits.</t>
  </si>
  <si>
    <t>The module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</si>
  <si>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</si>
  <si>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Modul existiert nicht.</t>
  </si>
  <si>
    <t>The parameter already exists.</t>
  </si>
  <si>
    <r>
      <t>이</t>
    </r>
    <r>
      <rPr>
        <sz val="10"/>
        <color theme="1"/>
        <rFont val="Arial"/>
        <family val="2"/>
      </rPr>
      <t xml:space="preserve"> PARAMETER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</si>
  <si>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Parameter existiert bereits.</t>
  </si>
  <si>
    <t>The parameter does not exist.</t>
  </si>
  <si>
    <r>
      <t>이</t>
    </r>
    <r>
      <rPr>
        <sz val="10"/>
        <color theme="1"/>
        <rFont val="Arial"/>
        <family val="2"/>
      </rPr>
      <t xml:space="preserve"> PARAMETER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</si>
  <si>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Parameter existiert nicht.</t>
  </si>
  <si>
    <t>User has no authority to access the resource type.</t>
  </si>
  <si>
    <r>
      <t>EQUIPMENT TYPE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사용자입니다</t>
    </r>
    <r>
      <rPr>
        <sz val="10"/>
        <color theme="1"/>
        <rFont val="Arial"/>
        <family val="2"/>
      </rPr>
      <t>.</t>
    </r>
  </si>
  <si>
    <t>Der User hat nicht die notwendigen Rechte um auf den Resource-Type zuzugreifen.</t>
  </si>
  <si>
    <t>User already registered to access the resource type.</t>
  </si>
  <si>
    <r>
      <t>EQUIPMENT TYPE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사용자입니다</t>
    </r>
    <r>
      <rPr>
        <sz val="10"/>
        <color theme="1"/>
        <rFont val="Arial"/>
        <family val="2"/>
      </rPr>
      <t>.</t>
    </r>
  </si>
  <si>
    <t>Der User ist bereits fuer den Zugriff auf den Resource-Type registriert.</t>
  </si>
  <si>
    <t>The recipe already exists.</t>
  </si>
  <si>
    <r>
      <t>이</t>
    </r>
    <r>
      <rPr>
        <sz val="10"/>
        <color theme="1"/>
        <rFont val="Arial"/>
        <family val="2"/>
      </rPr>
      <t xml:space="preserve"> RECIPE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</si>
  <si>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The recipe does not exist.</t>
  </si>
  <si>
    <r>
      <t>이</t>
    </r>
    <r>
      <rPr>
        <sz val="10"/>
        <color theme="1"/>
        <rFont val="Arial"/>
        <family val="2"/>
      </rPr>
      <t xml:space="preserve"> RECIPE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</si>
  <si>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Recipe existiert noch nicht.</t>
  </si>
  <si>
    <t>The recipe does version already exist.</t>
  </si>
  <si>
    <r>
      <t>이</t>
    </r>
    <r>
      <rPr>
        <sz val="10"/>
        <color theme="1"/>
        <rFont val="Arial"/>
        <family val="2"/>
      </rPr>
      <t xml:space="preserve"> RECIPE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</si>
  <si>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r>
      <t>이</t>
    </r>
    <r>
      <rPr>
        <sz val="10"/>
        <color theme="1"/>
        <rFont val="Arial"/>
        <family val="2"/>
      </rPr>
      <t xml:space="preserve"> RECIPE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</si>
  <si>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The recipe version requires to be approved.</t>
  </si>
  <si>
    <r>
      <t>이</t>
    </r>
    <r>
      <rPr>
        <sz val="10"/>
        <color theme="1"/>
        <rFont val="Arial"/>
        <family val="2"/>
      </rPr>
      <t xml:space="preserve"> RECIPE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>.</t>
    </r>
  </si>
  <si>
    <t>Die Recipe-Version muss approved werden.</t>
  </si>
  <si>
    <t>The recipe version is already activated.</t>
  </si>
  <si>
    <r>
      <t>이</t>
    </r>
    <r>
      <rPr>
        <sz val="10"/>
        <color theme="1"/>
        <rFont val="Arial"/>
        <family val="2"/>
      </rPr>
      <t xml:space="preserve"> RECIPE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사용중입니다</t>
    </r>
    <r>
      <rPr>
        <sz val="10"/>
        <color theme="1"/>
        <rFont val="Arial"/>
        <family val="2"/>
      </rPr>
      <t>.</t>
    </r>
  </si>
  <si>
    <t>Die Recipe-Version ist bereits aktiviert.</t>
  </si>
  <si>
    <t>It is already requested Approval of the Recipe Version.</t>
  </si>
  <si>
    <r>
      <t>이</t>
    </r>
    <r>
      <rPr>
        <sz val="10"/>
        <color theme="1"/>
        <rFont val="Arial"/>
        <family val="2"/>
      </rPr>
      <t xml:space="preserve"> RECIPE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요청되어있습니다</t>
    </r>
    <r>
      <rPr>
        <sz val="10"/>
        <color theme="1"/>
        <rFont val="Arial"/>
        <family val="2"/>
      </rPr>
      <t>.</t>
    </r>
  </si>
  <si>
    <t>Ein Approve fuer diese Recipe-Version wurde bereits beantragt.</t>
  </si>
  <si>
    <t>The recipe version body already exist.</t>
  </si>
  <si>
    <r>
      <t>이</t>
    </r>
    <r>
      <rPr>
        <sz val="10"/>
        <color theme="1"/>
        <rFont val="Arial"/>
        <family val="2"/>
      </rPr>
      <t xml:space="preserve"> RECIPE VERSION BODY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</si>
  <si>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Recipe-Version-Body existiert berreits.</t>
  </si>
  <si>
    <t>The recipe version body does not exist.</t>
  </si>
  <si>
    <r>
      <t>이</t>
    </r>
    <r>
      <rPr>
        <sz val="10"/>
        <color theme="1"/>
        <rFont val="Arial"/>
        <family val="2"/>
      </rPr>
      <t xml:space="preserve"> RECIPE VERSION BODY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</si>
  <si>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Recipe-Version-Body existiert nicht.</t>
  </si>
  <si>
    <t>The recipe is on hold.</t>
  </si>
  <si>
    <r>
      <t>이</t>
    </r>
    <r>
      <rPr>
        <sz val="10"/>
        <color theme="1"/>
        <rFont val="Arial"/>
        <family val="2"/>
      </rPr>
      <t xml:space="preserve"> RECIPE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HOLD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</si>
  <si>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Das Recipe ist auf Hold.</t>
  </si>
  <si>
    <t>The recipe is not on hold.</t>
  </si>
  <si>
    <r>
      <t>이</t>
    </r>
    <r>
      <rPr>
        <sz val="10"/>
        <color theme="1"/>
        <rFont val="Arial"/>
        <family val="2"/>
      </rPr>
      <t xml:space="preserve"> RECIPE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HOLD </t>
    </r>
    <r>
      <rPr>
        <sz val="10"/>
        <color theme="1"/>
        <rFont val="돋움"/>
        <family val="3"/>
        <charset val="129"/>
      </rPr>
      <t>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</si>
  <si>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Das Recipe ist nicht auf Hold.</t>
  </si>
  <si>
    <t>You have no authority to access the resource type.</t>
  </si>
  <si>
    <r>
      <t>이</t>
    </r>
    <r>
      <rPr>
        <sz val="10"/>
        <color theme="1"/>
        <rFont val="Arial"/>
        <family val="2"/>
      </rPr>
      <t xml:space="preserve"> EQUIPMENT TYPE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</si>
  <si>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Sie haben nicht die nowtwendigen Rechte um auf die Resource-Type zuzugreifen.</t>
  </si>
  <si>
    <t>The recipe version is already approved.</t>
  </si>
  <si>
    <r>
      <t>이</t>
    </r>
    <r>
      <rPr>
        <sz val="10"/>
        <color theme="1"/>
        <rFont val="Arial"/>
        <family val="2"/>
      </rPr>
      <t xml:space="preserve"> RECIPE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승인되어있습니다</t>
    </r>
    <r>
      <rPr>
        <sz val="10"/>
        <color theme="1"/>
        <rFont val="Arial"/>
        <family val="2"/>
      </rPr>
      <t>.</t>
    </r>
  </si>
  <si>
    <t>Diese Recipe-Version ist bereits bestaetigt.</t>
  </si>
  <si>
    <t>The recipe version requires approval request.</t>
  </si>
  <si>
    <r>
      <t>이</t>
    </r>
    <r>
      <rPr>
        <sz val="10"/>
        <color theme="1"/>
        <rFont val="Arial"/>
        <family val="2"/>
      </rPr>
      <t xml:space="preserve"> RECIPE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>.</t>
    </r>
  </si>
  <si>
    <t>Diese Recipe-Version verlangt nach einem approval request.</t>
  </si>
  <si>
    <t>The upload recipe body is the same as in the activated version.</t>
  </si>
  <si>
    <r>
      <t>UPLOAD</t>
    </r>
    <r>
      <rPr>
        <sz val="10"/>
        <color theme="1"/>
        <rFont val="돋움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레시피의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ACTIVATE VERSION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동일합니다</t>
    </r>
    <r>
      <rPr>
        <sz val="10"/>
        <color theme="1"/>
        <rFont val="Arial"/>
        <family val="2"/>
      </rPr>
      <t>.</t>
    </r>
  </si>
  <si>
    <t>Der Upload-Recipe-Body ist der gleiche als in der aktiven Version.</t>
  </si>
  <si>
    <t>This is required field. Please enter a valid value.</t>
  </si>
  <si>
    <t>There is no data. Please input condition again.</t>
  </si>
  <si>
    <r>
      <t>데이타가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검색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입력하십시요</t>
    </r>
    <r>
      <rPr>
        <sz val="10"/>
        <color theme="1"/>
        <rFont val="Arial"/>
        <family val="2"/>
      </rPr>
      <t>.</t>
    </r>
  </si>
  <si>
    <t>Keine Daten verfuegbar. Bitte geben Sie Suchkriterien erneut ein.</t>
  </si>
  <si>
    <t>Fehler in Datenbank. Bitte informieren Sie den Admin.</t>
  </si>
  <si>
    <t>Table does not exist. Please check table name.</t>
  </si>
  <si>
    <r>
      <t>TABLE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TABLE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</si>
  <si>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Tabelle existiert nicht. Bitte ueberpruefen Sie den Namen der Tabelle.</t>
  </si>
  <si>
    <t>Date Time for search data is missed or not corrent. Please check datetime.</t>
  </si>
  <si>
    <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</si>
  <si>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Geforderte Zeit nicht eingegeben. Bitte um Ueberpruefung.</t>
  </si>
  <si>
    <t>Loss Code does not selected. Please select loss code.</t>
  </si>
  <si>
    <r>
      <t>LOSS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 LOSS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</si>
  <si>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LOSS CODE wurde nicht ausgewaehlt. Bitte waehlen sie LOSS CODE aus.</t>
  </si>
  <si>
    <t>Rework Code does not selected. Please select rework code.</t>
  </si>
  <si>
    <r>
      <t>REWORK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 REWORK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</si>
  <si>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REWORK CODE wurde nicht ausgewaehlt. Bitte waehlen sie REWORK CODE aus.</t>
  </si>
  <si>
    <t>Hold Code does not selected. Please select hold code.</t>
  </si>
  <si>
    <r>
      <t>HOLD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 HOLD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</si>
  <si>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HOLD CODE wurde nicht ausgewaehlt. Bitte waehlen Sie HOLD CODE aus.</t>
  </si>
  <si>
    <t>Down Code does not selected. Please select down code.</t>
  </si>
  <si>
    <r>
      <t>DOWN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 DOWN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</si>
  <si>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DOWN CODE wurde nicht ausgewaehlt. Bitte waehlen Sie DOWN CODE aus.</t>
  </si>
  <si>
    <t>This User does not exist. please check user id again.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</si>
  <si>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</si>
  <si>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Dieser User existiert nicht. Bitte ueberpruefen Sie erneut die User ID.</t>
  </si>
  <si>
    <t>This User already exist. please check user id again.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</si>
  <si>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</si>
  <si>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Dieser User existiert bereits. Bitte ueberpruefen Sie erneut die User ID.</t>
  </si>
  <si>
    <t>This  Security Group already exist. please check security group id again.</t>
  </si>
  <si>
    <r>
      <t>이</t>
    </r>
    <r>
      <rPr>
        <sz val="10"/>
        <color theme="1"/>
        <rFont val="Arial"/>
        <family val="2"/>
      </rPr>
      <t xml:space="preserve"> Security </t>
    </r>
    <r>
      <rPr>
        <sz val="10"/>
        <color theme="1"/>
        <rFont val="돋움"/>
        <family val="3"/>
        <charset val="129"/>
      </rPr>
      <t>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Security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</si>
  <si>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Diese Security Group existiert bereits. Bitte ueberpruefen Sie erneut die Security Group ID.</t>
  </si>
  <si>
    <t>This  Security Group does not exist. please check security group id again.</t>
  </si>
  <si>
    <r>
      <t>이</t>
    </r>
    <r>
      <rPr>
        <sz val="10"/>
        <color theme="1"/>
        <rFont val="Arial"/>
        <family val="2"/>
      </rPr>
      <t xml:space="preserve"> Security </t>
    </r>
    <r>
      <rPr>
        <sz val="10"/>
        <color theme="1"/>
        <rFont val="돋움"/>
        <family val="3"/>
        <charset val="129"/>
      </rPr>
      <t>그룹은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Security </t>
    </r>
    <r>
      <rPr>
        <sz val="10"/>
        <color theme="1"/>
        <rFont val="돋움"/>
        <family val="3"/>
        <charset val="129"/>
      </rPr>
      <t>그룹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</si>
  <si>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Diese Security Group existiert nicht. Bitte ueberpruefen Sie erneut die Security Group ID.</t>
  </si>
  <si>
    <t>This  Function does not exist. please check Function Name again.</t>
  </si>
  <si>
    <r>
      <t>이</t>
    </r>
    <r>
      <rPr>
        <sz val="10"/>
        <color theme="1"/>
        <rFont val="Arial"/>
        <family val="2"/>
      </rPr>
      <t xml:space="preserve"> Function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Function Name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</si>
  <si>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Diese Funktion ist nicht verfuegbar. Bitte ueberpruefen Sie den Funktionsnamen erneut.</t>
  </si>
  <si>
    <t>This Menu does not exist. please check Menu again.</t>
  </si>
  <si>
    <r>
      <t>이</t>
    </r>
    <r>
      <rPr>
        <sz val="10"/>
        <color theme="1"/>
        <rFont val="Arial"/>
        <family val="2"/>
      </rPr>
      <t xml:space="preserve"> MENU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MENU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</si>
  <si>
    <t>Dieses Menue existiert nicht. Bitte ueberpruefen Sie das Menue erneut.</t>
  </si>
  <si>
    <t>This  Function already exist. please check Function Name again.</t>
  </si>
  <si>
    <r>
      <t>이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 Function Name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</si>
  <si>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Diese Funktion existiert bereits. Bitte ueberpruefen Sie den Funktionsnamen erneut.</t>
  </si>
  <si>
    <t>This Menu already exist. please check Menu again.</t>
  </si>
  <si>
    <r>
      <t>이</t>
    </r>
    <r>
      <rPr>
        <sz val="10"/>
        <color theme="1"/>
        <rFont val="Arial"/>
        <family val="2"/>
      </rPr>
      <t xml:space="preserve"> MENU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 MENU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</si>
  <si>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Dieses Menue existiert bereits. Bitte ueberpruefen Sie erneut.</t>
  </si>
  <si>
    <t>You can not delete security group because of some users included in the security group.</t>
  </si>
  <si>
    <r>
      <t>SECURITY GROUP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속해있는</t>
    </r>
    <r>
      <rPr>
        <sz val="10"/>
        <color theme="1"/>
        <rFont val="Arial"/>
        <family val="2"/>
      </rPr>
      <t xml:space="preserve"> USER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있어</t>
    </r>
    <r>
      <rPr>
        <sz val="10"/>
        <color theme="1"/>
        <rFont val="Arial"/>
        <family val="2"/>
      </rPr>
      <t xml:space="preserve"> SECURITY GROUOP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>.</t>
    </r>
  </si>
  <si>
    <t>SECURITY GROUP kann nicht geloescht werden, da User darin integriert sind.</t>
  </si>
  <si>
    <t>You can not delete function because of used in function group information.</t>
  </si>
  <si>
    <r>
      <t>FUNCTION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</si>
  <si>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Funktion kann nicht geloescht werden. Es wird bereits benutzt.</t>
  </si>
  <si>
    <t>Please Select at least one menu.</t>
  </si>
  <si>
    <r>
      <t>최소한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한개의</t>
    </r>
    <r>
      <rPr>
        <sz val="10"/>
        <color theme="1"/>
        <rFont val="Arial"/>
        <family val="2"/>
      </rPr>
      <t xml:space="preserve"> Menu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선택되어져야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</si>
  <si>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Waehle mindestens ein Menue aus.</t>
  </si>
  <si>
    <t>This menu can not delete because  Some Function is atttached to this menu.</t>
  </si>
  <si>
    <r>
      <t>몇개의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MENU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있어</t>
    </r>
    <r>
      <rPr>
        <sz val="10"/>
        <color theme="1"/>
        <rFont val="Arial"/>
        <family val="2"/>
      </rPr>
      <t xml:space="preserve"> MENU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</si>
  <si>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Menue kann nicht geloescht werden, da bereits einige Funktionen integriert sind.</t>
  </si>
  <si>
    <t>Please select attached function to be located new function.</t>
  </si>
  <si>
    <r>
      <t>새로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추가될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Attach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</si>
  <si>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Um zusaetzliche Funktionen zu lokalisieren, muss eine aktuelle beigefuegte Funktion ausgewaehlt werden.</t>
  </si>
  <si>
    <t>No Function does not selected. Please select at least 1 function.</t>
  </si>
  <si>
    <r>
      <t>추가될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최소한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</si>
  <si>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Waehlen Sie mindestens eine zusaetzliche Funktion aus.</t>
  </si>
  <si>
    <t>No function does not selected. Please select at least 1 function.</t>
  </si>
  <si>
    <r>
      <t>삭제할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최소한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</si>
  <si>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Waehlen Sie mindestens eine zu loeschende Funktion aus.</t>
  </si>
  <si>
    <t>This Function alread attached to the menu.</t>
  </si>
  <si>
    <r>
      <t>이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MENU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</si>
  <si>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Funktion ist bereits dem Menue zugeordnet.</t>
  </si>
  <si>
    <t>This Function does not  attached to the menu.</t>
  </si>
  <si>
    <r>
      <t>이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MENU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</si>
  <si>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Funktion ist dem Menue nicht zugeordnet.</t>
  </si>
  <si>
    <t>User ID is not Correct. Please check user ID.</t>
  </si>
  <si>
    <r>
      <t>USER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USER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</si>
  <si>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Ungueltige User ID. Bitte ueberpruefen Sie die USER ID.</t>
  </si>
  <si>
    <t>Password is not correct.</t>
  </si>
  <si>
    <r>
      <t>PASSWORD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</si>
  <si>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Passwort ist inkorrekt.</t>
  </si>
  <si>
    <t>Menu Name to be changed is not entered. Please enter menu name.</t>
  </si>
  <si>
    <r>
      <t>변경할</t>
    </r>
    <r>
      <rPr>
        <sz val="10"/>
        <color theme="1"/>
        <rFont val="Arial"/>
        <family val="2"/>
      </rPr>
      <t xml:space="preserve"> MENU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 MENU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</si>
  <si>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Der zu aendernde Menue Name ist nicht eingegeben. Bitte geben Sie Menue Namen ein.</t>
  </si>
  <si>
    <t>You can not delete column because of used in column information.</t>
  </si>
  <si>
    <r>
      <t>Column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</si>
  <si>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Spalte kann nicht geloescht werden. Es wird bereits benutzt.</t>
  </si>
  <si>
    <t>This Table does not exist. please check Table Name again.</t>
  </si>
  <si>
    <r>
      <t>이</t>
    </r>
    <r>
      <rPr>
        <sz val="10"/>
        <color theme="1"/>
        <rFont val="Arial"/>
        <family val="2"/>
      </rPr>
      <t xml:space="preserve"> Table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Table Name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</si>
  <si>
    <t>Diese Tabelle existiert nicht. Bitte ueberpruefen Sie den Namen der Tabelle.</t>
  </si>
  <si>
    <t>You can not delete Table because of used.</t>
  </si>
  <si>
    <r>
      <t>TABLE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</si>
  <si>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Tabelle kann nicht geloescht werden, da bereits unter Verwendung.</t>
  </si>
  <si>
    <t>his Table already exist. please check Table Name again.</t>
  </si>
  <si>
    <r>
      <t>이</t>
    </r>
    <r>
      <rPr>
        <sz val="10"/>
        <color theme="1"/>
        <rFont val="Arial"/>
        <family val="2"/>
      </rPr>
      <t xml:space="preserve"> Table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 Table Name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</si>
  <si>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Diese Tabelle existiert bereits. Bitte ueberpruefen Sie den Namen der Tabelle.</t>
  </si>
  <si>
    <t>This Column alread attached to the Security Group Column.</t>
  </si>
  <si>
    <r>
      <t>이</t>
    </r>
    <r>
      <rPr>
        <sz val="10"/>
        <color theme="1"/>
        <rFont val="Arial"/>
        <family val="2"/>
      </rPr>
      <t xml:space="preserve"> Column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Security Group Column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</si>
  <si>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Spalte wurde bereits der Security Group Spalte zugeordnet.</t>
  </si>
  <si>
    <t>This Column is required field. You can not delete it.</t>
  </si>
  <si>
    <r>
      <t>이</t>
    </r>
    <r>
      <rPr>
        <sz val="10"/>
        <color theme="1"/>
        <rFont val="Arial"/>
        <family val="2"/>
      </rPr>
      <t xml:space="preserve"> Column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</si>
  <si>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Feld muss ausgefuellt sein. Loeschen nicht moeglich.</t>
  </si>
  <si>
    <t>You can not delete Column because of used.</t>
  </si>
  <si>
    <t>Only one table is possible.</t>
  </si>
  <si>
    <r>
      <t>하나의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</si>
  <si>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Nur eine Tabelle kann ausgewaehlt werden.</t>
  </si>
  <si>
    <t>The dispatcher already exists.</t>
  </si>
  <si>
    <r>
      <t>이</t>
    </r>
    <r>
      <rPr>
        <sz val="10"/>
        <color theme="1"/>
        <rFont val="Arial"/>
        <family val="2"/>
      </rPr>
      <t xml:space="preserve"> DISPATCHER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</si>
  <si>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Dispatcher existiert bereits.</t>
  </si>
  <si>
    <t>The dispatcher is not exist.</t>
  </si>
  <si>
    <r>
      <t>이</t>
    </r>
    <r>
      <rPr>
        <sz val="10"/>
        <color theme="1"/>
        <rFont val="Arial"/>
        <family val="2"/>
      </rPr>
      <t xml:space="preserve"> DISPATCHER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</si>
  <si>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Dispatcher existiert nicht.</t>
  </si>
  <si>
    <t>The resource is already attached to the dispatcher.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</si>
  <si>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DISPATCHER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</si>
  <si>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 Resource ist dem Dispatcher bereits zugewiesen worden</t>
  </si>
  <si>
    <t>The resource is not attached to the dispatcher.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</si>
  <si>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DISPATCHER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</si>
  <si>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Resource ist dem Dispatcher nicht zugewiesen.</t>
  </si>
  <si>
    <t>The operation is already attached to the dispatcher.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</si>
  <si>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DISPATCHER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</si>
  <si>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 Operation ist dem Dispatcher bereits zugewiesen.</t>
  </si>
  <si>
    <t>The operation is not attached to the dispatcher.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</si>
  <si>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DISPATCHER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</si>
  <si>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Operation wurde dem Dispatcher nicht zugewiesen.</t>
  </si>
  <si>
    <t>This sort order is invalid. Please use A or 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</si>
  <si>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A or 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</si>
  <si>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Diese Sortierungsreihenfolge ist ungueltig. Bitte verwenden Sie A oder D.</t>
  </si>
  <si>
    <t>This priority level is invalid. Please use 1 to 20.</t>
  </si>
  <si>
    <r>
      <t>이</t>
    </r>
    <r>
      <rPr>
        <sz val="10"/>
        <color theme="1"/>
        <rFont val="Arial"/>
        <family val="2"/>
      </rPr>
      <t xml:space="preserve"> PRIORITY LEVEL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1 ~ 20</t>
    </r>
    <r>
      <rPr>
        <sz val="10"/>
        <color theme="1"/>
        <rFont val="돋움"/>
        <family val="3"/>
        <charset val="129"/>
      </rPr>
      <t>사이의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</si>
  <si>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Dieser Priority-Level ist ungueltig. Bitte verwenden Sie 1 bis 20.</t>
  </si>
  <si>
    <t>The rule is already exist.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</si>
  <si>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</si>
  <si>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Rule existiert bereits.</t>
  </si>
  <si>
    <t>The rule does not exist.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</si>
  <si>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</si>
  <si>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Rule existiert nicht.</t>
  </si>
  <si>
    <t>This key point is invalid. Please use 1 to 20.</t>
  </si>
  <si>
    <r>
      <t>이</t>
    </r>
    <r>
      <rPr>
        <sz val="10"/>
        <color theme="1"/>
        <rFont val="Arial"/>
        <family val="2"/>
      </rPr>
      <t xml:space="preserve"> KEY POINT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1 ~ 20</t>
    </r>
    <r>
      <rPr>
        <sz val="10"/>
        <color theme="1"/>
        <rFont val="돋움"/>
        <family val="3"/>
        <charset val="129"/>
      </rPr>
      <t>사이의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</si>
  <si>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Dieser Key-Point ist ungueltig. Bitte verwenden Sie 1 bis 20.</t>
  </si>
  <si>
    <t>The dispatcher is already attached to the level.</t>
  </si>
  <si>
    <r>
      <t>이</t>
    </r>
    <r>
      <rPr>
        <sz val="10"/>
        <color theme="1"/>
        <rFont val="Arial"/>
        <family val="2"/>
      </rPr>
      <t xml:space="preserve"> DISPATCHER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레벨에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</si>
  <si>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Der DISPATCHER ist bereits dem Level hinzugefuegt worden.</t>
  </si>
  <si>
    <t>The dispatcher is not attached to the level.</t>
  </si>
  <si>
    <r>
      <t>이</t>
    </r>
    <r>
      <rPr>
        <sz val="10"/>
        <color theme="1"/>
        <rFont val="Arial"/>
        <family val="2"/>
      </rPr>
      <t xml:space="preserve"> DISPATCHER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레벨에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</si>
  <si>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DISPATCHER ist dem Level nicht hinzugefuegt worden.</t>
  </si>
  <si>
    <t>he dispatch event is not exist.</t>
  </si>
  <si>
    <r>
      <t>DISPATCH EVENT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</si>
  <si>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DISPATCH EVENT existiert nicht.</t>
  </si>
  <si>
    <t>The dispatch event already exists.</t>
  </si>
  <si>
    <r>
      <t>이</t>
    </r>
    <r>
      <rPr>
        <sz val="10"/>
        <color theme="1"/>
        <rFont val="Arial"/>
        <family val="2"/>
      </rPr>
      <t xml:space="preserve"> DISPATCH EVENT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</si>
  <si>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Der DISPATCH EVENT existiert bereits.</t>
  </si>
  <si>
    <t>This dispatch event is dependent on the other dispatcher event.</t>
  </si>
  <si>
    <r>
      <t>이</t>
    </r>
    <r>
      <rPr>
        <sz val="10"/>
        <color theme="1"/>
        <rFont val="Arial"/>
        <family val="2"/>
      </rPr>
      <t xml:space="preserve"> DISPATCH EVENT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DISPATCH EVENT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의존합니다</t>
    </r>
    <r>
      <rPr>
        <sz val="10"/>
        <color theme="1"/>
        <rFont val="Arial"/>
        <family val="2"/>
      </rPr>
      <t>.</t>
    </r>
  </si>
  <si>
    <t>Der DISPATCH EVENT haengt vom anderen DISPATCH EVENT ab.</t>
  </si>
  <si>
    <t>You cannot set same operation with reference operation.</t>
  </si>
  <si>
    <r>
      <t>참조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</si>
  <si>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Referenz Prozess und uebereinstimmende Operation koennen nicht definiert werden.</t>
  </si>
  <si>
    <t>You cannot set dependent sequence same with service sequence.</t>
  </si>
  <si>
    <r>
      <t xml:space="preserve">Dependent Seq </t>
    </r>
    <r>
      <rPr>
        <sz val="10"/>
        <color theme="1"/>
        <rFont val="돋움"/>
        <family val="3"/>
        <charset val="129"/>
      </rPr>
      <t>항목에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Seq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</si>
  <si>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Dependent Seq Service stimmt nicht mit der Service Sequenz ueberein.</t>
  </si>
  <si>
    <t>You cannot change rule type because the rule has items.</t>
  </si>
  <si>
    <r>
      <t xml:space="preserve">RULE </t>
    </r>
    <r>
      <rPr>
        <sz val="10"/>
        <color theme="1"/>
        <rFont val="돋움"/>
        <family val="3"/>
        <charset val="129"/>
      </rPr>
      <t>아이템이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정의되어있기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RULE </t>
    </r>
    <r>
      <rPr>
        <sz val="10"/>
        <color theme="1"/>
        <rFont val="돋움"/>
        <family val="3"/>
        <charset val="129"/>
      </rPr>
      <t>종류를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</si>
  <si>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RULE items definiert sind, kann der RULE Typ nicht geaendert werden.</t>
  </si>
  <si>
    <t>This lot status is already unseleted or uncapable.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</si>
  <si>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Unselected </t>
    </r>
    <r>
      <rPr>
        <sz val="10"/>
        <color theme="1"/>
        <rFont val="돋움"/>
        <family val="3"/>
        <charset val="129"/>
      </rPr>
      <t>이거나</t>
    </r>
    <r>
      <rPr>
        <sz val="10"/>
        <color theme="1"/>
        <rFont val="Arial"/>
        <family val="2"/>
      </rPr>
      <t xml:space="preserve"> Uncapable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</si>
  <si>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Der Los Status ist entweder Unselected oder Uncapable.</t>
  </si>
  <si>
    <t>You cannot adjust the priority of reserved lot.</t>
  </si>
  <si>
    <r>
      <t>RESERVE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</si>
  <si>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Prioritaetenfolge des RESERVE Lot kann nicht angepasst werden.</t>
  </si>
  <si>
    <t>This event sequence value already exists. Please check oracle sequence.</t>
  </si>
  <si>
    <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시퀀스가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오라클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시퀀스를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</si>
  <si>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TD-0017 : Der ORACLE SEQUENCE existiert bereits</t>
  </si>
  <si>
    <t>This Function already exists. Please input the new function.</t>
  </si>
  <si>
    <r>
      <t>이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FUNCTION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</si>
  <si>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 Funktion existiert bereits. Bitte geben Sie die neue Funktion ein.</t>
  </si>
  <si>
    <t>This Function does not exist. Please check the function name.</t>
  </si>
  <si>
    <r>
      <t>이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FUNCTION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</si>
  <si>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 Funktion existiert nicht. Uberpruefen Sie den Funktionsnamen.</t>
  </si>
  <si>
    <t>You can not delete the function because function is used.</t>
  </si>
  <si>
    <r>
      <t>이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사용중이므로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>.</t>
    </r>
  </si>
  <si>
    <t>Die Funktion kann nicht geloescht werden, da sie in Verwendung ist.</t>
  </si>
  <si>
    <t>Dieser User existiert nicht. Bitte ueberpruefen Sie den Usernamen.</t>
  </si>
  <si>
    <t>Password is not correct. Please try again.</t>
  </si>
  <si>
    <r>
      <t>암호가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시도하여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</si>
  <si>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Das Passwort ist falsch.</t>
  </si>
  <si>
    <t>This user can not use this function.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</si>
  <si>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없음니다</t>
    </r>
    <r>
      <rPr>
        <sz val="10"/>
        <color theme="1"/>
        <rFont val="Arial"/>
        <family val="2"/>
      </rPr>
      <t>.</t>
    </r>
  </si>
  <si>
    <t>Der User kann die Funktion nicht verwenden.</t>
  </si>
  <si>
    <t>This Security Group already exists.</t>
  </si>
  <si>
    <r>
      <t>SECURITY GROUP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</si>
  <si>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Security-Group existiert bereits.</t>
  </si>
  <si>
    <t>This Security Group does not exist.</t>
  </si>
  <si>
    <r>
      <t>SECURITY GROUP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</si>
  <si>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Security-Group exisstiert bereits.</t>
  </si>
  <si>
    <t>You can not delete this security group because it is used in the user information.</t>
  </si>
  <si>
    <r>
      <t>SECURITY GROUP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</si>
  <si>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Die Scurity-Group kann nicht geloescht werden, da sie in der User-Information verwendet wird.</t>
  </si>
  <si>
    <t>Bay NO does not exist. Please check the bay no.</t>
  </si>
  <si>
    <r>
      <t>이</t>
    </r>
    <r>
      <rPr>
        <sz val="10"/>
        <color theme="1"/>
        <rFont val="Arial"/>
        <family val="2"/>
      </rPr>
      <t xml:space="preserve"> BAY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않읍니다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</si>
  <si>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Bay NO existiert nicht. Ueberpruefen Sie Bay NO.</t>
  </si>
  <si>
    <t>This User already exists. Please check the user name.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</si>
  <si>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</si>
  <si>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Dieser User existiert bereits. Ueberpruefen Sie den User-Name.</t>
  </si>
  <si>
    <t>Function Type flag must be "F" or "P" or "M".</t>
  </si>
  <si>
    <r>
      <t>FUNCTION TYPE FLAG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"F", "P", "M" </t>
    </r>
    <r>
      <rPr>
        <sz val="10"/>
        <color theme="1"/>
        <rFont val="돋움"/>
        <family val="3"/>
        <charset val="129"/>
      </rPr>
      <t>중의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</si>
  <si>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Function-Type muss "F", "P" oder "M" sein.</t>
  </si>
  <si>
    <t>This Privilege Group already exists.</t>
  </si>
  <si>
    <r>
      <t>PRIVILEGE GROUP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</si>
  <si>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Privilege-Group existiert bereits.</t>
  </si>
  <si>
    <r>
      <t>PRIVILEGE GROUP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</si>
  <si>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You can not delete privilege group because it is used in privilege information.</t>
  </si>
  <si>
    <r>
      <t>PRIVILEGE GROUP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없읍니다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</si>
  <si>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Die Privilege-Group kann nicht geloescht werden, da Sie in der Privilege-Information verwendet wird.</t>
  </si>
  <si>
    <t>This Privilege already exists.</t>
  </si>
  <si>
    <r>
      <t xml:space="preserve">PRIVILEGE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</si>
  <si>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Dieses Privilege existiert bereits.</t>
  </si>
  <si>
    <t>This Privilege does not exist.</t>
  </si>
  <si>
    <r>
      <t xml:space="preserve">PRIVILEGE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</si>
  <si>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Privilege existiert nicht.</t>
  </si>
  <si>
    <t>The user is not member of privilege group.</t>
  </si>
  <si>
    <r>
      <t>PRIVILEGE GROUP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사용자입니다</t>
    </r>
    <r>
      <rPr>
        <sz val="10"/>
        <color theme="1"/>
        <rFont val="Arial"/>
        <family val="2"/>
      </rPr>
      <t>.</t>
    </r>
  </si>
  <si>
    <t>Der User ist nicht Mitglied der Privilege-Group.</t>
  </si>
  <si>
    <t>The user is already member of privilege group.</t>
  </si>
  <si>
    <r>
      <t>PRIVILEGE GROUP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</si>
  <si>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Der User ist bereits Mitglied der Privilege-Group.</t>
  </si>
  <si>
    <t>This Privilege Type is not allowed. Only "RESOURCE", "OPERATION", "GCMTABLE", "SERVICE" or "ATTRIBUTE" is allowed.</t>
  </si>
  <si>
    <r>
      <t>허용하지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PRIVILEGE TYPE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"RESOURCE", "OPERATION", "GCMTABLE", "SERVICE"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 "ATTRIBUTE"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</si>
  <si>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Dieses Privileg Typ ist nicht erlaubt. Nur "Resource", "Operation", "GCMTABLE", "Service" oder "Attribute" ist erlaubt.</t>
  </si>
  <si>
    <t>This resource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</si>
  <si>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</si>
  <si>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Resource existiert nicht.</t>
  </si>
  <si>
    <t>This resource was deleted.</t>
  </si>
  <si>
    <t>Diese Resource wurde geloescht.</t>
  </si>
  <si>
    <t>Dies Operation existiert nicht.</t>
  </si>
  <si>
    <r>
      <t>이</t>
    </r>
    <r>
      <rPr>
        <sz val="10"/>
        <color theme="1"/>
        <rFont val="Arial"/>
        <family val="2"/>
      </rPr>
      <t xml:space="preserve"> TABLE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</si>
  <si>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This Privilege does not have privilege group.</t>
  </si>
  <si>
    <r>
      <t>PRIVILEGE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</si>
  <si>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Es gibt keine zugeteilte Privilege Benutzergruppe.</t>
  </si>
  <si>
    <t>Current user do not have the authority to change the password. Please check user.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</si>
  <si>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</si>
  <si>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Dem aktullen User fehlen die Rechte um das Passwort zu setzen. Ueberpruefen Sie den User.</t>
  </si>
  <si>
    <t>New password and confirm password are not identical. Please check the confirm password.</t>
  </si>
  <si>
    <r>
      <t>새로운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확인해주시기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</si>
  <si>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Das New-Password  und Confirm-Password sind nicht identisch. Ueberpruefen Sie das Confirm-Password.</t>
  </si>
  <si>
    <t>New password is same as current password. Please change again.</t>
  </si>
  <si>
    <r>
      <t>새로운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암호가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변경해주시기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</si>
  <si>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Das New-Password ist identisch mit dem Current-Password.</t>
  </si>
  <si>
    <t>Password is too short. Please enter a longer password.</t>
  </si>
  <si>
    <r>
      <t>암호가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너무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짧습니다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길게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입력하십시요</t>
    </r>
    <r>
      <rPr>
        <sz val="10"/>
        <color theme="1"/>
        <rFont val="Arial"/>
        <family val="2"/>
      </rPr>
      <t>.</t>
    </r>
  </si>
  <si>
    <t>Das Password ist zu kurz, geben Sie ein laengeres ein.</t>
  </si>
  <si>
    <t>The value of Password Change Period must be greater than 1 day.</t>
  </si>
  <si>
    <r>
      <t xml:space="preserve">Password Change Period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커야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</si>
  <si>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Password-Change-Periode muss groesser als 1 Tag sein.</t>
  </si>
  <si>
    <t>This user id is expired.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</si>
  <si>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만기되었습니다</t>
    </r>
    <r>
      <rPr>
        <sz val="10"/>
        <color theme="1"/>
        <rFont val="Arial"/>
        <family val="2"/>
      </rPr>
      <t>.</t>
    </r>
  </si>
  <si>
    <t>Die User ID ist abgelaufen.</t>
  </si>
  <si>
    <t>Password fail count has reached its limit. User id is locked.</t>
  </si>
  <si>
    <r>
      <t>암호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횟수가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도달하여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User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잠겼습니다</t>
    </r>
    <r>
      <rPr>
        <sz val="10"/>
        <color theme="1"/>
        <rFont val="Arial"/>
        <family val="2"/>
      </rPr>
      <t>.</t>
    </r>
  </si>
  <si>
    <t>Der Password-Fail-Count hat sein limit erreicht. DieUser ID ist blockiert.</t>
  </si>
  <si>
    <t>The passowrd period is over..</t>
  </si>
  <si>
    <r>
      <t>암호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>.</t>
    </r>
  </si>
  <si>
    <t>Die Passowrd-Periode ist abgelaufen.</t>
  </si>
  <si>
    <t>Password length is too short.</t>
  </si>
  <si>
    <r>
      <t>암호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길이가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너무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짧습니다</t>
    </r>
    <r>
      <rPr>
        <sz val="10"/>
        <color theme="1"/>
        <rFont val="Arial"/>
        <family val="2"/>
      </rPr>
      <t>.</t>
    </r>
  </si>
  <si>
    <t>Das Passwort ist zu kurz.</t>
  </si>
  <si>
    <t>The number of alphabat characters included in password is fewer than set.</t>
  </si>
  <si>
    <r>
      <t>암호에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적습니다</t>
    </r>
    <r>
      <rPr>
        <sz val="10"/>
        <color theme="1"/>
        <rFont val="Arial"/>
        <family val="2"/>
      </rPr>
      <t>.</t>
    </r>
  </si>
  <si>
    <t>Anzahl der Buchstaben im Password ist geringer als festgelegt.</t>
  </si>
  <si>
    <t>This password is already in use.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</si>
  <si>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암호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</si>
  <si>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Dieses Passoword wird bereits verwendet.</t>
  </si>
  <si>
    <t>There is no license information. Please check license table.</t>
  </si>
  <si>
    <r>
      <t>라이센스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라이센스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테이블을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확인해보십시요</t>
    </r>
    <r>
      <rPr>
        <sz val="10"/>
        <color theme="1"/>
        <rFont val="Arial"/>
        <family val="2"/>
      </rPr>
      <t>.</t>
    </r>
  </si>
  <si>
    <t>Es existieren keine License-Information. Bitte ueberpruefen Sie die License-Table.</t>
  </si>
  <si>
    <t>This license key is invalid. Please check license record.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</si>
  <si>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라이센스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라이센스를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확인해보십시요</t>
    </r>
    <r>
      <rPr>
        <sz val="10"/>
        <color theme="1"/>
        <rFont val="Arial"/>
        <family val="2"/>
      </rPr>
      <t>.</t>
    </r>
  </si>
  <si>
    <t>Dieser License-Key ist ungueltig. Bitte ueberpruefen Sie die License-Eintraege.</t>
  </si>
  <si>
    <t>This is not a licensed ip address. Server process can not start.</t>
  </si>
  <si>
    <r>
      <t>허가된</t>
    </r>
    <r>
      <rPr>
        <sz val="10"/>
        <color theme="1"/>
        <rFont val="Arial"/>
        <family val="2"/>
      </rPr>
      <t xml:space="preserve"> IP </t>
    </r>
    <r>
      <rPr>
        <sz val="10"/>
        <color theme="1"/>
        <rFont val="돋움"/>
        <family val="3"/>
        <charset val="129"/>
      </rPr>
      <t>주소가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서버를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</si>
  <si>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 ist keine Licensed-IP-Address. Der Server-Process kann nicht starten.</t>
  </si>
  <si>
    <t>License is expired. Please check license information.</t>
  </si>
  <si>
    <r>
      <t>라이센스가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만기되었습니다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라이센스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확인해보십시요</t>
    </r>
    <r>
      <rPr>
        <sz val="10"/>
        <color theme="1"/>
        <rFont val="Arial"/>
        <family val="2"/>
      </rPr>
      <t>.</t>
    </r>
  </si>
  <si>
    <t>Die License is abgelaufen. Bitte uebruefen Sie die License-Information.</t>
  </si>
  <si>
    <t>Concurrent user is over licensed user limit.</t>
  </si>
  <si>
    <r>
      <t>동시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>.</t>
    </r>
  </si>
  <si>
    <t>Die Anzahl der gleichzeitigen Benutzer uberschreitet die Anzahl der vertraglich lizensierten Benutzer.</t>
  </si>
  <si>
    <t>Named user is over licensed user limit.</t>
  </si>
  <si>
    <r>
      <t>등록된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계약된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>.</t>
    </r>
  </si>
  <si>
    <t>Die Anzahl der registrierten Benutzer uberschreitet die Anzahl der vertraglich lizensierten Benutzer.</t>
  </si>
  <si>
    <t>This flexible header item does not exist.</t>
  </si>
  <si>
    <r>
      <t xml:space="preserve">FLEXIBLE HEADER </t>
    </r>
    <r>
      <rPr>
        <sz val="10"/>
        <color theme="1"/>
        <rFont val="돋움"/>
        <family val="3"/>
        <charset val="129"/>
      </rPr>
      <t>아이템이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</si>
  <si>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FLEXIBLE HEADER ITEM existiert nicht.</t>
  </si>
  <si>
    <t>This flexible header item already exists.</t>
  </si>
  <si>
    <r>
      <t xml:space="preserve">FLEXIBLE HEADER </t>
    </r>
    <r>
      <rPr>
        <sz val="10"/>
        <color theme="1"/>
        <rFont val="돋움"/>
        <family val="3"/>
        <charset val="129"/>
      </rPr>
      <t>아이템이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</si>
  <si>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FLEXIBLE HEADER ITEM existiert bereits.</t>
  </si>
  <si>
    <t>This flexible header does not exist.</t>
  </si>
  <si>
    <r>
      <t>이</t>
    </r>
    <r>
      <rPr>
        <sz val="10"/>
        <color theme="1"/>
        <rFont val="Arial"/>
        <family val="2"/>
      </rPr>
      <t xml:space="preserve"> FLEXIBLE HEADER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</si>
  <si>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FLEXIBLE HEADER existiert nicht.</t>
  </si>
  <si>
    <t>This flexible header already exists.</t>
  </si>
  <si>
    <r>
      <t>이</t>
    </r>
    <r>
      <rPr>
        <sz val="10"/>
        <color theme="1"/>
        <rFont val="Arial"/>
        <family val="2"/>
      </rPr>
      <t xml:space="preserve"> FLEXIBLE HEADER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</si>
  <si>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FLEXIBLE HEADER existiert bereits.</t>
  </si>
  <si>
    <t>This service is not registered .</t>
  </si>
  <si>
    <r>
      <t>이</t>
    </r>
    <r>
      <rPr>
        <sz val="10"/>
        <color theme="1"/>
        <rFont val="Arial"/>
        <family val="2"/>
      </rPr>
      <t xml:space="preserve"> Service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</si>
  <si>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Dieser Service ist nicht registriert.</t>
  </si>
  <si>
    <t>This user does not have privilege to use this service 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</si>
  <si>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</si>
  <si>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This user does not have privilege to use this service.</t>
  </si>
  <si>
    <t>Other user have privilege for this service and This user does not have privilege to use this service 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</si>
  <si>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적절한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>.</t>
    </r>
  </si>
  <si>
    <t>Ein andere Benutzer hat bereits die Genehmigungseinstellungen ausgefuhrt. Entsprechende Genehmigungseinstellungen sind erforderlich, um diesen Service zu nutzen.</t>
  </si>
  <si>
    <t>This service no have "DSP_ID" on input member. The service must have "DSP_ID" on input member to set flexible header by dispatcher id.</t>
  </si>
  <si>
    <r>
      <t>이</t>
    </r>
    <r>
      <rPr>
        <sz val="10"/>
        <color theme="1"/>
        <rFont val="Arial"/>
        <family val="2"/>
      </rPr>
      <t xml:space="preserve"> Service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Input Member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"DSP_ID"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Dispatcher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포함한</t>
    </r>
    <r>
      <rPr>
        <sz val="10"/>
        <color theme="1"/>
        <rFont val="Arial"/>
        <family val="2"/>
      </rPr>
      <t xml:space="preserve"> Flexible Header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Service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Input Member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"DSP_ID"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</si>
  <si>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Dieser Service hat kein "DSP_ID" als Input Member. Um Flexible Header zu installieren, muss Service die "DSP_ID" als Input Member haben.</t>
  </si>
  <si>
    <t>The maximum count of Simultaneous User in Licenses for this Server has been exceeded.</t>
  </si>
  <si>
    <r>
      <t>라이센스에서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>.</t>
    </r>
  </si>
  <si>
    <t>Die in der Lizenz maximal erlaubte Benutzeranzahl wurde ueberschritten.</t>
  </si>
  <si>
    <t>Login has been succeeded. But a number of users has exceeded the limitation. Please be careful.</t>
  </si>
  <si>
    <r>
      <t>로그인에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성공했습니다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하지만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주의하여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</si>
  <si>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Anmeldung war erfolgreich. Die Benutzeranzahl wurde jedoch ueberschritten. Bitte geben Sie Acht.</t>
  </si>
  <si>
    <t>The server has been expired.</t>
  </si>
  <si>
    <r>
      <t>서버의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유효기간이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만료되었습니다</t>
    </r>
    <r>
      <rPr>
        <sz val="10"/>
        <color theme="1"/>
        <rFont val="Arial"/>
        <family val="2"/>
      </rPr>
      <t>.</t>
    </r>
  </si>
  <si>
    <t>Der Server ist abgelaufen.</t>
  </si>
  <si>
    <t>The license does not allow the services of this module.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</si>
  <si>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모듈의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라이센스에서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</si>
  <si>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Dienste von diesem Modul sind anhand der Lizenz nicht erlaubt.</t>
  </si>
  <si>
    <t>Feld muss ausgefuellt sein. Bitte um Eingabe.</t>
  </si>
  <si>
    <t>The chart is already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</si>
  <si>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</si>
  <si>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Chart existiert bereits.</t>
  </si>
  <si>
    <t>The chart is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</si>
  <si>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</si>
  <si>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Chart existiert nicht.</t>
  </si>
  <si>
    <t>The chart was deleted.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</si>
  <si>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>.</t>
    </r>
  </si>
  <si>
    <t>Dieser Chart wurde geloescht.</t>
  </si>
  <si>
    <t>'Lot_Res_Flag' is allowed to set only when chart is created.</t>
  </si>
  <si>
    <r>
      <t xml:space="preserve">'Lot_Res_Flag' </t>
    </r>
    <r>
      <rPr>
        <sz val="10"/>
        <color theme="1"/>
        <rFont val="돋움"/>
        <family val="3"/>
        <charset val="129"/>
      </rPr>
      <t>필드는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</si>
  <si>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'Lot_Res_Flag' Feld ist nur erlaubt, wenn der Chart erstellt wird.</t>
  </si>
  <si>
    <t>The version is already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</si>
  <si>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</si>
  <si>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Version existiert bereits.</t>
  </si>
  <si>
    <t>The version is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</si>
  <si>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</si>
  <si>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Version existiert nicht.</t>
  </si>
  <si>
    <t>Cannot update this version because the version was already released.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</si>
  <si>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Release </t>
    </r>
    <r>
      <rPr>
        <sz val="10"/>
        <color theme="1"/>
        <rFont val="돋움"/>
        <family val="3"/>
        <charset val="129"/>
      </rPr>
      <t>되었기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</si>
  <si>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Version kann nicht aktualisiert werden, da es bereits freigegeben wurde.</t>
  </si>
  <si>
    <t>End time of applying is faster than start time. please correct end time that later start time</t>
  </si>
  <si>
    <t>Tag des Anwendungsstarts hinter dem Anwendungsende. Setzen Sie den Tag fuer das Anwendungsstart vor dem Ende.</t>
  </si>
  <si>
    <t>Cannot create version which is smaller than existing version.</t>
  </si>
  <si>
    <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</si>
  <si>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Eine Version,die kleiner ist als die aktuelle, kann nicht erstellt werden.</t>
  </si>
  <si>
    <t>Graph Type is allowed to set only when chart is created.</t>
  </si>
  <si>
    <r>
      <t>그래프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</si>
  <si>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Graph Typ kann nur zugeteilt werden, wenn ein Chart erstellt wird.</t>
  </si>
  <si>
    <t>'Use_Unit_Flag' is allowed to set only when chart is created.</t>
  </si>
  <si>
    <r>
      <t xml:space="preserve">'Use_Unit_Flag'  </t>
    </r>
    <r>
      <rPr>
        <sz val="10"/>
        <color theme="1"/>
        <rFont val="돋움"/>
        <family val="3"/>
        <charset val="129"/>
      </rPr>
      <t>필드는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</si>
  <si>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'Use_Unit_Flag' Feld kann nur zugeteilt werden, wenn Chart erstellt wird.</t>
  </si>
  <si>
    <t>No Spec Version is able to apply.</t>
  </si>
  <si>
    <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SPEC VERSION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</si>
  <si>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Anwendbare SPEC VERSION kann nicht gefunden werden.</t>
  </si>
  <si>
    <t>The spec information is not last version. Please check again.</t>
  </si>
  <si>
    <r>
      <t xml:space="preserve">Spec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확인해주십시요</t>
    </r>
    <r>
      <rPr>
        <sz val="10"/>
        <color theme="1"/>
        <rFont val="Arial"/>
        <family val="2"/>
      </rPr>
      <t>.</t>
    </r>
  </si>
  <si>
    <t>Es handeln sich nicht um die neuesten Spec Informationen. Bitte um Ueberpruefung.</t>
  </si>
  <si>
    <t>The chart information is not last one. Please check again.</t>
  </si>
  <si>
    <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최신이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확인해주십시요</t>
    </r>
    <r>
      <rPr>
        <sz val="10"/>
        <color theme="1"/>
        <rFont val="Arial"/>
        <family val="2"/>
      </rPr>
      <t>.</t>
    </r>
  </si>
  <si>
    <t>Es handeln sich nicht um die neuesten Chart Informationen. Bitte um Ueberpruefung.</t>
  </si>
  <si>
    <t>The chart is not allowed to collect lot data.</t>
  </si>
  <si>
    <r>
      <t>LOT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</si>
  <si>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Dieser Chart kann keine LOT Daten sammeln.</t>
  </si>
  <si>
    <t>The chart is not allowed to collect resource data.</t>
  </si>
  <si>
    <r>
      <t>RESOURCE DATA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</si>
  <si>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Dieser Chart kann keine RESOURCE Daten sammeln.</t>
  </si>
  <si>
    <t>The OOC history is not exist.</t>
  </si>
  <si>
    <r>
      <t>이</t>
    </r>
    <r>
      <rPr>
        <sz val="10"/>
        <color theme="1"/>
        <rFont val="Arial"/>
        <family val="2"/>
      </rPr>
      <t xml:space="preserve"> OOC History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</si>
  <si>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OOC History ist nicht vorhanden.</t>
  </si>
  <si>
    <t>The EDC history is not exist.</t>
  </si>
  <si>
    <r>
      <t>이</t>
    </r>
    <r>
      <rPr>
        <sz val="10"/>
        <color theme="1"/>
        <rFont val="Arial"/>
        <family val="2"/>
      </rPr>
      <t xml:space="preserve"> EDC History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</si>
  <si>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EDC History ist nicht vorhanden.</t>
  </si>
  <si>
    <t>The Calculation history is not exist.</t>
  </si>
  <si>
    <r>
      <t>이</t>
    </r>
    <r>
      <rPr>
        <sz val="10"/>
        <color theme="1"/>
        <rFont val="Arial"/>
        <family val="2"/>
      </rPr>
      <t xml:space="preserve"> Calculation History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</si>
  <si>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Calculation History existiert nicht.</t>
  </si>
  <si>
    <t>Unit Count is allowed to set only when chart is created.</t>
  </si>
  <si>
    <r>
      <t xml:space="preserve">Unit Count </t>
    </r>
    <r>
      <rPr>
        <sz val="10"/>
        <color theme="1"/>
        <rFont val="돋움"/>
        <family val="3"/>
        <charset val="129"/>
      </rPr>
      <t>필드는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</si>
  <si>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Unit Count Feld kann nur zugeteilt werden, wenn Chart erstellt wird.</t>
  </si>
  <si>
    <t>Sample Size is allowed to set only when chart is created.</t>
  </si>
  <si>
    <r>
      <t xml:space="preserve">Sample Size </t>
    </r>
    <r>
      <rPr>
        <sz val="10"/>
        <color theme="1"/>
        <rFont val="돋움"/>
        <family val="3"/>
        <charset val="129"/>
      </rPr>
      <t>필드는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</si>
  <si>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Sample Size Feld kann nur zugeteilt werden, wenn Chart erstellt wird.</t>
  </si>
  <si>
    <t>The user is not set for the chart.</t>
  </si>
  <si>
    <r>
      <t>차트에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</si>
  <si>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Der Benutzer ist dem Chart nicht zugeordnet worden.</t>
  </si>
  <si>
    <t>The user is already set for the chart.</t>
  </si>
  <si>
    <r>
      <t>차트에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</si>
  <si>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Der Benutzer ist dem Chart bereits zugeordnet worden.</t>
  </si>
  <si>
    <t>The data is not exist.</t>
  </si>
  <si>
    <r>
      <t>데이터가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</si>
  <si>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Daten sind nicht vorhanden.</t>
  </si>
  <si>
    <t>Cannot release version which is smaller than existing released version.</t>
  </si>
  <si>
    <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릴리즈된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릴리즈할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</si>
  <si>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Version kleiner als aktuelle Version kann nicht freigegeben werden.</t>
  </si>
  <si>
    <t>The chart can't  auto-calculated of spec .</t>
  </si>
  <si>
    <r>
      <t>SPEC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계산할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</si>
  <si>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Automatische SPEC Kalkulation mit diesem Chart nicht moeglich.</t>
  </si>
  <si>
    <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</si>
  <si>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Alarm History nicht vorhanden.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</si>
  <si>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처리되었습니다</t>
    </r>
    <r>
      <rPr>
        <sz val="10"/>
        <color theme="1"/>
        <rFont val="Arial"/>
        <family val="2"/>
      </rPr>
      <t>.</t>
    </r>
  </si>
  <si>
    <t>Dieser Alarm wurde bereits erledigt.</t>
  </si>
  <si>
    <t>The chart set is already exist.</t>
  </si>
  <si>
    <r>
      <t>이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</si>
  <si>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CHART SET existiert bereits.</t>
  </si>
  <si>
    <t>The chart set is not exist.</t>
  </si>
  <si>
    <r>
      <t>이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</si>
  <si>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CHART SET existiert nicht.</t>
  </si>
  <si>
    <t>The chart is not set for the chart set.</t>
  </si>
  <si>
    <r>
      <t>CHART SET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차트입니다</t>
    </r>
    <r>
      <rPr>
        <sz val="10"/>
        <color theme="1"/>
        <rFont val="Arial"/>
        <family val="2"/>
      </rPr>
      <t>.</t>
    </r>
  </si>
  <si>
    <t>Dieser Chart wurde nicht dem CHART SET zugeordnet.</t>
  </si>
  <si>
    <t>The chart is already set for the chart set.</t>
  </si>
  <si>
    <r>
      <t>CHART SET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</si>
  <si>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Dieser Chart wurde bereits dem CHART SET zugeordnet.</t>
  </si>
  <si>
    <t>The data is already included.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</si>
  <si>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</si>
  <si>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Daten sind bereits eingefuegt.</t>
  </si>
  <si>
    <t>The data is already excluded.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</si>
  <si>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제외되어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</si>
  <si>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Daten sind bereits ausgegliedert.</t>
  </si>
  <si>
    <t>The chart set is not exist. Create the chart set first.</t>
  </si>
  <si>
    <r>
      <t>이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CHART SET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생성하십시요</t>
    </r>
    <r>
      <rPr>
        <sz val="10"/>
        <color theme="1"/>
        <rFont val="Arial"/>
        <family val="2"/>
      </rPr>
      <t>.</t>
    </r>
  </si>
  <si>
    <t>Dieser CHART SET existiert nicht. Bitten stellen Sie zuerst einen CHART SET her.</t>
  </si>
  <si>
    <t>This material-flow-operation has no chart.</t>
  </si>
  <si>
    <r>
      <t>이</t>
    </r>
    <r>
      <rPr>
        <sz val="10"/>
        <color theme="1"/>
        <rFont val="Arial"/>
        <family val="2"/>
      </rPr>
      <t xml:space="preserve"> MATERIAL-FLOW-OPERATION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CHART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</si>
  <si>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MATERIAL-FLOW-OPERATION besitzt keinen Chart.</t>
  </si>
  <si>
    <t>This material-flow-operation  already has chart.</t>
  </si>
  <si>
    <r>
      <t>이</t>
    </r>
    <r>
      <rPr>
        <sz val="10"/>
        <color theme="1"/>
        <rFont val="Arial"/>
        <family val="2"/>
      </rPr>
      <t xml:space="preserve"> MATERIAL-FLOW-OPERATION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</si>
  <si>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MATERIAL-FLOW-OPERATION besitzt bereits einen Chart.</t>
  </si>
  <si>
    <t>The flow is not attached to the material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</si>
  <si>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</si>
  <si>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FLOW ist nicht im MATERIAL inbegriffen.</t>
  </si>
  <si>
    <r>
      <t>이</t>
    </r>
    <r>
      <rPr>
        <sz val="10"/>
        <color theme="1"/>
        <rFont val="Arial"/>
        <family val="2"/>
      </rPr>
      <t xml:space="preserve"> OPERATION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</si>
  <si>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OPERATION ist nicht im FLOW inbegriffen.</t>
  </si>
  <si>
    <t>The chart must exist to set the override flag value to "Y"</t>
  </si>
  <si>
    <r>
      <t>OVERRIDE FLAG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"Y" 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CHART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</si>
  <si>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Um OVERRIDE FLAG dem "Y" zuzuordnen, muss der CHART vorhanden sein.</t>
  </si>
  <si>
    <t>Cannot update M-F-O information because the chart set is attached at material-flow-oper.</t>
  </si>
  <si>
    <r>
      <t>이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M-F-O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연결되어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있기때문에</t>
    </r>
    <r>
      <rPr>
        <sz val="10"/>
        <color theme="1"/>
        <rFont val="Arial"/>
        <family val="2"/>
      </rPr>
      <t xml:space="preserve"> M-F-O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</si>
  <si>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dieses CHART SET mit dem M-F-O verbunden ist, koennen M-F-O Informationen nicht modifiziert werden.</t>
  </si>
  <si>
    <t>Cannot update M-F-O information because some chart is attached to the chart set.</t>
  </si>
  <si>
    <r>
      <t>이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있기때문에</t>
    </r>
    <r>
      <rPr>
        <sz val="10"/>
        <color theme="1"/>
        <rFont val="Arial"/>
        <family val="2"/>
      </rPr>
      <t xml:space="preserve"> M-F-O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</si>
  <si>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dieses CHART SET registriert ist, koennen M-F-O Informationen nicht modifiziert werden.</t>
  </si>
  <si>
    <t>The chart cannot be set for the chart set because chart and chart set have different M-F-O information.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</si>
  <si>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차트는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M-F-O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</si>
  <si>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Cahrt kann nicht im Chart Set registriert werden, da CHART SET und M-F-O Informationen unterschiedlich sind.</t>
  </si>
  <si>
    <t>Cannot update M-F-O information because the chart is attached at material-flow-oper.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</si>
  <si>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차트는</t>
    </r>
    <r>
      <rPr>
        <sz val="10"/>
        <color theme="1"/>
        <rFont val="Arial"/>
        <family val="2"/>
      </rPr>
      <t xml:space="preserve"> M-F-O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연결되어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있기때문에</t>
    </r>
    <r>
      <rPr>
        <sz val="10"/>
        <color theme="1"/>
        <rFont val="Arial"/>
        <family val="2"/>
      </rPr>
      <t xml:space="preserve"> M-F-O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</si>
  <si>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dieses CHART mit dem M-F-O verbunden ist, koennen M-F-O Informationen nicht modifiziert werden.</t>
  </si>
  <si>
    <t>Cannot update M-F-O information because the chart is attached to chart set.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</si>
  <si>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차트는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있기때문에</t>
    </r>
    <r>
      <rPr>
        <sz val="10"/>
        <color theme="1"/>
        <rFont val="Arial"/>
        <family val="2"/>
      </rPr>
      <t xml:space="preserve"> M-F-O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</si>
  <si>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dieser Chart im CHART SET registriert ist, koennen M-F-O Informationen nicht modifiziert werden.</t>
  </si>
  <si>
    <t>The chart does not have prompt information.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</si>
  <si>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차트는</t>
    </r>
    <r>
      <rPr>
        <sz val="10"/>
        <color theme="1"/>
        <rFont val="Arial"/>
        <family val="2"/>
      </rPr>
      <t xml:space="preserve"> PROMPT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</si>
  <si>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Chart enthaelt keine PROMPT Informationen.</t>
  </si>
  <si>
    <t>Unit wurde nicht eingegeben. Bitte geben sie Unit ein.</t>
  </si>
  <si>
    <t>Unit ID is not valid . Please input valid Unit ID.</t>
  </si>
  <si>
    <r>
      <t xml:space="preserve">UNIT ID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올바른</t>
    </r>
    <r>
      <rPr>
        <sz val="10"/>
        <color theme="1"/>
        <rFont val="Arial"/>
        <family val="2"/>
      </rPr>
      <t xml:space="preserve"> UNIT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</si>
  <si>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Ungueltiger UNIT ID. Bitte geben Sie gueltigen ID ein.</t>
  </si>
  <si>
    <t>Default unit ID does not exist according to the unit sequence.</t>
  </si>
  <si>
    <r>
      <t xml:space="preserve">UNIT SEQUENCE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Default Unit ID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</si>
  <si>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Laut der UNIT SEQUENCE existiert die Default Unit ID nicht.</t>
  </si>
  <si>
    <t>This character cannot save blank because it is synchronize with SPC.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</si>
  <si>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캐릭터는</t>
    </r>
    <r>
      <rPr>
        <sz val="10"/>
        <color theme="1"/>
        <rFont val="Arial"/>
        <family val="2"/>
      </rPr>
      <t xml:space="preserve"> SPC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연동되어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공백을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</si>
  <si>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dieser Character mit dem SPC verbunden ist, koennen Leerstellen nicht gespeichert werden.</t>
  </si>
  <si>
    <t>The defect count cannot greater than sample size.</t>
  </si>
  <si>
    <r>
      <t>결점수는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샘플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</si>
  <si>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Defektanzahl darf nicht groesser sein als die Mustergroesse.</t>
  </si>
  <si>
    <t>The chart cannot be set for the chart set because chart and chart set have different resource information.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</si>
  <si>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차트는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CHART SET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</si>
  <si>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dieser Chart und CHART SET verschieden Equip. Informationen haben, ist eine Registration im Chart Set nicht moeglich.</t>
  </si>
  <si>
    <t>'Sync EDC Flag' is allowed to set only when chart is created.</t>
  </si>
  <si>
    <r>
      <t xml:space="preserve">'Sync EDC Flag' </t>
    </r>
    <r>
      <rPr>
        <sz val="10"/>
        <color theme="1"/>
        <rFont val="돋움"/>
        <family val="3"/>
        <charset val="129"/>
      </rPr>
      <t>필드는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</si>
  <si>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'Sync EDC Flag' Feld kann nur zugeordnet werden, wenn ein Chart erstellt wird.</t>
  </si>
  <si>
    <t>The count of data is not enough for Minimum Count during the period.</t>
  </si>
  <si>
    <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수가</t>
    </r>
    <r>
      <rPr>
        <sz val="10"/>
        <color theme="1"/>
        <rFont val="Arial"/>
        <family val="2"/>
      </rPr>
      <t xml:space="preserve"> Minimum Count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못합니다</t>
    </r>
    <r>
      <rPr>
        <sz val="10"/>
        <color theme="1"/>
        <rFont val="Arial"/>
        <family val="2"/>
      </rPr>
      <t>.</t>
    </r>
  </si>
  <si>
    <t>ie Anzahl der Daten ist nicht genug fur minimale Anzahl wahrend der Periode.</t>
  </si>
  <si>
    <t>Valid value is between 0 and 100. Please input again.</t>
  </si>
  <si>
    <r>
      <t>값은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크고</t>
    </r>
    <r>
      <rPr>
        <sz val="10"/>
        <color theme="1"/>
        <rFont val="Arial"/>
        <family val="2"/>
      </rPr>
      <t xml:space="preserve"> 100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</si>
  <si>
    <t>Ein gultiger Wert zwischen 0 und 100. Bitte erneut eingeben.</t>
  </si>
  <si>
    <t>Dieser STEP wird nicht unterstutzt. Bitte um erneute Uberprufung.</t>
  </si>
  <si>
    <t>Dieser Eintrag ist erforderlich. Bitte um Eingabe.</t>
  </si>
  <si>
    <t>This Specification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</si>
  <si>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제조명세는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</si>
  <si>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Fertigungsspezifikationen existieren bereits.</t>
  </si>
  <si>
    <t>This Specification Version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</si>
  <si>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제조명세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</si>
  <si>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Version der Fertigungsspezifikation existiert bereits.</t>
  </si>
  <si>
    <t>Fatal database error is occurred. Please contact an administrator.</t>
  </si>
  <si>
    <t>Ein Datenbankfehler ist aufgetreten. Bitte kontaktieren Sie den Administrator.</t>
  </si>
  <si>
    <t>Specification does not exist.</t>
  </si>
  <si>
    <r>
      <t>제조명세가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</si>
  <si>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existieren keine Fertigungsspezifikationen.</t>
  </si>
  <si>
    <t>Specification version does not exist.</t>
  </si>
  <si>
    <r>
      <t>제조명세의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</si>
  <si>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existiert keine Version der Fertigungsspezifikation.</t>
  </si>
  <si>
    <t>Cannot delete approved or released Specification version.</t>
  </si>
  <si>
    <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혹은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제조명세의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</si>
  <si>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Bereits genehmigte oder verteilte Version der Fertigungsspezifikation kann nicht geloscht werden.</t>
  </si>
  <si>
    <r>
      <t>시작시간은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종료시간보다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시작시간을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</si>
  <si>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 Startzeit muss kleiner als die Endzeit sein. Bitte uberprufen Sie die Startzeit.</t>
  </si>
  <si>
    <t>Specification character relation does not exist.</t>
  </si>
  <si>
    <r>
      <t>제조명세에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</si>
  <si>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Charakterbeziehung der Herstellungsspezifikationen existiert nicht.</t>
  </si>
  <si>
    <t>Can not create directory to save file attached to specification version.</t>
  </si>
  <si>
    <r>
      <t>제조명세에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디렉토리를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</si>
  <si>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 Verzeichnis kann nicht erstellt werden, um die angehangte Datei der Fertigungsspezifikationen zu speichern.</t>
  </si>
  <si>
    <t>A fatal error occurred during searching for a file attached to specification.</t>
  </si>
  <si>
    <r>
      <t>제조명세에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찾는중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>.</t>
    </r>
  </si>
  <si>
    <t>Ein Fehler ist aufgetreten wahrend der Suche nach der angehangten Datei der Fertigungsspezifikationen.</t>
  </si>
  <si>
    <t>Cannot update approved or released Specification version.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</si>
  <si>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제조명세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</si>
  <si>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Bereits genehmigte oder verteilte Version der Fertigungsspezifikation kann nicht geandert werden.</t>
  </si>
  <si>
    <t>Too long file name. Maximum file name is 50 bytes. Please reduce attached file name length.</t>
  </si>
  <si>
    <r>
      <t>첨부파일명이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너무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깁니다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크기는</t>
    </r>
    <r>
      <rPr>
        <sz val="10"/>
        <color theme="1"/>
        <rFont val="Arial"/>
        <family val="2"/>
      </rPr>
      <t xml:space="preserve"> 50 Byte </t>
    </r>
    <r>
      <rPr>
        <sz val="10"/>
        <color theme="1"/>
        <rFont val="돋움"/>
        <family val="3"/>
        <charset val="129"/>
      </rPr>
      <t>이므로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파일명을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</si>
  <si>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Dateiname ist zu lang. Bitte reduzieren sie den beigefugten Dateinamen bis maximal 50 bytes.</t>
  </si>
  <si>
    <t>The Specification does not have Spec File of Target Value. It's allowed only when using Target Value with Spec File Name.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</si>
  <si>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제조명세는</t>
    </r>
    <r>
      <rPr>
        <sz val="10"/>
        <color theme="1"/>
        <rFont val="Arial"/>
        <family val="2"/>
      </rPr>
      <t xml:space="preserve"> TARGET </t>
    </r>
    <r>
      <rPr>
        <sz val="10"/>
        <color theme="1"/>
        <rFont val="돋움"/>
        <family val="3"/>
        <charset val="129"/>
      </rPr>
      <t>값에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명세파일을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명세파일을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가지려면</t>
    </r>
    <r>
      <rPr>
        <sz val="10"/>
        <color theme="1"/>
        <rFont val="Arial"/>
        <family val="2"/>
      </rPr>
      <t xml:space="preserve"> TARGET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명세파일로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</si>
  <si>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Diese Fertigungsdetails haben keine Spezifikationsdaten hinsichtlich der Zielwerte. Wenn Sie Spezifikationsdaten bekommen moechten, muessen Sie den Zielwert als Spezifikationsdaten nutzen.</t>
  </si>
  <si>
    <t>No data found for the specified Library, Version, and/or Service to delete.</t>
  </si>
  <si>
    <r>
      <t>삭제하려는</t>
    </r>
    <r>
      <rPr>
        <sz val="10"/>
        <color theme="1"/>
        <rFont val="Arial"/>
        <family val="2"/>
      </rPr>
      <t xml:space="preserve"> Library, </t>
    </r>
    <r>
      <rPr>
        <sz val="10"/>
        <color theme="1"/>
        <rFont val="돋움"/>
        <family val="3"/>
        <charset val="129"/>
      </rPr>
      <t>버전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서비스의</t>
    </r>
    <r>
      <rPr>
        <sz val="10"/>
        <color theme="1"/>
        <rFont val="Arial"/>
        <family val="2"/>
      </rPr>
      <t xml:space="preserve"> Active Version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</si>
  <si>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Es wurden keine spezifizierte Library, Version and/or Service zum Loeschen gefunden.</t>
  </si>
  <si>
    <t>A Service name is already existed</t>
  </si>
  <si>
    <r>
      <t>서비스가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</si>
  <si>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Service existiert bereits.</t>
  </si>
  <si>
    <t>A Service name is not existed</t>
  </si>
  <si>
    <r>
      <t>서비스가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</si>
  <si>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Service existiert nicht.</t>
  </si>
  <si>
    <t>A member name is already existed</t>
  </si>
  <si>
    <r>
      <t>멤버가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</si>
  <si>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Mitglied existiert bereits.</t>
  </si>
  <si>
    <t>A member name is not existed</t>
  </si>
  <si>
    <r>
      <t>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</si>
  <si>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Mitglied existiert nicht.</t>
  </si>
  <si>
    <t>This member is used by some services. Can not delete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</si>
  <si>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</si>
  <si>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Member benutzt Teile des Services. Loeschen nicht moeglich.</t>
  </si>
  <si>
    <t>The value of service member direction just allowed 'I' and 'O' value.</t>
  </si>
  <si>
    <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멤버의</t>
    </r>
    <r>
      <rPr>
        <sz val="10"/>
        <color theme="1"/>
        <rFont val="Arial"/>
        <family val="2"/>
      </rPr>
      <t xml:space="preserve"> DIRECTION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'I', 'O'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</si>
  <si>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Nur 'I', 'O' sind moeglich fuer Service Mitglied Direction Wert.</t>
  </si>
  <si>
    <t>Invalid MEMBER_DEPTH and PARENT_MEMBER_PATH value for service member.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</si>
  <si>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멤버의</t>
    </r>
    <r>
      <rPr>
        <sz val="10"/>
        <color theme="1"/>
        <rFont val="Arial"/>
        <family val="2"/>
      </rPr>
      <t xml:space="preserve"> DEPTH, PARENT_MEMBER_PATH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잘못되었습니다</t>
    </r>
    <r>
      <rPr>
        <sz val="10"/>
        <color theme="1"/>
        <rFont val="Arial"/>
        <family val="2"/>
      </rPr>
      <t>.</t>
    </r>
  </si>
  <si>
    <t>Ungueltiger DEPTH, PARENT_MEMBER_PATH Wert fuer service member.</t>
  </si>
  <si>
    <t>No have service member of the inputed PARENT_MEMBER_PATH.</t>
  </si>
  <si>
    <r>
      <t>입력된</t>
    </r>
    <r>
      <rPr>
        <sz val="10"/>
        <color theme="1"/>
        <rFont val="Arial"/>
        <family val="2"/>
      </rPr>
      <t xml:space="preserve"> PARENT_MEMBER_PATH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</si>
  <si>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Service member des eingegebenen PARENT_MEMBER_PATH existiert nicht.</t>
  </si>
  <si>
    <t>Invalid member type.</t>
  </si>
  <si>
    <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</si>
  <si>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Ungueltiger Member Typ.</t>
  </si>
  <si>
    <t>Invalid array member type.</t>
  </si>
  <si>
    <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ARRAY </t>
    </r>
    <r>
      <rPr>
        <sz val="10"/>
        <color theme="1"/>
        <rFont val="돋움"/>
        <family val="3"/>
        <charset val="129"/>
      </rPr>
      <t>멤버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</si>
  <si>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Ungueliger ARRAY Member Typ.</t>
  </si>
  <si>
    <t>Invalid member size for array string member type.</t>
  </si>
  <si>
    <r>
      <t xml:space="preserve">STRING ARRAY </t>
    </r>
    <r>
      <rPr>
        <sz val="10"/>
        <color theme="1"/>
        <rFont val="돋움"/>
        <family val="3"/>
        <charset val="129"/>
      </rPr>
      <t>타입의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멤버크기가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잘못되었습니다</t>
    </r>
    <r>
      <rPr>
        <sz val="10"/>
        <color theme="1"/>
        <rFont val="Arial"/>
        <family val="2"/>
      </rPr>
      <t xml:space="preserve">. 1 </t>
    </r>
    <r>
      <rPr>
        <sz val="10"/>
        <color theme="1"/>
        <rFont val="돋움"/>
        <family val="3"/>
        <charset val="129"/>
      </rPr>
      <t>이상의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입력하십시오</t>
    </r>
    <r>
      <rPr>
        <sz val="10"/>
        <color theme="1"/>
        <rFont val="Arial"/>
        <family val="2"/>
      </rPr>
      <t>.</t>
    </r>
  </si>
  <si>
    <t>Ungueltige Member Size des STRING ARRAY Typ. Bitte geben Sie mehr als einen Wert ein.</t>
  </si>
  <si>
    <t>Invalid member size for string member type.</t>
  </si>
  <si>
    <r>
      <t xml:space="preserve">STRING </t>
    </r>
    <r>
      <rPr>
        <sz val="10"/>
        <color theme="1"/>
        <rFont val="돋움"/>
        <family val="3"/>
        <charset val="129"/>
      </rPr>
      <t>타입의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멤버크기가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잘못되었습니다</t>
    </r>
    <r>
      <rPr>
        <sz val="10"/>
        <color theme="1"/>
        <rFont val="Arial"/>
        <family val="2"/>
      </rPr>
      <t xml:space="preserve">. 1 </t>
    </r>
    <r>
      <rPr>
        <sz val="10"/>
        <color theme="1"/>
        <rFont val="돋움"/>
        <family val="3"/>
        <charset val="129"/>
      </rPr>
      <t>이상의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입력하십시오</t>
    </r>
    <r>
      <rPr>
        <sz val="10"/>
        <color theme="1"/>
        <rFont val="Arial"/>
        <family val="2"/>
      </rPr>
      <t>.</t>
    </r>
  </si>
  <si>
    <t>Ungueltige Member Size des STRING Typen. Bitte geben Sie mehr als einen Wert ein.</t>
  </si>
  <si>
    <t>The value of the required member flag for service member just allowed 'M' and 'O' value.</t>
  </si>
  <si>
    <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멤버의</t>
    </r>
    <r>
      <rPr>
        <sz val="10"/>
        <color theme="1"/>
        <rFont val="Arial"/>
        <family val="2"/>
      </rPr>
      <t xml:space="preserve"> REQ_MEMBER_FLAG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'M', 'O'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</si>
  <si>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Nur "M" und "O" Werte sind erlaubt fuer den Service Member REQ_MEMBER_FLAG.</t>
  </si>
  <si>
    <t>Invalid value range. The minimum value can not be greater than maximum value.</t>
  </si>
  <si>
    <r>
      <t>값의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잘못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최대값은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최소값보다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</si>
  <si>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Ungueltige Wertbereich. Der Maximalwert kann nicht kleiner als der Minimalwert sein.</t>
  </si>
  <si>
    <t>The value of the use range flag for service member just allowed 'Y' and ' ' value.</t>
  </si>
  <si>
    <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멤버의</t>
    </r>
    <r>
      <rPr>
        <sz val="10"/>
        <color theme="1"/>
        <rFont val="Arial"/>
        <family val="2"/>
      </rPr>
      <t xml:space="preserve"> USE_RANGE_FLAG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'Y', ' '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</si>
  <si>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USE_RANGE_FLAG Wert des service members darf nur 'Y', ' ' sein.</t>
  </si>
  <si>
    <t>The value of the override flag for service member just allowed 'Y' and ' ' value.</t>
  </si>
  <si>
    <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멤버의</t>
    </r>
    <r>
      <rPr>
        <sz val="10"/>
        <color theme="1"/>
        <rFont val="Arial"/>
        <family val="2"/>
      </rPr>
      <t xml:space="preserve"> OVERRIDE_FLAG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'Y', ' '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</si>
  <si>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OVERRIDE_FLAG Wert des service meber darf nur 'Y', ' ' sein.</t>
  </si>
  <si>
    <t>This service allowed just one list item for the SERVICE_INFO.</t>
  </si>
  <si>
    <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멤버의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</si>
  <si>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Service Information des service member erlaubt nur eine Item Liste.</t>
  </si>
  <si>
    <t>The value of service mode for service just allowed 'RR', 'RN', 'MC', 'GU' and 'GM' value.</t>
  </si>
  <si>
    <r>
      <t>서비스의</t>
    </r>
    <r>
      <rPr>
        <sz val="10"/>
        <color theme="1"/>
        <rFont val="Arial"/>
        <family val="2"/>
      </rPr>
      <t xml:space="preserve"> SERVICE_MODE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'RR', 'RN', 'MC', 'GU','GM'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</si>
  <si>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SERVICE_MODE Werte 'RR', 'RN', 'MC', 'GU', 'GM' sind nur erlaubt.</t>
  </si>
  <si>
    <t>The value of service category for service just allowed 'I', 'S' and 'T' value.</t>
  </si>
  <si>
    <r>
      <t>서비스의</t>
    </r>
    <r>
      <rPr>
        <sz val="10"/>
        <color theme="1"/>
        <rFont val="Arial"/>
        <family val="2"/>
      </rPr>
      <t xml:space="preserve"> SERVICE_CATEGORY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'I', 'S', 'T'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</si>
  <si>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SERVICE_CATEGORY Werte 'I', 'S', 'T' sind nur erlaubt.</t>
  </si>
  <si>
    <t>This module name does not exist. Please check module name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</si>
  <si>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Module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주십시요</t>
    </r>
    <r>
      <rPr>
        <sz val="10"/>
        <color theme="1"/>
        <rFont val="Arial"/>
        <family val="2"/>
      </rPr>
      <t>.</t>
    </r>
  </si>
  <si>
    <t>Dieses Modul existiert nicht. Ueberpruefen Sie die Modul.</t>
  </si>
  <si>
    <t>Error log does not exist in this sequence.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</si>
  <si>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시퀀스에는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..</t>
    </r>
  </si>
  <si>
    <t>Fehlerprotokoll existieert nicht in dieser Sequenz.</t>
  </si>
  <si>
    <t>This work process type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</si>
  <si>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</si>
  <si>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Arbeitsprozess ist bereits vorhanden.</t>
  </si>
  <si>
    <t>This work process type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</si>
  <si>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</si>
  <si>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Arbeitsprozess existiert nicht.</t>
  </si>
  <si>
    <t>Fatal error has occurred during deleting attached files of the work process type. Please contact an administrator.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</si>
  <si>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발생했습니다</t>
    </r>
    <r>
      <rPr>
        <sz val="10"/>
        <color theme="1"/>
        <rFont val="Arial"/>
        <family val="2"/>
      </rPr>
      <t>.</t>
    </r>
  </si>
  <si>
    <t>Dies ist ein Arbeitsprozessfehler, der waehrend der Loeschung des Anhangs, aufgetreten ist.</t>
  </si>
  <si>
    <t>This status of the work process type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</si>
  <si>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</si>
  <si>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Status dieses Arbeitsprozesses existiert nicht.</t>
  </si>
  <si>
    <t>This status of the work process type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</si>
  <si>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</si>
  <si>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Der Status dieses Arbeitsprozesses existiert bereits.</t>
  </si>
  <si>
    <t>Invalid status type.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</si>
  <si>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타입입니다</t>
    </r>
    <r>
      <rPr>
        <sz val="10"/>
        <color theme="1"/>
        <rFont val="Arial"/>
        <family val="2"/>
      </rPr>
      <t>.</t>
    </r>
  </si>
  <si>
    <t>Ungultiger Statustyp.</t>
  </si>
  <si>
    <t>No defined directory path for attached file of work process.</t>
  </si>
  <si>
    <r>
      <t>업무처리를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</si>
  <si>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beigefuegte Pfad fuer den Arbeistprozess ist nicht installiert.</t>
  </si>
  <si>
    <t>Can not create directory for attached file of work process.</t>
  </si>
  <si>
    <r>
      <t>업무처리를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</si>
  <si>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beigefuegte Pfad fuer den Arbeistprozess kann nicht erstellt werden.</t>
  </si>
  <si>
    <t>This step action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</si>
  <si>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</si>
  <si>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Der Schritt "Action" ist bereits vorhanden.</t>
  </si>
  <si>
    <t>This step action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</si>
  <si>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</si>
  <si>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Schritt "Action" existiert nicht.</t>
  </si>
  <si>
    <t>Fatal error has occurred during deleting attached files of the process step. Please contact an administrator.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</si>
  <si>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첨부파일을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발생했습니다</t>
    </r>
    <r>
      <rPr>
        <sz val="10"/>
        <color theme="1"/>
        <rFont val="Arial"/>
        <family val="2"/>
      </rPr>
      <t>.</t>
    </r>
  </si>
  <si>
    <t>Waehrend der Dateianhang in diesem Schritt geloescht wurde, ist ein Fehler aufgetreten.</t>
  </si>
  <si>
    <t>This process step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</si>
  <si>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처리스텝은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</si>
  <si>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Verarbeitungsschritt existiert bereits.</t>
  </si>
  <si>
    <t>This process step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</si>
  <si>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처리스텝은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</si>
  <si>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Verarbeitungsschritt ist nicht vorhanden.</t>
  </si>
  <si>
    <t>Not allowed to assign the status to the process step with input method, when status type of the status is "Attribute" or "Table-Column".</t>
  </si>
  <si>
    <r>
      <t>상태값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타입이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속성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테이블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칼럼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처리스텝에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>'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</si>
  <si>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Wenn der Zustandswert auf "Property" oder "table-column" steht, kann es im Verarbeitungsschritt nicht auf "Eingeben" eingestellt werden.</t>
  </si>
  <si>
    <t>Only one of "True or False" action can be assigned at same action level.</t>
  </si>
  <si>
    <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레벨에는</t>
    </r>
    <r>
      <rPr>
        <sz val="10"/>
        <color theme="1"/>
        <rFont val="Arial"/>
        <family val="2"/>
      </rPr>
      <t xml:space="preserve"> 'True or False' </t>
    </r>
    <r>
      <rPr>
        <sz val="10"/>
        <color theme="1"/>
        <rFont val="돋움"/>
        <family val="3"/>
        <charset val="129"/>
      </rPr>
      <t>액션을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</si>
  <si>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Auf dem gleichen Aktionlevel kann nur eines von beiden "True oder False" Aktionen eingegeben werden.</t>
  </si>
  <si>
    <t>This work process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</si>
  <si>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</si>
  <si>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Arbeitsprozess existiert nicht.</t>
  </si>
  <si>
    <t>This work process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</si>
  <si>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</si>
  <si>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Arbeitsprozess existiert bereits.</t>
  </si>
  <si>
    <t>This work process event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</si>
  <si>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</si>
  <si>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Event ist in diesem Arbeitsprozess nicht vorhanden.</t>
  </si>
  <si>
    <t>The process step of the work process does not exist.</t>
  </si>
  <si>
    <r>
      <t>업무처리에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</si>
  <si>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zugeordnete Schritt des Arbeitsprozesses existiert nicht.</t>
  </si>
  <si>
    <t>This work process event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</si>
  <si>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</si>
  <si>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Event ist in diesem Arbeitsprozess bereits vorhanden.</t>
  </si>
  <si>
    <t>HISTORY SEQUENCE ist nicht die letzte. Bitte fuehren Sie nach Ueberpruefung erneut aus.</t>
  </si>
  <si>
    <t>Can not process event, when event status is neither "Create" or "Process".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</si>
  <si>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진행중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아니면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진행시킬수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</si>
  <si>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Wenn der Arbeitsprozess Event nicht im "erstellen" oder "in Bearbeitung" Zustand ist, kann das Event nicht ausgefuehrt werden.</t>
  </si>
  <si>
    <t>Not allowed "Approval", Skip step and "Arbitrary Decision" action at "Create".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</si>
  <si>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>','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>','</t>
    </r>
    <r>
      <rPr>
        <sz val="10"/>
        <color theme="1"/>
        <rFont val="돋움"/>
        <family val="3"/>
        <charset val="129"/>
      </rPr>
      <t>전결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처리를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</si>
  <si>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Wenn ein Arbeitsprozess Event erstellt wird, koennen "Genehmigung", "Schritt ueberspringen" und "Entscheidung" nicht zusammen ausgefuehrt werden.</t>
  </si>
  <si>
    <t>Not allowed "Create" and "Skip step" action at "Approval".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</si>
  <si>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','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처리를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</si>
  <si>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Wenn ein Arbeitsprozess Event genehmigt wird, koennen "Erstellen" und "Schritt ueberspringen" nicht ausgefuehrt werden.</t>
  </si>
  <si>
    <t>Not allowed "Create", "Approval" and "Arbitrary Decision" action at "Skip Step".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</si>
  <si>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>','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>','</t>
    </r>
    <r>
      <rPr>
        <sz val="10"/>
        <color theme="1"/>
        <rFont val="돋움"/>
        <family val="3"/>
        <charset val="129"/>
      </rPr>
      <t>전결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처리를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</si>
  <si>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Wenn ein Arbeitsprozess Event uebersprungen wird, koennen "Erstellen", "Genehmigung" und "Entscheidung" nicht zusammen ausgefuehrt werden.</t>
  </si>
  <si>
    <t>Arbitrary Decision has to be done with "Approval" action.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</si>
  <si>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전결처리하는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처리되어야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</si>
  <si>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Wenn ein Arbeitsprozess Event festgelegt wird, kann dies nicht zusammen mit "Genehmigung" erfolgen.</t>
  </si>
  <si>
    <t>It"s allowed to input next step ID only when action is either "Approval" or "Skip step".</t>
  </si>
  <si>
    <r>
      <t>'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이나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일때만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</si>
  <si>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Der naechste Schritt kann nur eingegeben werden, wenn der Zustand auf "bewilligt" oder "Schritt ueberspringen" ist.</t>
  </si>
  <si>
    <t>When it"s "Read only", only "Approval", Skip step or "Go to any step" authority is allowed to perform event.</t>
  </si>
  <si>
    <r>
      <t>읽기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전용인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>","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>","</t>
    </r>
    <r>
      <rPr>
        <sz val="10"/>
        <color theme="1"/>
        <rFont val="돋움"/>
        <family val="3"/>
        <charset val="129"/>
      </rPr>
      <t>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>"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</si>
  <si>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Um ein schreibgeschuetztes Event durchzufuehren, wird eine Berechtigung fuer "Genehmigung", "Schritt ueberspringen" und "Go to optional step" benoetigt.</t>
  </si>
  <si>
    <t>When it"s "Read Only", It"s allowed to perform only "Approval" or "Skip step".</t>
  </si>
  <si>
    <r>
      <t>읽기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전용인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</si>
  <si>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Im schreibgeschuetzten Zustand kann nur "genehmigt" oder "Schritt ueberspringen" ausgefuehrt werden.</t>
  </si>
  <si>
    <t>To perform "Skip step", you have to have "Skip step" authority or process step is optional.</t>
  </si>
  <si>
    <r>
      <t>'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건너뛰기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</si>
  <si>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Schritt ueberspringen' kann nur ausgefuehrt werden, wenn man die Authorisierung dafuer hat oder es als Option aufgefuehrt ist.</t>
  </si>
  <si>
    <t>To perform "Approval", you have to have "Approval" authority.</t>
  </si>
  <si>
    <r>
      <t>승인은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>"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</si>
  <si>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Zustimmung' kann nur mit einer Zustimmungsberechtigung ausgefuehrt werden.</t>
  </si>
  <si>
    <t>Status value was changed when you do not have "Writable" authority.</t>
  </si>
  <si>
    <r>
      <t>쓰기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변경되었습니다</t>
    </r>
    <r>
      <rPr>
        <sz val="10"/>
        <color theme="1"/>
        <rFont val="Arial"/>
        <family val="2"/>
      </rPr>
      <t>.</t>
    </r>
  </si>
  <si>
    <t>Der Statuswert hat sich ohne schriftliche Zustimmung veraendert.</t>
  </si>
  <si>
    <t>This process step is not arbitrary decision step.</t>
  </si>
  <si>
    <r>
      <t>전결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</si>
  <si>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Dies ist kein Entscheidungsschritt.</t>
  </si>
  <si>
    <t>Approver for the next step is not inputted.</t>
  </si>
  <si>
    <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</si>
  <si>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Die Person zur Genehmigung fuer den naechsten Schritt ist nicht eingetragen.</t>
  </si>
  <si>
    <t>The history of the work process event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</si>
  <si>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</si>
  <si>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History dieses Arbeitsprozesses existiert nicht.</t>
  </si>
  <si>
    <t>Authority for process event doesn"t exist.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</si>
  <si>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</si>
  <si>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Befugnis fuer die Ausfuehrung des Arbeitsprozesses ist nicht vorhanden.</t>
  </si>
  <si>
    <t>Next step ID must be inputted when next step is defined as step group.</t>
  </si>
  <si>
    <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</si>
  <si>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Wenn der naechste Schritt der Schrittgruppe zugeordnet wird, muss dieser eingegeben werden.</t>
  </si>
  <si>
    <t>Last step does not need next step id.</t>
  </si>
  <si>
    <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스텝이므로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</si>
  <si>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Weil es der letzte Schritt ist, ist der nachste Schritt nicht erforderlich.</t>
  </si>
  <si>
    <t>Invalid next step id.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</si>
  <si>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</si>
  <si>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eingetragene naechste Schritt und der naechste Schritt des Arbeitsvorgangs gleichen sich nicht.</t>
  </si>
  <si>
    <t>Next step doesn"t exist.</t>
  </si>
  <si>
    <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</si>
  <si>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naechste Schritt existiert nicht.</t>
  </si>
  <si>
    <t>All process steps of group were not processed. Please input next step id.</t>
  </si>
  <si>
    <r>
      <t>그룹의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</si>
  <si>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Nicht alle Schritt in der Gruppe konnten ausgefuehrt werden. Bitte geben Sie den naechsten Schritt ein.</t>
  </si>
  <si>
    <t>Can not move to next step before processing more than minimum count of step process of the step group.</t>
  </si>
  <si>
    <r>
      <t>스텝그룹의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스텝개수를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</si>
  <si>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naechste Schritt kann nicht ausgefuehrt werden, solange die minimale Anzahl der Schritte nicht ausgefuehrt wurden.</t>
  </si>
  <si>
    <t>Can not move to next step before processing mandatory process step of the step group.</t>
  </si>
  <si>
    <r>
      <t>스텝그룹의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</si>
  <si>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naechste Schritt kann nicht ausgefuehrt werden, solange vorher die erforderlichen Schritte nicht ausgefuehrt wurden.</t>
  </si>
  <si>
    <t>Some Statuses are used on Steps. Therefore, they can not be deleted from Work Process Type.</t>
  </si>
  <si>
    <r>
      <t>스텝에서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따라서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</si>
  <si>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Manche Zustande sind auf Schritte verwendet. Daher kann es den Arbeitsprozesstyp nicht loschen.</t>
  </si>
  <si>
    <t>Work Process Type has some Steps. Please try again after deleting all Steps from Work Process Type first.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</si>
  <si>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</si>
  <si>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Arbeitsprozess Typ hat einige Schritte. Bitte versuchen Sie es erneut, nachdem alle Schritte des Arbeitsprozesstyps geloscht zuerst wurden.</t>
  </si>
  <si>
    <t>Work Process Type has some Statuses. Please try again after deleting all Statuses from Work Process Type first.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</si>
  <si>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</si>
  <si>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Arbeitsprozess Typ hat einige Zustande. Bitte versuchen Sie es erneut, nachdem alle Zustande des Arbeitsprozesstyps geloscht zuerst wurden.</t>
  </si>
  <si>
    <t>Work Process Type has some Processes. Please try again after deleting all Processes from Work Process Type first.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</si>
  <si>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프로세스를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</si>
  <si>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Arbeitsprozess Typ hat einige Prozesse. Bitte versuchen Sie es erneut, nachdem alle Prozesse des Arbeitsprozesstyps geloscht zuerst wurden.</t>
  </si>
  <si>
    <t>Work Process Type has some Actions. Please try again after deleting all Actions from Work Process Type first.</t>
  </si>
  <si>
    <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</si>
  <si>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Arbeitsprozess Typ hat einige Aktionen. Bitte versuchen Sie es erneut, nachdem alle Aktionen des Arbeitsprozesstyps geloscht zuerst wurden.</t>
  </si>
  <si>
    <t>This Action ID is used on some Steps. Please try again after deleting all relations with Step first.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</si>
  <si>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스탭의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스탭에서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사용중인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</si>
  <si>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 Action ID ist auf mehrere Schritte angewandt. Bitte versuchen Sie es erneut, nachdem alle Beziehungen mit dem Schritt geloscht zuerst wurden.</t>
  </si>
  <si>
    <t>Current factory is no SYSTEM factory. Please use this function at SYSTEM factory</t>
  </si>
  <si>
    <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공장이</t>
    </r>
    <r>
      <rPr>
        <sz val="10"/>
        <color theme="1"/>
        <rFont val="Arial"/>
        <family val="2"/>
      </rPr>
      <t xml:space="preserve"> SYSTEM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작업은</t>
    </r>
    <r>
      <rPr>
        <sz val="10"/>
        <color theme="1"/>
        <rFont val="Arial"/>
        <family val="2"/>
      </rPr>
      <t xml:space="preserve"> SYSTEM </t>
    </r>
    <r>
      <rPr>
        <sz val="10"/>
        <color theme="1"/>
        <rFont val="돋움"/>
        <family val="3"/>
        <charset val="129"/>
      </rPr>
      <t>공장에서만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</si>
  <si>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aktuelle Factory ist keine SYSTEM Factory. Wenden Sie diese Funktion auf eine SYSTEM Factory an.</t>
  </si>
  <si>
    <t>This factory is already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</si>
  <si>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</si>
  <si>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Factory existiert bereits.</t>
  </si>
  <si>
    <t>Diese Factory existiert nicht.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</si>
  <si>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..</t>
    </r>
  </si>
  <si>
    <t>Dieses Item existiert nicht in der GCM TABLE.</t>
  </si>
  <si>
    <t>Diese Daten sind keine Nummer. Bitte geben Sie eine Nummer ein.</t>
  </si>
  <si>
    <t>This operation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</si>
  <si>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</si>
  <si>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Operation existiert bereits.</t>
  </si>
  <si>
    <t>This flow does not exist.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</si>
  <si>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</si>
  <si>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Flow existiert nicht.</t>
  </si>
  <si>
    <t>This flow already exists.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</si>
  <si>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</si>
  <si>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Dieser Flow existiert bereits.</t>
  </si>
  <si>
    <t>This operation is not attached to flow.</t>
  </si>
  <si>
    <t>Diese Operation ist keinem Flow zugeordnet.</t>
  </si>
  <si>
    <t>This operation is already attached to flow.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</si>
  <si>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</si>
  <si>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Operatin ist bereits einem Flow zugeordnet.</t>
  </si>
  <si>
    <t>This before operation is not attached at flow.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</si>
  <si>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</si>
  <si>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Before-Operation ist dem Flow nicht zugeordnet.</t>
  </si>
  <si>
    <t>Rework or Alter flag can be set at creation point only.</t>
  </si>
  <si>
    <r>
      <t xml:space="preserve">REWORK,ALTER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</si>
  <si>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Rework oder Alter kann nur zur Creation-Time gesetzt werden.</t>
  </si>
  <si>
    <t>This function is not part of MESPLUS, Please check ID or Step.</t>
  </si>
  <si>
    <r>
      <t>이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MESPLUS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 FUNCTION ID,STEP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</si>
  <si>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Function ist nicht Teil von MESPLUS. Bitte ueberpruefen Sie die Check ID oder Step.</t>
  </si>
  <si>
    <t>This flow is not attached at material.</t>
  </si>
  <si>
    <t>Dieser Flow ist keinem Material zugwiesen.</t>
  </si>
  <si>
    <t>This flow is already attached at material.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</si>
  <si>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</si>
  <si>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Dieser Flow ist berreits einem Material zugwiesen.</t>
  </si>
  <si>
    <t>This before flow is not attached at material.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</si>
  <si>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</si>
  <si>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Before-Flow ist bereits einem Material zugewiesen worden.</t>
  </si>
  <si>
    <t>This material already has flow. Please set before flow.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</si>
  <si>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</si>
  <si>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Material hat bereits einen Flow. Bitte setzen Sie den Before-Flow.</t>
  </si>
  <si>
    <t>The Flow is set as Rework or Alter Flow. It can not be attached to the specified Material.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</si>
  <si>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REWORK,ALTER FLOW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</si>
  <si>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Flow ist als Rework- oder Alte-Flow konfiguriert. Er kann dem spezifizierten Material nicht zugeordnet werden.</t>
  </si>
  <si>
    <t>This flow is set as normal flow. It is impossible to attach it to this material.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</si>
  <si>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정상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REWORK,ALTER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</si>
  <si>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FLow ist ien Normal-Flow. Es ist nicht moeglichIt ihn dem Material zuzuweisen.</t>
  </si>
  <si>
    <t>This GCM TABLE does not exist. Please setup GCM TABLE.</t>
  </si>
  <si>
    <r>
      <t>이</t>
    </r>
    <r>
      <rPr>
        <sz val="10"/>
        <color theme="1"/>
        <rFont val="Arial"/>
        <family val="2"/>
      </rPr>
      <t xml:space="preserve"> GCM TABLE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GCM TABLE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만드세요</t>
    </r>
    <r>
      <rPr>
        <sz val="10"/>
        <color theme="1"/>
        <rFont val="Arial"/>
        <family val="2"/>
      </rPr>
      <t>.</t>
    </r>
  </si>
  <si>
    <t>Diese GCM TABLE existiert nicht. Bitte konfigurieren Sie die GCM Tabelle.</t>
  </si>
  <si>
    <t>Some flow is using this operation. Please detach this operation from flow.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</si>
  <si>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</si>
  <si>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Ein Flow verwendet diese Operation. Bitte entfernen Sie die Operation vom Flow.</t>
  </si>
  <si>
    <t>This material has flow. Please detach flow first.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</si>
  <si>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제품에는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</si>
  <si>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Dieses Material besitzt einen Flow. Bitte losen Sie den Flow zuerst vom Material.</t>
  </si>
  <si>
    <t>This material has rework or alter flow. Please detach flow first.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</si>
  <si>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제품에는</t>
    </r>
    <r>
      <rPr>
        <sz val="10"/>
        <color theme="1"/>
        <rFont val="Arial"/>
        <family val="2"/>
      </rPr>
      <t xml:space="preserve"> REWORK,ALTER FLOW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</si>
  <si>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Diese Material besitzt Rework oder Alter-Flow. Bitte loesen Sie den Flow zuerst.</t>
  </si>
  <si>
    <t>A material is using this flow. Please detach the flow first.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</si>
  <si>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</si>
  <si>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Ein Material verwendet diesen Flow. Bitte loesen Sie den Flow zuerst.</t>
  </si>
  <si>
    <t>Some material use this alter,rework flow. Please detach flow first.</t>
  </si>
  <si>
    <r>
      <t>이</t>
    </r>
    <r>
      <rPr>
        <sz val="10"/>
        <color theme="1"/>
        <rFont val="Arial"/>
        <family val="2"/>
      </rPr>
      <t xml:space="preserve"> ALTER,REWORK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</si>
  <si>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Ein Material verwendet diesen Alter- , Rework-Flow. Bitte loesen Sie den Flow zuerst.</t>
  </si>
  <si>
    <t>This flag need "Y" or " ". Please check flag.</t>
  </si>
  <si>
    <r>
      <t>이</t>
    </r>
    <r>
      <rPr>
        <sz val="10"/>
        <color theme="1"/>
        <rFont val="Arial"/>
        <family val="2"/>
      </rPr>
      <t xml:space="preserve"> FLAG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"Y"/" "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 FLAG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</si>
  <si>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Das Flag muss auf "Y" oder " " gesetzt sein.</t>
  </si>
  <si>
    <t>This rework code does not exist. Please check rework code.</t>
  </si>
  <si>
    <r>
      <t>이</t>
    </r>
    <r>
      <rPr>
        <sz val="10"/>
        <color theme="1"/>
        <rFont val="Arial"/>
        <family val="2"/>
      </rPr>
      <t xml:space="preserve"> REWORK CODE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이공정에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REWORK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</si>
  <si>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 Rework-Code existiert nicht. Bitte ueberpruefen Sie den Rework-Code.</t>
  </si>
  <si>
    <t>This conditional jump setup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</si>
  <si>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</si>
  <si>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Conditional-Jump existiert nicht.</t>
  </si>
  <si>
    <t>This loss code does not exist. Please check loss code.</t>
  </si>
  <si>
    <r>
      <t>이</t>
    </r>
    <r>
      <rPr>
        <sz val="10"/>
        <color theme="1"/>
        <rFont val="Arial"/>
        <family val="2"/>
      </rPr>
      <t xml:space="preserve"> LOSS CODE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이공정에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LOSS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</si>
  <si>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Dieser Loss-Code existiert nicht. Bitte ueberpruefen Sie den Loss-Code.</t>
  </si>
  <si>
    <t>This resource does not exist. Please check resource.</t>
  </si>
  <si>
    <t>Diese Resource existiert nicht. Bitte ueberpruefen Sie die Resource.</t>
  </si>
  <si>
    <t>This MFO(Material-Flow-Oper) option setup does not exist.</t>
  </si>
  <si>
    <r>
      <t>이</t>
    </r>
    <r>
      <rPr>
        <sz val="10"/>
        <color theme="1"/>
        <rFont val="Arial"/>
        <family val="2"/>
      </rPr>
      <t xml:space="preserve"> DFO(Device-Flow-Oper) OPTION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</si>
  <si>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MFO(Material-Flow-Oper) Beziehung existiert nicht.</t>
  </si>
  <si>
    <r>
      <t>LOT TYPE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"P","D","E","M"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  <r>
      <rPr>
        <sz val="10"/>
        <color theme="1"/>
        <rFont val="Arial"/>
        <family val="2"/>
      </rPr>
      <t>.</t>
    </r>
  </si>
  <si>
    <t>Lot-Type stimmen nicht ueberein. Gueltige Werte sind "P","D","E" oder "M".</t>
  </si>
  <si>
    <t>Lot Priority is invalid. Only "1" - "9" Lot priority is valid.</t>
  </si>
  <si>
    <r>
      <t>PRIORITY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"1" ~ "9" </t>
    </r>
    <r>
      <rPr>
        <sz val="10"/>
        <color theme="1"/>
        <rFont val="돋움"/>
        <family val="3"/>
        <charset val="129"/>
      </rPr>
      <t>까지만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  <r>
      <rPr>
        <sz val="10"/>
        <color theme="1"/>
        <rFont val="Arial"/>
        <family val="2"/>
      </rPr>
      <t>..</t>
    </r>
  </si>
  <si>
    <t>Lot-level stimmen nicht ueberein. Gueltige Werte sind "1" - 9".</t>
  </si>
  <si>
    <t>This create code does not exist. Please check create code.</t>
  </si>
  <si>
    <r>
      <t>이</t>
    </r>
    <r>
      <rPr>
        <sz val="10"/>
        <color theme="1"/>
        <rFont val="Arial"/>
        <family val="2"/>
      </rPr>
      <t xml:space="preserve"> CREATE CODE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CREATE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</si>
  <si>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Dieser Create-Code existiert nicht. Bitte ueberpruefen Sie den Create-Code.</t>
  </si>
  <si>
    <t>This owner code does not exist. Please check owner code.</t>
  </si>
  <si>
    <r>
      <t>이</t>
    </r>
    <r>
      <rPr>
        <sz val="10"/>
        <color theme="1"/>
        <rFont val="Arial"/>
        <family val="2"/>
      </rPr>
      <t xml:space="preserve"> OWNER CODE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OWNER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</si>
  <si>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Dieser Owner-Code existiert nicht. Bitte ueberpruefen Sie den Owner-Code.</t>
  </si>
  <si>
    <t>This field requires a positive number. Please enter positive number.</t>
  </si>
  <si>
    <t>Dieses Eingabefeld verlangt eine positive Zahl. Geben Sie eine positive Zahl ein.</t>
  </si>
  <si>
    <t>This carrier does not exist. Please check carrier.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</si>
  <si>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카세트를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</si>
  <si>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Carrier existiert nicht. Ueberpruefen Sie den Carrier.</t>
  </si>
  <si>
    <t>This carrier already exists. Please check carrier.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</si>
  <si>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카세트를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</si>
  <si>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Carrier existiert bereits. Bitte ueberpruefen Sie den Carrier.</t>
  </si>
  <si>
    <t>Dieses Los existiert nicht. Bitte ueberpruefen Sie die Lot-ID.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</si>
  <si>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</si>
  <si>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Los existiert bereits. Bitte ueberpruefen Sie die Lot ID.</t>
  </si>
  <si>
    <t>This carrier is not wait. Please check carrier status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</si>
  <si>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카세트의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</si>
  <si>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Carrier ist nicht auf Wait. Bitte ueberpruefen Sie den Carrier-Status.</t>
  </si>
  <si>
    <t>This carrier is already used by another lot. Please check carrier status.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</si>
  <si>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카세트의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</si>
  <si>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Carrier wird bereits durch ein anderes Lot verwendet. Bitte ueberpruefen Sie den Carrier-Status.</t>
  </si>
  <si>
    <t>This line id does not exist. Please check line id.</t>
  </si>
  <si>
    <r>
      <t>이</t>
    </r>
    <r>
      <rPr>
        <sz val="10"/>
        <color theme="1"/>
        <rFont val="Arial"/>
        <family val="2"/>
      </rPr>
      <t xml:space="preserve"> LINE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LINE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</si>
  <si>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 Line ID existiert nicht. Bitte ueberpruefen Sie die Line ID.</t>
  </si>
  <si>
    <t>Diese Operation hat keine Equipment-Group. Bitte konfigurieren sie die Equipment-Group.</t>
  </si>
  <si>
    <t>Back time has invalid format. Please check time format.</t>
  </si>
  <si>
    <r>
      <t>BACK TIME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</si>
  <si>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Back-Time hat ein ungueltiges Format. Bitte ueberpruefen Sie das Format.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</si>
  <si>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</si>
  <si>
    <t>This resource port is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</si>
  <si>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장비의</t>
    </r>
    <r>
      <rPr>
        <sz val="10"/>
        <color theme="1"/>
        <rFont val="Arial"/>
        <family val="2"/>
      </rPr>
      <t xml:space="preserve"> PORT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</si>
  <si>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Resource-Port existiert nicht.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</si>
  <si>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장비의</t>
    </r>
    <r>
      <rPr>
        <sz val="10"/>
        <color theme="1"/>
        <rFont val="Arial"/>
        <family val="2"/>
      </rPr>
      <t xml:space="preserve"> PORT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</si>
  <si>
    <t>Dieser Resource-Port existiert bereits.</t>
  </si>
  <si>
    <t>Max concurrent process lot count is over the limit for this resource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</si>
  <si>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>.</t>
    </r>
  </si>
  <si>
    <t>Der Max-Concurrent-Process-Lot-Count ist ueber dem Limit fuer diese Resource.</t>
  </si>
  <si>
    <t>This port is already used by another lot.</t>
  </si>
  <si>
    <r>
      <t>이</t>
    </r>
    <r>
      <rPr>
        <sz val="10"/>
        <color theme="1"/>
        <rFont val="Arial"/>
        <family val="2"/>
      </rPr>
      <t xml:space="preserve"> PORT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</si>
  <si>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Dieser Port wird bereits durch ein anderes Lot verwendet.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</si>
  <si>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</si>
  <si>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Lot ist nicht in dieser Resource inkludiert.</t>
  </si>
  <si>
    <t>This lot is already processing.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</si>
  <si>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</si>
  <si>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Dieses wurde bereits prozessiert.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</si>
  <si>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HOLD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RELEASE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</si>
  <si>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Los ist auf Hold, setzen Sie es zuerst auf Release.</t>
  </si>
  <si>
    <t>The Lot is in shipping. Please Receive the Lot first.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</si>
  <si>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SHIPPING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RECEIVE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</si>
  <si>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Lot wird zur Zeit transportiert. Empfangen Sie es zuerst.</t>
  </si>
  <si>
    <t>This lot is in store operation. Unstore it first.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</si>
  <si>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STORE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UNSTORE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</si>
  <si>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Diess Lot ist in einer Store-Operation. Rufen Sie zuerst Unstore auf.</t>
  </si>
  <si>
    <t>This lot is in a shipping operation. This transaction is impossible.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</si>
  <si>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SHIPPING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SHIPPING </t>
    </r>
    <r>
      <rPr>
        <sz val="10"/>
        <color theme="1"/>
        <rFont val="돋움"/>
        <family val="3"/>
        <charset val="129"/>
      </rPr>
      <t>공정에서는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</si>
  <si>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Lot ist in einer Shipping-Operation. Diese Transaktion ist nicht moeglich.</t>
  </si>
  <si>
    <t>Current factory does not match with factory of lot.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</si>
  <si>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</si>
  <si>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aktuelle Factory stimmt nicht mit der Factory-ID ueberein.</t>
  </si>
  <si>
    <t>Current material does not match with material of lot.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</si>
  <si>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</si>
  <si>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Das aktuelle Material stimmt nicht mit dem Material des Loses ueberein.</t>
  </si>
  <si>
    <t>Current flow does not match with flow of lot.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</si>
  <si>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</si>
  <si>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Der aktuelle Floe stimmt nicht mit dem Flow des Loses ueberein.</t>
  </si>
  <si>
    <t>Current operation does not match with operation of lot.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</si>
  <si>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</si>
  <si>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aktuelle Operation stimmt nicht mit der Operatin des Loses ueberein.</t>
  </si>
  <si>
    <t>The Lot ID in Carrier table and Lot ID in Lot table is different. Please contact Administrator.</t>
  </si>
  <si>
    <r>
      <t>카세트의</t>
    </r>
    <r>
      <rPr>
        <sz val="10"/>
        <color theme="1"/>
        <rFont val="Arial"/>
        <family val="2"/>
      </rPr>
      <t xml:space="preserve"> LOT ID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LOT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</si>
  <si>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Lot-ID des Carrier und die Lot-ID stimmen nicht ueberein. Bitte kontaktieren Sie einen Administrator.</t>
  </si>
  <si>
    <t>The input transaction time must be future time than the last transaction time.</t>
  </si>
  <si>
    <r>
      <t>수정된</t>
    </r>
    <r>
      <rPr>
        <sz val="10"/>
        <color theme="1"/>
        <rFont val="Arial"/>
        <family val="2"/>
      </rPr>
      <t xml:space="preserve"> TRANSACTION TIME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미래여야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</si>
  <si>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Input-Transaction-Time muss nach der letzren Transaction-Time liegen.</t>
  </si>
  <si>
    <t>This operation require "start" transaction. Do a move in first.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</si>
  <si>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START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</si>
  <si>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Operation benoetigt eine Start-Transaction. Fuhren Sie zuerst ein Move-In durch.</t>
  </si>
  <si>
    <t>This lot is reserved or moved to another resource. Please check resource 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</si>
  <si>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중이거나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</si>
  <si>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Lot ist  Reserved oder wurde zu einer anderen Resource Moved. Bitte ueberpruefen Sie die Resourcen ID.</t>
  </si>
  <si>
    <t>This is sample lot. Please merge the sample.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</si>
  <si>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SAMPLE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SAMPLE MERGE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</si>
  <si>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 ist ein Sample-Lot. Mergen Sie das Sample.</t>
  </si>
  <si>
    <t>This resource is disabled for this operation. Please check MFO(Material-Flow-Oper) OPTION.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</si>
  <si>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현공정에서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DFO(Device-Flow-Oper) OPTION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</si>
  <si>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Resource ist Disabled fuer diese Operation. Bitte ueberpruefen Sie die MFO(Material-Flow-Oper) OPTION.</t>
  </si>
  <si>
    <t>This operation is the last operation for the material.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</si>
  <si>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더이상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</si>
  <si>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ist die letze Operation fuer das Material.</t>
  </si>
  <si>
    <t>This operation requires to_flow, to_operation. Please enter this fields.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</si>
  <si>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TO FLOW,TO OPERATION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입력하세요</t>
    </r>
    <r>
      <rPr>
        <sz val="10"/>
        <color theme="1"/>
        <rFont val="Arial"/>
        <family val="2"/>
      </rPr>
      <t>.</t>
    </r>
  </si>
  <si>
    <t>Diese Operation verlangt nach to_flow und to_operation. Bitte geben Sie die Felder ein.</t>
  </si>
  <si>
    <t>This lot exists at another factory. Please check lot 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</si>
  <si>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</si>
  <si>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Lot existiert in einer anderen Factory. Bitte ueberpruefen Sie die Lot ID.</t>
  </si>
  <si>
    <t>Dieses Lot wurde bereits geloescht. Bitte ueberpruefen Sie die Lot ID.</t>
  </si>
  <si>
    <t>At least one unit must be entered. Please enter unit.</t>
  </si>
  <si>
    <r>
      <t>한개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이상의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</si>
  <si>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Es muss zumindest eine Unit eingegeben werden.</t>
  </si>
  <si>
    <t>Out qty must less or equal than current qty. Please check qty.</t>
  </si>
  <si>
    <r>
      <t xml:space="preserve">OUT </t>
    </r>
    <r>
      <rPr>
        <sz val="10"/>
        <color theme="1"/>
        <rFont val="돋움"/>
        <family val="3"/>
        <charset val="129"/>
      </rPr>
      <t>수량은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</si>
  <si>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Out-Qty muss gleich oder wenige der Current-Qty sein. BItte ueberpruefen Sie die Qty.</t>
  </si>
  <si>
    <t>Duplicated loss code found. Please check loss code.</t>
  </si>
  <si>
    <r>
      <t>중복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되는</t>
    </r>
    <r>
      <rPr>
        <sz val="10"/>
        <color theme="1"/>
        <rFont val="Arial"/>
        <family val="2"/>
      </rPr>
      <t xml:space="preserve"> LOSS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LOSS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</si>
  <si>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Es wurde ein Duplikat fuer den Loss-Code gefunden. Bitte ueberpruefen Sie den Loss-Code.</t>
  </si>
  <si>
    <t>Loss qty and out qty are not matching with current qty.</t>
  </si>
  <si>
    <r>
      <t>각</t>
    </r>
    <r>
      <rPr>
        <sz val="10"/>
        <color theme="1"/>
        <rFont val="Arial"/>
        <family val="2"/>
      </rPr>
      <t xml:space="preserve"> LOSS CODE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OUT </t>
    </r>
    <r>
      <rPr>
        <sz val="10"/>
        <color theme="1"/>
        <rFont val="돋움"/>
        <family val="3"/>
        <charset val="129"/>
      </rPr>
      <t>수량의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</si>
  <si>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Loss-Qty und die Out-Qty stimmen nicht mir der Current-Qty ueberein.</t>
  </si>
  <si>
    <r>
      <t>이</t>
    </r>
    <r>
      <rPr>
        <sz val="10"/>
        <color theme="1"/>
        <rFont val="Arial"/>
        <family val="2"/>
      </rPr>
      <t xml:space="preserve"> REWORK CODE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REWORK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</si>
  <si>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Dieser Rework-Code existiert nicht. Bitte ueberpruefen Sie den Rework-Code.</t>
  </si>
  <si>
    <t>Dieser Hold-Code existiert nicht. Bitte ueberpruefen Sie den Hold-Code.</t>
  </si>
  <si>
    <t>This lot is not on hold. Only hold lot can be released.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</si>
  <si>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HOLD </t>
    </r>
    <r>
      <rPr>
        <sz val="10"/>
        <color theme="1"/>
        <rFont val="돋움"/>
        <family val="3"/>
        <charset val="129"/>
      </rPr>
      <t>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 HOLD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RELEASE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</si>
  <si>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Lot ist nicht auf Hold. Nur Hold-Lots koennen released werden.</t>
  </si>
  <si>
    <t>Invalid hold password is entered. Please enter valid password.</t>
  </si>
  <si>
    <r>
      <t>입력한</t>
    </r>
    <r>
      <rPr>
        <sz val="10"/>
        <color theme="1"/>
        <rFont val="Arial"/>
        <family val="2"/>
      </rPr>
      <t xml:space="preserve"> HOLD PASSWORD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틀립니다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정확한</t>
    </r>
    <r>
      <rPr>
        <sz val="10"/>
        <color theme="1"/>
        <rFont val="Arial"/>
        <family val="2"/>
      </rPr>
      <t xml:space="preserve"> PASSWORD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</si>
  <si>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Ein ungueltiges Hold-Password wurde eingegeben. Bitte geben Sie ein gueltiges Passowrd ein.</t>
  </si>
  <si>
    <t>This operation is set to prevent skip.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</si>
  <si>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SKIP </t>
    </r>
    <r>
      <rPr>
        <sz val="10"/>
        <color theme="1"/>
        <rFont val="돋움"/>
        <family val="3"/>
        <charset val="129"/>
      </rPr>
      <t>방지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SKIP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</si>
  <si>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Operation ist so konfiguriert, dass ein Skip vermieden wird.</t>
  </si>
  <si>
    <t>This lot is already started. This status does not permit current transaction.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</si>
  <si>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</si>
  <si>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Fuer dieses Lot wurde bereits ein Start durchgefuert. Dieser Status verhindert die aktuelle Transaktion.</t>
  </si>
  <si>
    <t>It is not possible to set Auto Skip Flag and Prevent Skip Flag at the same time.</t>
  </si>
  <si>
    <r>
      <t>AUTO SKIP FLAGS, PREVENT SKIP FLAG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동시에</t>
    </r>
    <r>
      <rPr>
        <sz val="10"/>
        <color theme="1"/>
        <rFont val="Arial"/>
        <family val="2"/>
      </rPr>
      <t xml:space="preserve"> SETUP </t>
    </r>
    <r>
      <rPr>
        <sz val="10"/>
        <color theme="1"/>
        <rFont val="돋움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</si>
  <si>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Flag Auto-Skip alsauch das Flag Prevent-Skip sind zur gleichen Zeit gesetzt. Dies ist nicht erlaubt.</t>
  </si>
  <si>
    <t>This operation requires to_flow and to_operation. Please use "END" transaction.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</si>
  <si>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TO FLOW,TO OPERATION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 END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</si>
  <si>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Operatin verlangt nach to_flow und to_operation. Bitte verwenden Sie die END-Transaction.</t>
  </si>
  <si>
    <t>Main lot flow does not match with flow of child lot.</t>
  </si>
  <si>
    <r>
      <t>MOTHER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CHILD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</si>
  <si>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Der Main-Lot-Flow stimmt nicht mit dem des Child-Lot ueberein.</t>
  </si>
  <si>
    <t>Main lot operation does not match with operation of child lot.</t>
  </si>
  <si>
    <r>
      <t>MOTHER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공정과</t>
    </r>
    <r>
      <rPr>
        <sz val="10"/>
        <color theme="1"/>
        <rFont val="Arial"/>
        <family val="2"/>
      </rPr>
      <t xml:space="preserve"> CHILD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</si>
  <si>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Operation des Main-Lot stimmt nicht mit der des Child-Lot ueberein.</t>
  </si>
  <si>
    <t>Due time has invalid format. Please check time format.</t>
  </si>
  <si>
    <r>
      <t>Due Time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</si>
  <si>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Due-Time hat ein ungueltiges Format. Bitte ueberpruefen Sie das Format.</t>
  </si>
  <si>
    <t>Split or Merge qty is greater than mother qty. Please check qty.</t>
  </si>
  <si>
    <r>
      <t xml:space="preserve">SPLIT(MERGE) </t>
    </r>
    <r>
      <rPr>
        <sz val="10"/>
        <color theme="1"/>
        <rFont val="돋움"/>
        <family val="3"/>
        <charset val="129"/>
      </rPr>
      <t>할려고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MOTHER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양보다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</si>
  <si>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Split- oder Merge-Qty ist groesser ald die Mother-Qty. Bitte ueberpruefen Sie die Qty.</t>
  </si>
  <si>
    <t>Mother lot and child lot have different processing status.</t>
  </si>
  <si>
    <r>
      <t>MOTHER 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CHILD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아니여야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</si>
  <si>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Mother- und Child-Lot haben unteschiedliche Processing-Status.</t>
  </si>
  <si>
    <t>Mother lot and child lot processing at different resource.</t>
  </si>
  <si>
    <r>
      <t>MOTHER 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CHILD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</si>
  <si>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Das Mother- und Child-Lot prozessieren an unteschiedlichen Resourcen.</t>
  </si>
  <si>
    <t>This operation is no transit operation. Please check 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</si>
  <si>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INTRANSIT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</si>
  <si>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Operation ist keine Transit-Operation. Bitte ueberpruefen Sie die Check-Operation.</t>
  </si>
  <si>
    <t>The specified Shipping Factory and Operation already exists.</t>
  </si>
  <si>
    <r>
      <t>이</t>
    </r>
    <r>
      <rPr>
        <sz val="10"/>
        <color theme="1"/>
        <rFont val="Arial"/>
        <family val="2"/>
      </rPr>
      <t xml:space="preserve"> SHIPPING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</si>
  <si>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spezifizierte Shipping-Factory und Operation existieren bereits.</t>
  </si>
  <si>
    <t>The specified Shipping Factory and Operation does not exist.</t>
  </si>
  <si>
    <r>
      <t>이</t>
    </r>
    <r>
      <rPr>
        <sz val="10"/>
        <color theme="1"/>
        <rFont val="Arial"/>
        <family val="2"/>
      </rPr>
      <t xml:space="preserve"> SHIPPING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</si>
  <si>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spezifizierte Shipping-Factory und Operation existieren nicht.</t>
  </si>
  <si>
    <t>This shipping(transfer) factory is not setup. Please setup first.</t>
  </si>
  <si>
    <r>
      <t>이</t>
    </r>
    <r>
      <rPr>
        <sz val="10"/>
        <color theme="1"/>
        <rFont val="Arial"/>
        <family val="2"/>
      </rPr>
      <t xml:space="preserve"> SHIPPING(TRANSFER) </t>
    </r>
    <r>
      <rPr>
        <sz val="10"/>
        <color theme="1"/>
        <rFont val="돋움"/>
        <family val="3"/>
        <charset val="129"/>
      </rPr>
      <t>공장은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</si>
  <si>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Diese Shipping- Transfer-Factory ist nicht konfiguriert. Bitte konfigurieren Sie diese zuerst..</t>
  </si>
  <si>
    <t>The Lot is not in Shipping (Transfer) Operation. It is only possible to make this transaction at Shipping (Transfer) Operation.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</si>
  <si>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SHIPPING(TRANSFER)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SHIPPING(TRANSFER) </t>
    </r>
    <r>
      <rPr>
        <sz val="10"/>
        <color theme="1"/>
        <rFont val="돋움"/>
        <family val="3"/>
        <charset val="129"/>
      </rPr>
      <t>공정에서만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</si>
  <si>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Das Lot befindet sich in keiner Shipping(Transfer) Operation. Diese Transaktion ist nur fuer Shipping(Transfer) Operation moeglich.</t>
  </si>
  <si>
    <t>This lot does not exist in transit operation. This lot was already received.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</si>
  <si>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INTRANSIT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RECEIVE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</si>
  <si>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Dieses Lot existiert in der Transit-Operation nicht. Dieses Lot wurde bereits received.</t>
  </si>
  <si>
    <t>This lot has already a carrier.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</si>
  <si>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카세트가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</si>
  <si>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Lot besitzt bereits einen Carrier.</t>
  </si>
  <si>
    <t>Out qty must be great than or equal to current qty. Please check qty.</t>
  </si>
  <si>
    <r>
      <t xml:space="preserve">OUT </t>
    </r>
    <r>
      <rPr>
        <sz val="10"/>
        <color theme="1"/>
        <rFont val="돋움"/>
        <family val="3"/>
        <charset val="129"/>
      </rPr>
      <t>수량은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</si>
  <si>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Out-Qty muss groesser oder gleich der Crrent-Qty sein. Bitte ueberpruefen Sie die Check-Qty.</t>
  </si>
  <si>
    <t>Duplicated bonus code was found. Please check bonus code.</t>
  </si>
  <si>
    <r>
      <t>중복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되는</t>
    </r>
    <r>
      <rPr>
        <sz val="10"/>
        <color theme="1"/>
        <rFont val="Arial"/>
        <family val="2"/>
      </rPr>
      <t xml:space="preserve"> BONUS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BONUS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</si>
  <si>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Duplikat fuer Bonus-Code gefunden. Bitte ueberpruefen Sie den Bonus-Ccode.</t>
  </si>
  <si>
    <t>Bonus qty and out qty are not matching with current qty.</t>
  </si>
  <si>
    <r>
      <t>각</t>
    </r>
    <r>
      <rPr>
        <sz val="10"/>
        <color theme="1"/>
        <rFont val="Arial"/>
        <family val="2"/>
      </rPr>
      <t xml:space="preserve"> BONUD CODE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OUT </t>
    </r>
    <r>
      <rPr>
        <sz val="10"/>
        <color theme="1"/>
        <rFont val="돋움"/>
        <family val="3"/>
        <charset val="129"/>
      </rPr>
      <t>수량의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</si>
  <si>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Bonus-Qty und Out-Qty stimmen nicht mit der Current-Qty ueberein.</t>
  </si>
  <si>
    <t>The configured transit operation does not exist for the factory. Please check shipping(transfer) factory setup.</t>
  </si>
  <si>
    <r>
      <t xml:space="preserve">SETUP 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INTRANSIT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TO </t>
    </r>
    <r>
      <rPr>
        <sz val="10"/>
        <color theme="1"/>
        <rFont val="돋움"/>
        <family val="3"/>
        <charset val="129"/>
      </rPr>
      <t>공장의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SHIPPING(TRANSFER)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</si>
  <si>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konfiguriete Transit-Operation existiert fuer die Factory nicht. BItte ueberpruefen Sie das Shipping(Transfer) Factory setup.</t>
  </si>
  <si>
    <t>This flow has lot. This flow can not detached.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</si>
  <si>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</si>
  <si>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Flow hat Lose, deshalb kann der Flow nicht detached werden.</t>
  </si>
  <si>
    <t>This operation has lot. This operation can not detached.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</si>
  <si>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</si>
  <si>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 Operation hat Lose, deshalb kann die Operation nicht detached werden.</t>
  </si>
  <si>
    <t>This future hold item is not setup. Please check future hold item.</t>
  </si>
  <si>
    <r>
      <t>이</t>
    </r>
    <r>
      <rPr>
        <sz val="10"/>
        <color theme="1"/>
        <rFont val="Arial"/>
        <family val="2"/>
      </rPr>
      <t xml:space="preserve"> FUTURE HOLD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</si>
  <si>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Future-Hold-Item ist nicht konfiguriert. Ueberpruefen Sie das Future-Hold-Item.</t>
  </si>
  <si>
    <t>This sequence number is invalid. Please check sequence number.</t>
  </si>
  <si>
    <r>
      <t>이</t>
    </r>
    <r>
      <rPr>
        <sz val="10"/>
        <color theme="1"/>
        <rFont val="Arial"/>
        <family val="2"/>
      </rPr>
      <t xml:space="preserve"> SEQUENCE </t>
    </r>
    <r>
      <rPr>
        <sz val="10"/>
        <color theme="1"/>
        <rFont val="돋움"/>
        <family val="3"/>
        <charset val="129"/>
      </rPr>
      <t>번호가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적당하지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SEQUENCE </t>
    </r>
    <r>
      <rPr>
        <sz val="10"/>
        <color theme="1"/>
        <rFont val="돋움"/>
        <family val="3"/>
        <charset val="129"/>
      </rPr>
      <t>번호를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</si>
  <si>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Sequence-Number ist ungueltig. Bitte ueberpruefen Sie die Sequence-Number.</t>
  </si>
  <si>
    <t>This attribute sequence number is not setup. Please check setup data.</t>
  </si>
  <si>
    <r>
      <t>이</t>
    </r>
    <r>
      <rPr>
        <sz val="10"/>
        <color theme="1"/>
        <rFont val="Arial"/>
        <family val="2"/>
      </rPr>
      <t xml:space="preserve"> SEQUENCE </t>
    </r>
    <r>
      <rPr>
        <sz val="10"/>
        <color theme="1"/>
        <rFont val="돋움"/>
        <family val="3"/>
        <charset val="129"/>
      </rPr>
      <t>번호의</t>
    </r>
    <r>
      <rPr>
        <sz val="10"/>
        <color theme="1"/>
        <rFont val="Arial"/>
        <family val="2"/>
      </rPr>
      <t xml:space="preserve"> ATTRIBUTE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</si>
  <si>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Attribute-Sequence-Number ist nicht konfiguriert. Ueberpruefen Sie das Setup.</t>
  </si>
  <si>
    <t>No lot history exists at entered period.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</si>
  <si>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기간에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</si>
  <si>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Fuer den angegebenen Zeitraum existiert keine Lot-Historie.</t>
  </si>
  <si>
    <t>Invaild batch sequence.</t>
  </si>
  <si>
    <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BATCH SEQUENCE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</si>
  <si>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Ungueltige Batch-Sequence.</t>
  </si>
  <si>
    <t>This is not the latest HISTORY SEQUENZ. Bitte um Ueberpruefung.</t>
  </si>
  <si>
    <t>Child or Mother history is not matching.</t>
  </si>
  <si>
    <r>
      <t xml:space="preserve">CHILD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MOTHER </t>
    </r>
    <r>
      <rPr>
        <sz val="10"/>
        <color theme="1"/>
        <rFont val="돋움"/>
        <family val="3"/>
        <charset val="129"/>
      </rPr>
      <t>쪽</t>
    </r>
    <r>
      <rPr>
        <sz val="10"/>
        <color theme="1"/>
        <rFont val="Arial"/>
        <family val="2"/>
      </rPr>
      <t xml:space="preserve"> HISTORY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맞지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</si>
  <si>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Child- oder Mother-History stimmen nicht ueberein.</t>
  </si>
  <si>
    <t>Invaild transaction code exists in history.</t>
  </si>
  <si>
    <r>
      <t>알수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TRANSACTION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HISTORY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</si>
  <si>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Ungueltiger Transaction-Ccode existiert in Historie.</t>
  </si>
  <si>
    <t>This META data entry does not exist in table.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</si>
  <si>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</si>
  <si>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Metadaten existieren in der Tabelle nicht.</t>
  </si>
  <si>
    <t>Work flag value is invalid. Valid values are  "F(FACTORY)" or "C(CUSTOMER)". Please check work flag.</t>
  </si>
  <si>
    <r>
      <t>WORK FLAG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"F(FACTORY)"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"C(CUSTOMER)"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  <r>
      <rPr>
        <sz val="10"/>
        <color theme="1"/>
        <rFont val="Arial"/>
        <family val="2"/>
      </rPr>
      <t>.</t>
    </r>
  </si>
  <si>
    <t>Der Wert des Flag Work ist ungueltig. Gueltige Werte sind "F(FACTORY)" oder "C(CUSTOMER)".</t>
  </si>
  <si>
    <t>Das Date Format ist ungueltig. Ueberpruefen Sie das Format.</t>
  </si>
  <si>
    <t>Start date must be in the same year or the previous fiscal year.</t>
  </si>
  <si>
    <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회계년도와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</si>
  <si>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Startzeit muss im gleichen oder vorhergehenden Geschaeftsjahr sein.</t>
  </si>
  <si>
    <t>Make time error. Pleas contact an administrator.</t>
  </si>
  <si>
    <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관리자에게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하십시요</t>
    </r>
    <r>
      <rPr>
        <sz val="10"/>
        <color theme="1"/>
        <rFont val="Arial"/>
        <family val="2"/>
      </rPr>
      <t>.</t>
    </r>
  </si>
  <si>
    <t>Make-Time-Error. Bitte kontaktieren Sie einen Administrator.</t>
  </si>
  <si>
    <t>Work hour must be between 0 and 24.</t>
  </si>
  <si>
    <r>
      <t>이</t>
    </r>
    <r>
      <rPr>
        <sz val="10"/>
        <color theme="1"/>
        <rFont val="Arial"/>
        <family val="2"/>
      </rPr>
      <t xml:space="preserve"> WORK HOUR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0 ~ 24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  <r>
      <rPr>
        <sz val="10"/>
        <color theme="1"/>
        <rFont val="Arial"/>
        <family val="2"/>
      </rPr>
      <t>.</t>
    </r>
  </si>
  <si>
    <t>Die Arbeitsstunden muessen zwischen 0 und 24 sein.</t>
  </si>
  <si>
    <t>This date is already created. Please check start date.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</si>
  <si>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시작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</si>
  <si>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Date existiert bereits. Bitte ueberpruefen Sie das Start-Date.</t>
  </si>
  <si>
    <t>This quarter is invalid. Please check quarter.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</si>
  <si>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분기를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</si>
  <si>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Quarter ist ungueltig. Bitte ueberpruefen Sie den Quarter.</t>
  </si>
  <si>
    <t>This month is invalid. Please check month.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</si>
  <si>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달은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달을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</si>
  <si>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Dieser Month ist ungueltig. Bitte ueberpruefen Sie den Month.</t>
  </si>
  <si>
    <t>This week is invalid. Please check week.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</si>
  <si>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주를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</si>
  <si>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Week ist ungueltig. Bitte ueberpruefen Sie die Week.</t>
  </si>
  <si>
    <t>This ship(transfer) code does not exist. Please check ship(transfer) code.</t>
  </si>
  <si>
    <r>
      <t>이</t>
    </r>
    <r>
      <rPr>
        <sz val="10"/>
        <color theme="1"/>
        <rFont val="Arial"/>
        <family val="2"/>
      </rPr>
      <t xml:space="preserve"> SHIP(TRANSFER) CODE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SHIP(TRANSFER)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</si>
  <si>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Dieser Ship- Transfer-Code existiert nicht. Bitte ueberpruefen Sie den Ship- Transfer-Code.</t>
  </si>
  <si>
    <t>Loss_bonus_flag must be "L(LOSS)" or "B(BONUS)".</t>
  </si>
  <si>
    <r>
      <t>LOSS_BONUS_FLAG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"L(LOSS)" </t>
    </r>
    <r>
      <rPr>
        <sz val="10"/>
        <color theme="1"/>
        <rFont val="돋움"/>
        <family val="3"/>
        <charset val="129"/>
      </rPr>
      <t>이거나</t>
    </r>
    <r>
      <rPr>
        <sz val="10"/>
        <color theme="1"/>
        <rFont val="Arial"/>
        <family val="2"/>
      </rPr>
      <t xml:space="preserve"> "B(BONUS)"</t>
    </r>
    <r>
      <rPr>
        <sz val="10"/>
        <color theme="1"/>
        <rFont val="돋움"/>
        <family val="3"/>
        <charset val="129"/>
      </rPr>
      <t>이여야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</si>
  <si>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Das Flag Loss-Bonus muss entweder "L(LOSS)" oder "B(BONUS)" sein.</t>
  </si>
  <si>
    <t>CV qty and out qty does not match with current qty.</t>
  </si>
  <si>
    <r>
      <t>각</t>
    </r>
    <r>
      <rPr>
        <sz val="10"/>
        <color theme="1"/>
        <rFont val="Arial"/>
        <family val="2"/>
      </rPr>
      <t xml:space="preserve"> CV CODE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OUT </t>
    </r>
    <r>
      <rPr>
        <sz val="10"/>
        <color theme="1"/>
        <rFont val="돋움"/>
        <family val="3"/>
        <charset val="129"/>
      </rPr>
      <t>수량의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</si>
  <si>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CV-Qty und Out-Qty stimmt nicht mit der Current-Qty ueberein.</t>
  </si>
  <si>
    <t>Ungueltiger Transaction-Code. Ueberpruefen Sie den Transaction- Code.</t>
  </si>
  <si>
    <t>BIN Sequence must be between 1 and 30.</t>
  </si>
  <si>
    <r>
      <t>BIN SEQUENCE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1 ~ 30 </t>
    </r>
    <r>
      <rPr>
        <sz val="10"/>
        <color theme="1"/>
        <rFont val="돋움"/>
        <family val="3"/>
        <charset val="129"/>
      </rPr>
      <t>사이의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</si>
  <si>
    <t>Die BIN-Sequence muss zwischen 1 und 30 sein.</t>
  </si>
  <si>
    <t>This percentage has invalid range. Please check data.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</si>
  <si>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백분율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벋어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났습니다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</si>
  <si>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Der Prozentwert liegt im ungueltigen Bereich.</t>
  </si>
  <si>
    <t>Diese Daten sind ungueltig. Bitte ueberpruefen Sie die Daten.</t>
  </si>
  <si>
    <t>This BIN does not exist.</t>
  </si>
  <si>
    <r>
      <t>이</t>
    </r>
    <r>
      <rPr>
        <sz val="10"/>
        <color theme="1"/>
        <rFont val="Arial"/>
        <family val="2"/>
      </rPr>
      <t xml:space="preserve"> BIN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</si>
  <si>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BIN existiert nicht.</t>
  </si>
  <si>
    <t>This BIN already exists.</t>
  </si>
  <si>
    <r>
      <t>이</t>
    </r>
    <r>
      <rPr>
        <sz val="10"/>
        <color theme="1"/>
        <rFont val="Arial"/>
        <family val="2"/>
      </rPr>
      <t xml:space="preserve"> BIN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</si>
  <si>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Dieser BIN existiert bereits.</t>
  </si>
  <si>
    <t>Rework count has reached its max value. Please check rework count</t>
  </si>
  <si>
    <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REWORK </t>
    </r>
    <r>
      <rPr>
        <sz val="10"/>
        <color theme="1"/>
        <rFont val="돋움"/>
        <family val="3"/>
        <charset val="129"/>
      </rPr>
      <t>횟수를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 xml:space="preserve">. REWORK </t>
    </r>
    <r>
      <rPr>
        <sz val="10"/>
        <color theme="1"/>
        <rFont val="돋움"/>
        <family val="3"/>
        <charset val="129"/>
      </rPr>
      <t>횟수를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</si>
  <si>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Der Rework-Count hat seinen maximalen Wert erreicht. Bitte ueberpruefen Sie den Rework-Count.</t>
  </si>
  <si>
    <t>BIN Priority must be between 1 and 10.</t>
  </si>
  <si>
    <r>
      <t>BIN PRIORITY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1 ~ 10 </t>
    </r>
    <r>
      <rPr>
        <sz val="10"/>
        <color theme="1"/>
        <rFont val="돋움"/>
        <family val="3"/>
        <charset val="129"/>
      </rPr>
      <t>사이의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</si>
  <si>
    <t>Die BIN-Priority muss zwischen 1und 10 liegen.</t>
  </si>
  <si>
    <t>This BIN PRIORITY does not exist.</t>
  </si>
  <si>
    <r>
      <t>이</t>
    </r>
    <r>
      <rPr>
        <sz val="10"/>
        <color theme="1"/>
        <rFont val="Arial"/>
        <family val="2"/>
      </rPr>
      <t xml:space="preserve"> BIN  PRIORITY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</si>
  <si>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BIN-PRIORITY existiert nicht.</t>
  </si>
  <si>
    <t>This BIN  PRIORITY already exists.</t>
  </si>
  <si>
    <r>
      <t>이</t>
    </r>
    <r>
      <rPr>
        <sz val="10"/>
        <color theme="1"/>
        <rFont val="Arial"/>
        <family val="2"/>
      </rPr>
      <t xml:space="preserve"> BIN  PRIORITY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</si>
  <si>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BIN  PRIORITY existiert nicht.</t>
  </si>
  <si>
    <t>This lot do not has BIN SETUP.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</si>
  <si>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맞는</t>
    </r>
    <r>
      <rPr>
        <sz val="10"/>
        <color theme="1"/>
        <rFont val="Arial"/>
        <family val="2"/>
      </rPr>
      <t xml:space="preserve"> BIN SETUP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</si>
  <si>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Lot hat kein BIN SETUP.</t>
  </si>
  <si>
    <t>BIN SEQUENCE COUNT is not collect. Please check setup.</t>
  </si>
  <si>
    <r>
      <t xml:space="preserve">BIN SEQUENCE </t>
    </r>
    <r>
      <rPr>
        <sz val="10"/>
        <color theme="1"/>
        <rFont val="돋움"/>
        <family val="3"/>
        <charset val="129"/>
      </rPr>
      <t>갯수가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정확하지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SETUP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</si>
  <si>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Anzahl der BIN SEQUENCE ist nicht korrekt. Bitte uberprufen Sie das Setup.</t>
  </si>
  <si>
    <t>This lot do not has collected bin data.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</si>
  <si>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수집된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</si>
  <si>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Lot hat keine gesammelten BIN-Daten.</t>
  </si>
  <si>
    <t>No BIN history exist at entered period.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</si>
  <si>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기간에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</si>
  <si>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Fuer den angegebenen Zeitraum existiert keine BIN-Historie.</t>
  </si>
  <si>
    <t>This lot is at the last operation. This transaction is impossible.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</si>
  <si>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</si>
  <si>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Los befindet sich in der letzten Operation. Diese Transaktion ist ungueltig.</t>
  </si>
  <si>
    <t>Current user can not use this operation. Please check user authorization (SECUSR).</t>
  </si>
  <si>
    <r>
      <t>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(SECUSR).</t>
    </r>
  </si>
  <si>
    <t>Der aktuelle User kann diese Operation nicht verwenden. Bitte ueberpruefen Sie die Autorisierung (SECUSR).</t>
  </si>
  <si>
    <t>No record exist at entered condition.</t>
  </si>
  <si>
    <t>Fuer die angegebene Bedingung gibt es keinen Wert.</t>
  </si>
  <si>
    <t>This is a transit operation. It can not receive at transit 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</si>
  <si>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INTRANSIT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INTRANSIT </t>
    </r>
    <r>
      <rPr>
        <sz val="10"/>
        <color theme="1"/>
        <rFont val="돋움"/>
        <family val="3"/>
        <charset val="129"/>
      </rPr>
      <t>공정으로</t>
    </r>
    <r>
      <rPr>
        <sz val="10"/>
        <color theme="1"/>
        <rFont val="Arial"/>
        <family val="2"/>
      </rPr>
      <t xml:space="preserve"> RECEIVE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</si>
  <si>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 ist eine Transit-Operation. Sie koennen nicht Receiven in einer  Transit-Operation.</t>
  </si>
  <si>
    <t>Total BIN count must be greater than 0.</t>
  </si>
  <si>
    <r>
      <t>전체</t>
    </r>
    <r>
      <rPr>
        <sz val="10"/>
        <color theme="1"/>
        <rFont val="Arial"/>
        <family val="2"/>
      </rPr>
      <t xml:space="preserve"> BIN COUNT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0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</si>
  <si>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Der Total-BIN-Count muss groesser 0 sein.</t>
  </si>
  <si>
    <t>Total BIN count is not same as lot quantity.</t>
  </si>
  <si>
    <r>
      <t>전체</t>
    </r>
    <r>
      <rPr>
        <sz val="10"/>
        <color theme="1"/>
        <rFont val="Arial"/>
        <family val="2"/>
      </rPr>
      <t xml:space="preserve"> BIN COUNT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</si>
  <si>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Total-BIN-Count ist nicht identisch mir der Lot-Quantity.</t>
  </si>
  <si>
    <t>This date do not has calendar.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</si>
  <si>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날짜에는</t>
    </r>
    <r>
      <rPr>
        <sz val="10"/>
        <color theme="1"/>
        <rFont val="Arial"/>
        <family val="2"/>
      </rPr>
      <t xml:space="preserve"> CALENDAR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</si>
  <si>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Date hat keinen Calendar.</t>
  </si>
  <si>
    <t>This lot is shipping. It can moved only by transit operation.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</si>
  <si>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SHIP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INTRANSIT </t>
    </r>
    <r>
      <rPr>
        <sz val="10"/>
        <color theme="1"/>
        <rFont val="돋움"/>
        <family val="3"/>
        <charset val="129"/>
      </rPr>
      <t>공정으로만</t>
    </r>
    <r>
      <rPr>
        <sz val="10"/>
        <color theme="1"/>
        <rFont val="Arial"/>
        <family val="2"/>
      </rPr>
      <t xml:space="preserve"> ADAPT</t>
    </r>
    <r>
      <rPr>
        <sz val="10"/>
        <color theme="1"/>
        <rFont val="돋움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</si>
  <si>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Lot ist auf Shipping. Es kann nur durch eine Transit-Operation bewegt werden.</t>
  </si>
  <si>
    <t>Current user cant not use this operation. Please check user authorization(WIPOPR).</t>
  </si>
  <si>
    <r>
      <t>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(WIPOPR).</t>
    </r>
  </si>
  <si>
    <t>Der aktuelle User kann diese Operation nicht verwenden. Bitte ueberpruefen Sie die Autorisierung (WIPOPR).</t>
  </si>
  <si>
    <t>Calendar does not exist for this day. Please check date.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</si>
  <si>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날짜에는</t>
    </r>
    <r>
      <rPr>
        <sz val="10"/>
        <color theme="1"/>
        <rFont val="Arial"/>
        <family val="2"/>
      </rPr>
      <t xml:space="preserve"> CALENDAR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날짜를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</si>
  <si>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Es existiert kein Calendar fuer diesen Tag. Uberpruefen Sie das Datum.</t>
  </si>
  <si>
    <t>This operation is no store operation. It can not store nomal 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</si>
  <si>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STORE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일반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STORE </t>
    </r>
    <r>
      <rPr>
        <sz val="10"/>
        <color theme="1"/>
        <rFont val="돋움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</si>
  <si>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Operation ist keine Sore-Operation, deshalb kann Sie keinen Normal-Operation speichern.</t>
  </si>
  <si>
    <t>This lot is not stored. Please check lot.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</si>
  <si>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STORE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</si>
  <si>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Lot ist nicht gespeichert. Ueberpruefen Sie das Lot.</t>
  </si>
  <si>
    <t>Diese Policy existiert nicht.</t>
  </si>
  <si>
    <t>This sub lot does not exist. Please check sub lot id.</t>
  </si>
  <si>
    <t>Dieses Sub-Lot existiert nicht. Ueberpruefen Sie die Sub-Lot ID.</t>
  </si>
  <si>
    <t>This sub lot does already  exist. Please check sub lot id.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</si>
  <si>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</si>
  <si>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Sub-Lot existiert bereits. Ueberpruefen Sie die Sub-Lot ID.</t>
  </si>
  <si>
    <t>This sub lot quantity is over maximum limit.</t>
  </si>
  <si>
    <r>
      <t>SUB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초과합니다</t>
    </r>
    <r>
      <rPr>
        <sz val="10"/>
        <color theme="1"/>
        <rFont val="Arial"/>
        <family val="2"/>
      </rPr>
      <t>.</t>
    </r>
  </si>
  <si>
    <t>Dieses Sub-Lot-Quantity hat sein Maximum erreicht.</t>
  </si>
  <si>
    <t>Cell quantity is not set. Please check unit2.</t>
  </si>
  <si>
    <r>
      <t>SUB LOT</t>
    </r>
    <r>
      <rPr>
        <sz val="10"/>
        <color theme="1"/>
        <rFont val="돋움"/>
        <family val="3"/>
        <charset val="129"/>
      </rPr>
      <t>당</t>
    </r>
    <r>
      <rPr>
        <sz val="10"/>
        <color theme="1"/>
        <rFont val="Arial"/>
        <family val="2"/>
      </rPr>
      <t xml:space="preserve"> CELL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갯수를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UNIT2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</si>
  <si>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Cell-Quantity ist nicht definiert. Ueberpruefen Sie unit2.</t>
  </si>
  <si>
    <t>Current factory does not match with factory of sublot.</t>
  </si>
  <si>
    <r>
      <t>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</si>
  <si>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aktuelle Factory stimmt nicht mit der Factory des Sub-Lot ueberein.</t>
  </si>
  <si>
    <t>Current material does not match with material of sublot.</t>
  </si>
  <si>
    <r>
      <t>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</si>
  <si>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Das aktuelle Material stimmt nicht mit dem Material des Sub-Lot ueberein.</t>
  </si>
  <si>
    <t>Current flow does not match with flow of sublot.</t>
  </si>
  <si>
    <r>
      <t>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</si>
  <si>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Der aktuelle Flow stimmt nicht mit dem Flow des Sub-Lot ueberein.</t>
  </si>
  <si>
    <t>Current operation does not match with operation of sublot.</t>
  </si>
  <si>
    <r>
      <t>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</si>
  <si>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aktuelle Operation stimmt nicht mit der Operation des Sub-Lot ueberein.</t>
  </si>
  <si>
    <t>Current lot_id is not match with lot_id of sublot.</t>
  </si>
  <si>
    <t>The aktuelle Lot ID stimmt nicht mit der Lot ID des Sub-Lot ueberein.</t>
  </si>
  <si>
    <t>Dieses Sub-Lot wurde bereits geloescht. Bitte ueberpruefen Sie die Sub-Lot ID.</t>
  </si>
  <si>
    <t>This sublot is already processing.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</si>
  <si>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</si>
  <si>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Dieses Sub-Lot wird bereits prozessiert.</t>
  </si>
  <si>
    <t>This sublot is on hold. First release it.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</si>
  <si>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HOLD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RELEASE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</si>
  <si>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Sub-Lot ist auf Hold, setzen Sie es zuerst auf Release.</t>
  </si>
  <si>
    <t>Receive quantity does not match shipping quantity.</t>
  </si>
  <si>
    <r>
      <t xml:space="preserve">RECEIVE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SHIPPING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</si>
  <si>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Receive-Quantity stimmt nicht mit der Shipping-Quantity ueberein.</t>
  </si>
  <si>
    <t>This lot is in store operation. First unstore it.</t>
  </si>
  <si>
    <t>Dieses Lot ist in einer Store-Operation, setzen Sie es zuerst auf Unstore.</t>
  </si>
  <si>
    <t>This lot is in shipping operation. This transaction is impossible.</t>
  </si>
  <si>
    <t>Dieses Los ist in einer Shipping-Operation. Diese Transaktion ist nicht moeglich.</t>
  </si>
  <si>
    <t>This sublot is in last operation. This transaction is impossible.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</si>
  <si>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</si>
  <si>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Sub-Lot befindet sich in der Last-Operation. Diese Transaktin ist nicht moglich.</t>
  </si>
  <si>
    <t>This is sample sublot. First, Please merge the sample.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</si>
  <si>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SAMPLE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SAMPLE MERGE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</si>
  <si>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 ist ein Sample-Sub-Lot. Bitte fueren Sie zuerst einen Merge fuer das Sample durch.</t>
  </si>
  <si>
    <t>This sublot is not included in this resource.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</si>
  <si>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</si>
  <si>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Sub-Lot ist nicht in dieser Resource enthalten.</t>
  </si>
  <si>
    <t>This sublot is not holded. Only hold sublot can release.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</si>
  <si>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HOLD </t>
    </r>
    <r>
      <rPr>
        <sz val="10"/>
        <color theme="1"/>
        <rFont val="돋움"/>
        <family val="3"/>
        <charset val="129"/>
      </rPr>
      <t>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 HOLD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RELEASE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</si>
  <si>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Sub-Lot ist nicht auf Hold. Nur Hold-Sub-Lot koennen released werden.</t>
  </si>
  <si>
    <t>This sublot is already started. This status not permit current transaction.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</si>
  <si>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</si>
  <si>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Sub-Lot existiert bereits, deshlab kann die aktuelle Transaktion nicht durchgefuehrt werden.</t>
  </si>
  <si>
    <t>This sublot does not exist in shipping operation. This transaction is possible at shipping operation.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</si>
  <si>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SHIPPING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SHIPPING </t>
    </r>
    <r>
      <rPr>
        <sz val="10"/>
        <color theme="1"/>
        <rFont val="돋움"/>
        <family val="3"/>
        <charset val="129"/>
      </rPr>
      <t>공정에서만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</si>
  <si>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Sub-Lot existiert nicht in der Shipping-Operation. Diese Transaktion ist nur fuer Shipping-Operations.</t>
  </si>
  <si>
    <t>This sublot does not exist in transit operation. This sublot is already received.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</si>
  <si>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INTRANSIT </t>
    </r>
    <r>
      <rPr>
        <sz val="10"/>
        <color theme="1"/>
        <rFont val="돋움"/>
        <family val="3"/>
        <charset val="129"/>
      </rPr>
      <t>공정에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RECEIVE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</si>
  <si>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Dieses Sub-Lot existiert nicht in der Transit-Operation. Dieses Sub-Lot wurde bereits Received.</t>
  </si>
  <si>
    <t>This sublot is not stored. Please check sublot.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</si>
  <si>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STORE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</si>
  <si>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Sub-Lot ist nicht gespeichert. Ueberpruefen Sie das Sub-Lot.</t>
  </si>
  <si>
    <t>This sublot is shipping. It can moved only by transit operation.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</si>
  <si>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SHIP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INTRANSIT </t>
    </r>
    <r>
      <rPr>
        <sz val="10"/>
        <color theme="1"/>
        <rFont val="돋움"/>
        <family val="3"/>
        <charset val="129"/>
      </rPr>
      <t>공정으로만</t>
    </r>
    <r>
      <rPr>
        <sz val="10"/>
        <color theme="1"/>
        <rFont val="Arial"/>
        <family val="2"/>
      </rPr>
      <t xml:space="preserve"> ADAPT</t>
    </r>
    <r>
      <rPr>
        <sz val="10"/>
        <color theme="1"/>
        <rFont val="돋움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</si>
  <si>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Sub-Lot ist auf Shipping gesetzt, es kann nur durch Transit-Operationen bewegt werden.</t>
  </si>
  <si>
    <t>This slot already has sublot.</t>
  </si>
  <si>
    <r>
      <t>이</t>
    </r>
    <r>
      <rPr>
        <sz val="10"/>
        <color theme="1"/>
        <rFont val="Arial"/>
        <family val="2"/>
      </rPr>
      <t xml:space="preserve"> SLOT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</si>
  <si>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Dieser Slot hat bereits Sub-Lots.</t>
  </si>
  <si>
    <t>Mother and Child lot are same. Please use different lot.</t>
  </si>
  <si>
    <r>
      <t>MOTHER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CHILD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..</t>
    </r>
  </si>
  <si>
    <t>Mother- und Child-Lot sind das Selbe. Verwenden Sie ein anderes Lot.</t>
  </si>
  <si>
    <t>Current slot does not match with slot of sublot.</t>
  </si>
  <si>
    <r>
      <t>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SLOT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</si>
  <si>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Der aktuelle Slot stimmt nicht mit dem Slot des Sub-Lots ueberein.</t>
  </si>
  <si>
    <t>Mother and Into lot are same. Please use different lot.</t>
  </si>
  <si>
    <r>
      <t>MOTHER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INTO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..</t>
    </r>
  </si>
  <si>
    <t>Mother-  und Into-Lot sind das Selbe. Verwenden Sie ein anderes Lot.</t>
  </si>
  <si>
    <t>This slot does not has sublot.</t>
  </si>
  <si>
    <r>
      <t>이</t>
    </r>
    <r>
      <rPr>
        <sz val="10"/>
        <color theme="1"/>
        <rFont val="Arial"/>
        <family val="2"/>
      </rPr>
      <t xml:space="preserve"> SLOT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안습니다</t>
    </r>
    <r>
      <rPr>
        <sz val="10"/>
        <color theme="1"/>
        <rFont val="Arial"/>
        <family val="2"/>
      </rPr>
      <t>.</t>
    </r>
  </si>
  <si>
    <t>Dieser Slot hat keine Sub-Lots.</t>
  </si>
  <si>
    <t>This resource group is not exist.</t>
  </si>
  <si>
    <t>Diese Resource-Group does not exist.</t>
  </si>
  <si>
    <t>This SubLot is processed base on SubLot. Please delete history by SubLot.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</si>
  <si>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SUBLOT BASE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 xml:space="preserve">. SUBLOT </t>
    </r>
    <r>
      <rPr>
        <sz val="10"/>
        <color theme="1"/>
        <rFont val="돋움"/>
        <family val="3"/>
        <charset val="129"/>
      </rPr>
      <t>단위로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..</t>
    </r>
  </si>
  <si>
    <t>Dieses Sub-Lot  wird als Sub-Lot prozessiert. Bitte loeschen Sie die Historie des Sub-Lot.</t>
  </si>
  <si>
    <t>This SubLot is processed base on Lot. Please delete history by Lot.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</si>
  <si>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LOT BASE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 xml:space="preserve">. LOT </t>
    </r>
    <r>
      <rPr>
        <sz val="10"/>
        <color theme="1"/>
        <rFont val="돋움"/>
        <family val="3"/>
        <charset val="129"/>
      </rPr>
      <t>단위로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..</t>
    </r>
  </si>
  <si>
    <t>Dieses Sub-Lot wird als Lot prozessiert. Bitte loeschen Sie die Lot-Historie.</t>
  </si>
  <si>
    <t>Faild to find privious factory. Please contact administrator.</t>
  </si>
  <si>
    <r>
      <t>WIPLTH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찾는데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>. MES</t>
    </r>
    <r>
      <rPr>
        <sz val="10"/>
        <color theme="1"/>
        <rFont val="돋움"/>
        <family val="3"/>
        <charset val="129"/>
      </rPr>
      <t>담당자에게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</si>
  <si>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Die Privious-Factory konnte nicht gefunden werden. Bitte kontaktieren Sie den Administrator.</t>
  </si>
  <si>
    <t>The last transaction code between Lot and SubLot is not matched. Please delete history by SubLot.</t>
  </si>
  <si>
    <r>
      <t>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TRANSACTION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SUBLOT </t>
    </r>
    <r>
      <rPr>
        <sz val="10"/>
        <color theme="1"/>
        <rFont val="돋움"/>
        <family val="3"/>
        <charset val="129"/>
      </rPr>
      <t>단위로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</si>
  <si>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Die letzte Transaction-Code zwischen Lot und Sub-Lot stimmen nicht ueberein. Bitte loeschen Sie die Sub-Lot Historie.</t>
  </si>
  <si>
    <t>The last history sequence of SubLot is greater than the last history sequence of Lot. Please delete history by SubLot.</t>
  </si>
  <si>
    <r>
      <t>SUBLOT LOT_HIST_SEQ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HIST_SEQ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큽니다</t>
    </r>
    <r>
      <rPr>
        <sz val="10"/>
        <color theme="1"/>
        <rFont val="Arial"/>
        <family val="2"/>
      </rPr>
      <t xml:space="preserve">. SUBLOT </t>
    </r>
    <r>
      <rPr>
        <sz val="10"/>
        <color theme="1"/>
        <rFont val="돋움"/>
        <family val="3"/>
        <charset val="129"/>
      </rPr>
      <t>단위로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</si>
  <si>
    <t>ie letzte Historien-Sequence des Sub-Lot ist groesser als die letzte Historien-Sequence des Lot. Bitte loeschen die Sub-Lot Historie.</t>
  </si>
  <si>
    <t>This transaction is not supported. Please use extension transaction.</t>
  </si>
  <si>
    <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확장</t>
    </r>
    <r>
      <rPr>
        <sz val="10"/>
        <color theme="1"/>
        <rFont val="Arial"/>
        <family val="2"/>
      </rPr>
      <t>(EXTENSION)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</si>
  <si>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Diese Transaktion wird nicht unterstutzt. Bitte verwenden Sie die   Extension-Transaction.</t>
  </si>
  <si>
    <t>This transaction is not supported.</t>
  </si>
  <si>
    <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</si>
  <si>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Transaktion wird nicht unterstuetzt.</t>
  </si>
  <si>
    <t>No sublot history exist at entered period.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</si>
  <si>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기간에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</si>
  <si>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Fuer den angegebenen Zeitraum existiert keine Historie.</t>
  </si>
  <si>
    <t>This sub lot quantity must grater than 0.</t>
  </si>
  <si>
    <r>
      <t>SUB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수량은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개보다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커야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</si>
  <si>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Sub-Lot-Quantity muss groesser 0 sein.</t>
  </si>
  <si>
    <t>This batch already exists.</t>
  </si>
  <si>
    <r>
      <t>이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</si>
  <si>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Dieser Batch existiert bereits.</t>
  </si>
  <si>
    <t>This batch does not exist.</t>
  </si>
  <si>
    <r>
      <t>이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</si>
  <si>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Batch existiert noch nicht.</t>
  </si>
  <si>
    <t>This lot has different material.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</si>
  <si>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</si>
  <si>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Lot hat ein unterschiedliches Material.</t>
  </si>
  <si>
    <t>This lot has different flow.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</si>
  <si>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</si>
  <si>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Lot hat einen unterschiedlichen Flow.</t>
  </si>
  <si>
    <t>This lot has different operation.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</si>
  <si>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</si>
  <si>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Lot hat unerschiedliche Operationen.</t>
  </si>
  <si>
    <t>This lot has different recipe.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</si>
  <si>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RECIPE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</si>
  <si>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Lot hat unterschiedliche Recipe.</t>
  </si>
  <si>
    <t>This resource is not batch resource.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</si>
  <si>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</si>
  <si>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Diese Resource ist keine Batch-Resource.</t>
  </si>
  <si>
    <t>This batch count is not allowed.</t>
  </si>
  <si>
    <r>
      <t>이</t>
    </r>
    <r>
      <rPr>
        <sz val="10"/>
        <color theme="1"/>
        <rFont val="Arial"/>
        <family val="2"/>
      </rPr>
      <t xml:space="preserve"> BATCH </t>
    </r>
    <r>
      <rPr>
        <sz val="10"/>
        <color theme="1"/>
        <rFont val="돋움"/>
        <family val="3"/>
        <charset val="129"/>
      </rPr>
      <t>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</si>
  <si>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Batch-Count ist nicht erlaubt.</t>
  </si>
  <si>
    <t>The lot status is not WAIT.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</si>
  <si>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</si>
  <si>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Der Lot-Status ist nicht WAIT.</t>
  </si>
  <si>
    <t>This lot is already inclued at the batch.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</si>
  <si>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</si>
  <si>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Lot ist bereits Bestandteil des Batch.</t>
  </si>
  <si>
    <t>This port is an unloading port.</t>
  </si>
  <si>
    <r>
      <t>이</t>
    </r>
    <r>
      <rPr>
        <sz val="10"/>
        <color theme="1"/>
        <rFont val="Arial"/>
        <family val="2"/>
      </rPr>
      <t xml:space="preserve"> PORT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UNLOADING PORT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</si>
  <si>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Dieser Port ist ein Unloading-Port.</t>
  </si>
  <si>
    <t>This operation is a critical operation. Start resource is different with previous critical resource.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</si>
  <si>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CRITICAL </t>
    </r>
    <r>
      <rPr>
        <sz val="10"/>
        <color theme="1"/>
        <rFont val="돋움"/>
        <family val="3"/>
        <charset val="129"/>
      </rPr>
      <t>공정이며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하고자하는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CRITICAL </t>
    </r>
    <r>
      <rPr>
        <sz val="10"/>
        <color theme="1"/>
        <rFont val="돋움"/>
        <family val="3"/>
        <charset val="129"/>
      </rPr>
      <t>공정에서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</si>
  <si>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 ist eine Critical-Operation. Das Starten der Resource ist unterschiedlich als mit der vorhergehenen Critical-Resource.</t>
  </si>
  <si>
    <t>This Alarm Message is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</si>
  <si>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메시지입니다</t>
    </r>
    <r>
      <rPr>
        <sz val="10"/>
        <color theme="1"/>
        <rFont val="Arial"/>
        <family val="2"/>
      </rPr>
      <t>.</t>
    </r>
  </si>
  <si>
    <t>Diese Alarm-Message existiert nicht.</t>
  </si>
  <si>
    <t>This queue time setup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</si>
  <si>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</t>
    </r>
    <r>
      <rPr>
        <sz val="10"/>
        <color theme="1"/>
        <rFont val="Arial"/>
        <family val="2"/>
      </rPr>
      <t xml:space="preserve"> QUEUE TIME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</si>
  <si>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Queue-Time-Setup existiert nicht.</t>
  </si>
  <si>
    <t>This slot number already exists for another sublot.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</si>
  <si>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SLOT </t>
    </r>
    <r>
      <rPr>
        <sz val="10"/>
        <color theme="1"/>
        <rFont val="돋움"/>
        <family val="3"/>
        <charset val="129"/>
      </rPr>
      <t>번호가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됩니다</t>
    </r>
    <r>
      <rPr>
        <sz val="10"/>
        <color theme="1"/>
        <rFont val="Arial"/>
        <family val="2"/>
      </rPr>
      <t>.</t>
    </r>
  </si>
  <si>
    <t>Diese Slot-Number existiert bereits fuer ein anderes Sub-Lot.</t>
  </si>
  <si>
    <t>The input Carrier is same as current Carrier or blank. Please check the input data.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</si>
  <si>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카세트를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</si>
  <si>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Der Input-Carrier ist der gleiche als der aktuelle, oder er ist leer. Bitte ueberpruefen Sie die Input-Datan.</t>
  </si>
  <si>
    <t>This resource is not a batch resource. It can not process batch lot.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</si>
  <si>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BATCH 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 BATCH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</si>
  <si>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Resource ist keine Batch-Resource. Es kan kein Batch-Lot prozessieren.</t>
  </si>
  <si>
    <t>This resource is batch resource. It can process only batch lot.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</si>
  <si>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BATCH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BATCH LOT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</si>
  <si>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Resource ist eine Batch-Resource. Sie kann nur Batch-Lot prozessieren.</t>
  </si>
  <si>
    <t>Duplicated defect data is entered. Sublot, defect_code, x and y must be unique.</t>
  </si>
  <si>
    <r>
      <t>중복되는</t>
    </r>
    <r>
      <rPr>
        <sz val="10"/>
        <color theme="1"/>
        <rFont val="Arial"/>
        <family val="2"/>
      </rPr>
      <t xml:space="preserve"> DEFECT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SUBLOT, DEFECT_CODE, X, Y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유일해야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</si>
  <si>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Doppelte Defect-Data wurden eingegeben. Sublot, defect_code, x und y muessen unique sein.</t>
  </si>
  <si>
    <t>Duplicated defect data is entered. Time, sublot, defect_code, x and y must be unique.</t>
  </si>
  <si>
    <r>
      <t>중복되는</t>
    </r>
    <r>
      <rPr>
        <sz val="10"/>
        <color theme="1"/>
        <rFont val="Arial"/>
        <family val="2"/>
      </rPr>
      <t xml:space="preserve"> DEFECT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TIME, SUBLOT, DEFECT_CODE, X, Y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유일해야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</si>
  <si>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This defect history does not exist. Please check history.</t>
  </si>
  <si>
    <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DEFECT </t>
    </r>
    <r>
      <rPr>
        <sz val="10"/>
        <color theme="1"/>
        <rFont val="돋움"/>
        <family val="3"/>
        <charset val="129"/>
      </rPr>
      <t>이력입니다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</si>
  <si>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Defect-Historie existiert nicht. Ueberpruefen Sie die Historie.</t>
  </si>
  <si>
    <t>No defect history exist at entered period.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</si>
  <si>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기간에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DEFECT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</si>
  <si>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Fuer den angegebenen Zeitraum existiet keine Historie.</t>
  </si>
  <si>
    <t>Unit1 and sublot quantity is mismatch. Please check quantity.</t>
  </si>
  <si>
    <r>
      <t>UNIT1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</si>
  <si>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Unit1 und Sublo-Quantity stimmen nicht ueberein. Ueberpruefen Sie die Quantiy.</t>
  </si>
  <si>
    <t>Input quantity of sublot and good cell grade quantity does not match.</t>
  </si>
  <si>
    <r>
      <t>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살아있는</t>
    </r>
    <r>
      <rPr>
        <sz val="10"/>
        <color theme="1"/>
        <rFont val="Arial"/>
        <family val="2"/>
      </rPr>
      <t xml:space="preserve"> CELL GRADE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</si>
  <si>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Input-Quantity des Sub-Lot und des Good-Cell-Grade-Quantity stimmen nicht ueberein.</t>
  </si>
  <si>
    <t>Unit1 quantity of lot and sublot quantity does not match.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</si>
  <si>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UNIT1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갯수가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</si>
  <si>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Unit1-Quantity des Lot und des Sub-Lot sitmmen nicht ueberein.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</si>
  <si>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UNIT2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UNIT2 </t>
    </r>
    <r>
      <rPr>
        <sz val="10"/>
        <color theme="1"/>
        <rFont val="돋움"/>
        <family val="3"/>
        <charset val="129"/>
      </rPr>
      <t>수량의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</si>
  <si>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Input-Quantity des Sub-Lot und des Good-Cell-Grade stimmen nicht ueberein.</t>
  </si>
  <si>
    <t>This defect code does not exist. Please check defect code.</t>
  </si>
  <si>
    <r>
      <t>이</t>
    </r>
    <r>
      <rPr>
        <sz val="10"/>
        <color theme="1"/>
        <rFont val="Arial"/>
        <family val="2"/>
      </rPr>
      <t xml:space="preserve"> DEFECT CODE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SETUP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DEFECT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</si>
  <si>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Dieser Defect-Code existiert nicht. Bitte ueberpruefen Sie den Defect-Code.</t>
  </si>
  <si>
    <t>This Sampling Rule does not exist.</t>
  </si>
  <si>
    <r>
      <t>이</t>
    </r>
    <r>
      <rPr>
        <sz val="10"/>
        <color theme="1"/>
        <rFont val="Arial"/>
        <family val="2"/>
      </rPr>
      <t xml:space="preserve"> Sampling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</si>
  <si>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Sampling-Rule existiert nicht.</t>
  </si>
  <si>
    <t>Spec Value must be larger than Zero. Please check Spec Value.</t>
  </si>
  <si>
    <r>
      <t xml:space="preserve">Spec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커야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 Spec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</si>
  <si>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Der Spec-Value muss groesser als 0 sein. Bitte ueberpruefen Sie den Spec-Value.</t>
  </si>
  <si>
    <t>spec_n must not be larger than spec_m. Please check Spec Value.</t>
  </si>
  <si>
    <r>
      <t xml:space="preserve">Spec_n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spec_m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클수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. Spec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</si>
  <si>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Spec_n darf nicht groesser als Spec_m sein. Bitte ueberpruefen Sie die Werte.</t>
  </si>
  <si>
    <t>New Unit of Measure is defined in this Operation. Please enter the Quantity of new Unit.</t>
  </si>
  <si>
    <r>
      <t>새로운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0</t>
    </r>
    <r>
      <rPr>
        <sz val="10"/>
        <color theme="1"/>
        <rFont val="돋움"/>
        <family val="3"/>
        <charset val="129"/>
      </rPr>
      <t>이상의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입력하세요</t>
    </r>
    <r>
      <rPr>
        <sz val="10"/>
        <color theme="1"/>
        <rFont val="Arial"/>
        <family val="2"/>
      </rPr>
      <t>.</t>
    </r>
  </si>
  <si>
    <t>Eine neue Unit wurde fuer diese Operation definiert. Bitte geben Sie die Qantity fuer diese Unit an.</t>
  </si>
  <si>
    <t>There is no quantity to cut. Please check quantity.</t>
  </si>
  <si>
    <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CUTTING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</si>
  <si>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Es gibt keine Quantity fuer Cut. Bitte ueberpruefen Sie die Quantity.</t>
  </si>
  <si>
    <t>Some quantity is remaining. Please check quantity.</t>
  </si>
  <si>
    <r>
      <t xml:space="preserve">CUTTING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남아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</si>
  <si>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Es ist noch nicht die gesammte Quantity verbraucht. Ueberpruefen Sie die Quantity.</t>
  </si>
  <si>
    <t>Sublot quantity is to big. Please check sublot quantity.</t>
  </si>
  <si>
    <r>
      <t xml:space="preserve">SUBLOT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너무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</si>
  <si>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Sub-Lot-Qquantity ist zu gross. Bitte ueberpruefen Sie die Sub-Lot-Quantity.</t>
  </si>
  <si>
    <t>Sublot operation does not match with lot. Please check operation.</t>
  </si>
  <si>
    <r>
      <t>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</si>
  <si>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Sub-Lot-Operation stimmt nicht mit dem Lot ueberein. Bitte ueberpruefen Sie die Operation.</t>
  </si>
  <si>
    <t>This material has lot. Please delete lot first.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</si>
  <si>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제품에는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</si>
  <si>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Dieses Material hat ein Lot. Bitte loeschen Sie das Lot zuerst.</t>
  </si>
  <si>
    <t>This material is not defined for that panel count(x,y).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</si>
  <si>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제품에는</t>
    </r>
    <r>
      <rPr>
        <sz val="10"/>
        <color theme="1"/>
        <rFont val="Arial"/>
        <family val="2"/>
      </rPr>
      <t xml:space="preserve"> PANEL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(X)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PANEL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>(Y)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</si>
  <si>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Material ist fuer diesen Panel-Count(x, y) nicht definiert.</t>
  </si>
  <si>
    <t>The last transaction code of the Lot is not LOSS.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</si>
  <si>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LOSS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</si>
  <si>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Der letzte Transactionscode des Lot ist nicht LOSS.</t>
  </si>
  <si>
    <t>Defect item does not exist at this resource 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</si>
  <si>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장비에는</t>
    </r>
    <r>
      <rPr>
        <sz val="10"/>
        <color theme="1"/>
        <rFont val="Arial"/>
        <family val="2"/>
      </rPr>
      <t xml:space="preserve"> DEFECT ITEM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</si>
  <si>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Defect-Item existiert fuer diese Resource nicht.</t>
  </si>
  <si>
    <t>Defect item already exists at this resource 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</si>
  <si>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DEFECT ITEM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</si>
  <si>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Das Defect-Item existiert fuer diese Resource bereits.</t>
  </si>
  <si>
    <t>Invalid collect type. Collect type should be "M" or "A".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</si>
  <si>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COLLECT TYPE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 COLLECT TYPE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"M", "A"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</si>
  <si>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Collect-Type. Gueltie Werte sind "M" oder "A".</t>
  </si>
  <si>
    <t>Default rework flow is not set at this MFO.</t>
  </si>
  <si>
    <r>
      <t>이</t>
    </r>
    <r>
      <rPr>
        <sz val="10"/>
        <color theme="1"/>
        <rFont val="Arial"/>
        <family val="2"/>
      </rPr>
      <t xml:space="preserve"> DFO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DEFAULT REWORK FLOW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</si>
  <si>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Der Default-Rework-Flow ist diesem MFO nicht zugewiesen.</t>
  </si>
  <si>
    <t>Transfer can not use auto terminate. Please use shipping</t>
  </si>
  <si>
    <r>
      <t>TRANSFER</t>
    </r>
    <r>
      <rPr>
        <sz val="10"/>
        <color theme="1"/>
        <rFont val="돋움"/>
        <family val="3"/>
        <charset val="129"/>
      </rPr>
      <t>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TERMINATE</t>
    </r>
    <r>
      <rPr>
        <sz val="10"/>
        <color theme="1"/>
        <rFont val="돋움"/>
        <family val="3"/>
        <charset val="129"/>
      </rPr>
      <t>기능을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SHIPPING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</si>
  <si>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Der Transfer kann Auto-Terminate nicht verwenden. Bitte verwenden Sie Shipping.</t>
  </si>
  <si>
    <t>Start / end tracking flag can not be set at same time. Please set a flag.</t>
  </si>
  <si>
    <r>
      <t>START / END TRACKING FLAG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한개의</t>
    </r>
    <r>
      <rPr>
        <sz val="10"/>
        <color theme="1"/>
        <rFont val="Arial"/>
        <family val="2"/>
      </rPr>
      <t xml:space="preserve"> FLAG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</si>
  <si>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FlagsStart-  End-Tracking koennen nicht zur selben Zeit gesetzt werden.</t>
  </si>
  <si>
    <t>Sublot tracking flag does not exist at this 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</si>
  <si>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SUBLOT TRACKING FLAG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</si>
  <si>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Flag Sub-Lot-Tracking existiert fuer diese Operation nicht.</t>
  </si>
  <si>
    <t>This field requires an integer. Please enter integer.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</si>
  <si>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정수를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</si>
  <si>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Eingabefeld verlangt ein Integer. Bitte geben Sie ein Integer ein.</t>
  </si>
  <si>
    <t>This transaction can not create new unit.</t>
  </si>
  <si>
    <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새로운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</si>
  <si>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Transaktion kann keine neue Unit anlegen.</t>
  </si>
  <si>
    <t>Sublot can not create new unit.</t>
  </si>
  <si>
    <r>
      <t>SUBLOT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새로운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</si>
  <si>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Sub-Lot kann keine Unit anlegen.</t>
  </si>
  <si>
    <t>Carrier and lot information are not matching.</t>
  </si>
  <si>
    <r>
      <t>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카세트의</t>
    </r>
    <r>
      <rPr>
        <sz val="10"/>
        <color theme="1"/>
        <rFont val="Arial"/>
        <family val="2"/>
      </rPr>
      <t xml:space="preserve"> CST_ID,LOT_ID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</si>
  <si>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Carrier und Lot-Information stimmen nicht ueberein.</t>
  </si>
  <si>
    <t>New unit is found. Please enter new unit quantity.</t>
  </si>
  <si>
    <r>
      <t>새로운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새로운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입력하세요</t>
    </r>
  </si>
  <si>
    <t>Es wurde eine neue Unit gefunden. Geben Sie die Menge fuer die Einheit an.</t>
  </si>
  <si>
    <t>This operation has a lot. This operation can not deleted.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</si>
  <si>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</si>
  <si>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Operation hat ein Lot. Diese Operation kann nicht geloescht weden.</t>
  </si>
  <si>
    <t>This operation is a transit operation. It is impossible to attach at flow.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</si>
  <si>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INTRANSIT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들어갈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</si>
  <si>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 ist eine Transit-Operation, deshalb ist es nicht moeglich einen Flow zu zuzuordnen.</t>
  </si>
  <si>
    <t>Some flow use this operation. Transit flag can not be set.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</si>
  <si>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INTRANSIT </t>
    </r>
    <r>
      <rPr>
        <sz val="10"/>
        <color theme="1"/>
        <rFont val="돋움"/>
        <family val="3"/>
        <charset val="129"/>
      </rPr>
      <t>공정으로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</si>
  <si>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 Flow verwendet diese Operation, deshalb kann das Flag Transit nicht gesetzt werden.</t>
  </si>
  <si>
    <t>Shipping, Store, Start Required, End Oper flag can not be set at Transit operation.</t>
  </si>
  <si>
    <r>
      <t xml:space="preserve">INTRANSIT </t>
    </r>
    <r>
      <rPr>
        <sz val="10"/>
        <color theme="1"/>
        <rFont val="돋움"/>
        <family val="3"/>
        <charset val="129"/>
      </rPr>
      <t>공정에서는</t>
    </r>
    <r>
      <rPr>
        <sz val="10"/>
        <color theme="1"/>
        <rFont val="Arial"/>
        <family val="2"/>
      </rPr>
      <t xml:space="preserve"> SHIPPING FALG</t>
    </r>
    <r>
      <rPr>
        <sz val="10"/>
        <color theme="1"/>
        <rFont val="돋움"/>
        <family val="3"/>
        <charset val="129"/>
      </rPr>
      <t>등의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FLAG</t>
    </r>
    <r>
      <rPr>
        <sz val="10"/>
        <color theme="1"/>
        <rFont val="돋움"/>
        <family val="3"/>
        <charset val="129"/>
      </rPr>
      <t>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</si>
  <si>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Flags Shipping, Store, Start Required, End Oper koennen fuer eine Transit-Operation nicht gesetzt werden.</t>
  </si>
  <si>
    <t>This operation has lot. Transit flag can not modified.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</si>
  <si>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공정의</t>
    </r>
    <r>
      <rPr>
        <sz val="10"/>
        <color theme="1"/>
        <rFont val="Arial"/>
        <family val="2"/>
      </rPr>
      <t xml:space="preserve"> INTRANSIT FLAG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</si>
  <si>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Operation hat ein Lot, deshalb kann das Flag Transit nicht veraendert werden.</t>
  </si>
  <si>
    <t>To flow,oper is the same as return flow,oper. This is not allowed.</t>
  </si>
  <si>
    <r>
      <t>TO FLOW, OPER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RETURN FLOW,OPER 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특별한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없는한</t>
    </r>
    <r>
      <rPr>
        <sz val="10"/>
        <color theme="1"/>
        <rFont val="Arial"/>
        <family val="2"/>
      </rPr>
      <t xml:space="preserve"> RETURN FLOW,OPER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</si>
  <si>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To-Flow-Oper ist identisch mit dem Return-Flow-Oper. Dies ist nicht erlaubt.</t>
  </si>
  <si>
    <t>SYSTEM FACTORY is default factory. It can not be deleted.</t>
  </si>
  <si>
    <r>
      <t xml:space="preserve">SYSTEM </t>
    </r>
    <r>
      <rPr>
        <sz val="10"/>
        <color theme="1"/>
        <rFont val="돋움"/>
        <family val="3"/>
        <charset val="129"/>
      </rPr>
      <t>공장은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공장은</t>
    </r>
    <r>
      <rPr>
        <sz val="10"/>
        <color theme="1"/>
        <rFont val="Arial"/>
        <family val="2"/>
      </rPr>
      <t xml:space="preserve"> DEFAULT </t>
    </r>
    <r>
      <rPr>
        <sz val="10"/>
        <color theme="1"/>
        <rFont val="돋움"/>
        <family val="3"/>
        <charset val="129"/>
      </rPr>
      <t>공장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</si>
  <si>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SYSTEM FACTORY ist die standard Factory. Sie kann nicht geloescht werden.</t>
  </si>
  <si>
    <t>This factory has lot. Please delete lot first.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</si>
  <si>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공장에는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</si>
  <si>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Diese Factory hat ein Lot. Bitte loeschen sie dieses Lot zuerset.</t>
  </si>
  <si>
    <t>Deleting factory is used by another factory as shiping factory.</t>
  </si>
  <si>
    <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공장에서</t>
    </r>
    <r>
      <rPr>
        <sz val="10"/>
        <color theme="1"/>
        <rFont val="Arial"/>
        <family val="2"/>
      </rPr>
      <t xml:space="preserve"> SHIPPING </t>
    </r>
    <r>
      <rPr>
        <sz val="10"/>
        <color theme="1"/>
        <rFont val="돋움"/>
        <family val="3"/>
        <charset val="129"/>
      </rPr>
      <t>공장으로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</si>
  <si>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 zu loeschende Factory wird durch eine andere Factory als Shiping-Factory verwendet.</t>
  </si>
  <si>
    <t>Current resource does not match with resource of lot.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</si>
  <si>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</si>
  <si>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aktuelle Resource stimmt nicht mit der des Lot ueberein.</t>
  </si>
  <si>
    <t>Current resource and change resource is the same. Please check resource.</t>
  </si>
  <si>
    <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장비를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</si>
  <si>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 Current-Resource und die Change-Resource sind identisch. Bitte ueberpruefen Sie die Resource.</t>
  </si>
  <si>
    <t>Current carrier does not match with carrier of lot.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</si>
  <si>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카세트와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</si>
  <si>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Der Current-Carrier stimmt nicht mit Carrier des Lot ueberein.</t>
  </si>
  <si>
    <t>This is a Transit Operation. It is impossible to unstore Lot in Transit 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</si>
  <si>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INTRANSIT </t>
    </r>
    <r>
      <rPr>
        <sz val="10"/>
        <color theme="1"/>
        <rFont val="돋움"/>
        <family val="3"/>
        <charset val="129"/>
      </rPr>
      <t>공정입니다</t>
    </r>
    <r>
      <rPr>
        <sz val="10"/>
        <color theme="1"/>
        <rFont val="Arial"/>
        <family val="2"/>
      </rPr>
      <t xml:space="preserve">. INTRANSIT </t>
    </r>
    <r>
      <rPr>
        <sz val="10"/>
        <color theme="1"/>
        <rFont val="돋움"/>
        <family val="3"/>
        <charset val="129"/>
      </rPr>
      <t>공정으로</t>
    </r>
    <r>
      <rPr>
        <sz val="10"/>
        <color theme="1"/>
        <rFont val="Arial"/>
        <family val="2"/>
      </rPr>
      <t xml:space="preserve"> UNSTORE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</si>
  <si>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 ist eine Transit-Operation. Es ist nicht moeglich ein Unstore fuer ein Lot durchzufuehren.</t>
  </si>
  <si>
    <t>This flow has lot. This flow can not be deleted.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</si>
  <si>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</si>
  <si>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Flow hat ein Lot. Dieser Flow kann nicht geloescht  werden.</t>
  </si>
  <si>
    <t>CMF Does not exist about the specific item</t>
  </si>
  <si>
    <t>Es existiert kein CMF fuer den spezifizierten Wert.</t>
  </si>
  <si>
    <t>No Lot History exist about the transaction.</t>
  </si>
  <si>
    <r>
      <t>TRANSACTION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</si>
  <si>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existiert keine Lot-Historie ueber diese Transaction.</t>
  </si>
  <si>
    <t>Main lot material does not match with material of child lot.</t>
  </si>
  <si>
    <r>
      <t>MOTHER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CHILD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</si>
  <si>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Das Material des Lot stimmt nicht mit dem des Child-Lot ueberein.</t>
  </si>
  <si>
    <t>This operation is not attached at material.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</si>
  <si>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</si>
  <si>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Operation ist dem Material nicht zugewiesen.</t>
  </si>
  <si>
    <t>The Lot is not in Hold. It is only available to input Trouble Sheet for the Lot in Hold.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</si>
  <si>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HOLD </t>
    </r>
    <r>
      <rPr>
        <sz val="10"/>
        <color theme="1"/>
        <rFont val="돋움"/>
        <family val="3"/>
        <charset val="129"/>
      </rPr>
      <t>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 HOLD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이상발생입력을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</si>
  <si>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Sie koennen kein Trouble-Sheet anlegen, da das Lot nicht auf Hold steht.</t>
  </si>
  <si>
    <t>Input quantity of Child Lot must greater zero.</t>
  </si>
  <si>
    <r>
      <t>Child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수량은</t>
    </r>
    <r>
      <rPr>
        <sz val="10"/>
        <color theme="1"/>
        <rFont val="Arial"/>
        <family val="2"/>
      </rPr>
      <t xml:space="preserve"> 0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</si>
  <si>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 Input-Quantity des Child-Lot muss groesser als 0 sein.</t>
  </si>
  <si>
    <t>The Return Lot ID is already exist.</t>
  </si>
  <si>
    <r>
      <t>이</t>
    </r>
    <r>
      <rPr>
        <sz val="10"/>
        <color theme="1"/>
        <rFont val="Arial"/>
        <family val="2"/>
      </rPr>
      <t xml:space="preserve"> RETURN  LOT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</si>
  <si>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 Return- Lot ID exisitiert bereits.</t>
  </si>
  <si>
    <t>The Return Lot ID does not exist.</t>
  </si>
  <si>
    <r>
      <t>이</t>
    </r>
    <r>
      <rPr>
        <sz val="10"/>
        <color theme="1"/>
        <rFont val="Arial"/>
        <family val="2"/>
      </rPr>
      <t xml:space="preserve"> RETURN  LOT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</si>
  <si>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Return-Lot ID existiert noch nicht.</t>
  </si>
  <si>
    <t>The Return Lot is already closed.</t>
  </si>
  <si>
    <r>
      <t>이</t>
    </r>
    <r>
      <rPr>
        <sz val="10"/>
        <color theme="1"/>
        <rFont val="Arial"/>
        <family val="2"/>
      </rPr>
      <t xml:space="preserve"> RETURN 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</si>
  <si>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Das Return-Lot existiert bereits.</t>
  </si>
  <si>
    <t>The relation between the current Shift and previous Shift is invalid.</t>
  </si>
  <si>
    <r>
      <t>현재</t>
    </r>
    <r>
      <rPr>
        <sz val="10"/>
        <color theme="1"/>
        <rFont val="Arial"/>
        <family val="2"/>
      </rPr>
      <t xml:space="preserve"> SHIFT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SHIFT</t>
    </r>
    <r>
      <rPr>
        <sz val="10"/>
        <color theme="1"/>
        <rFont val="돋움"/>
        <family val="3"/>
        <charset val="129"/>
      </rPr>
      <t>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부적합합니다</t>
    </r>
    <r>
      <rPr>
        <sz val="10"/>
        <color theme="1"/>
        <rFont val="Arial"/>
        <family val="2"/>
      </rPr>
      <t>.</t>
    </r>
  </si>
  <si>
    <t>Die Relation zwischen der aktuellen und der vorhergehenden Shift ist ungueltig.</t>
  </si>
  <si>
    <t>Can not Ship to the current Factory.</t>
  </si>
  <si>
    <r>
      <t>자신의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공장으로는</t>
    </r>
    <r>
      <rPr>
        <sz val="10"/>
        <color theme="1"/>
        <rFont val="Arial"/>
        <family val="2"/>
      </rPr>
      <t xml:space="preserve"> Shipping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</si>
  <si>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Zur aktuellen Factory kann kein Ship durchgefuehrt werden.</t>
  </si>
  <si>
    <t>Can not Ship to the SYSTEM Factory.</t>
  </si>
  <si>
    <r>
      <t xml:space="preserve">SYSTEM </t>
    </r>
    <r>
      <rPr>
        <sz val="10"/>
        <color theme="1"/>
        <rFont val="돋움"/>
        <family val="3"/>
        <charset val="129"/>
      </rPr>
      <t>공장으로는</t>
    </r>
    <r>
      <rPr>
        <sz val="10"/>
        <color theme="1"/>
        <rFont val="Arial"/>
        <family val="2"/>
      </rPr>
      <t xml:space="preserve"> Shipping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</si>
  <si>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Zur System-Factory kann kein Ship durchgefuehrt werden.</t>
  </si>
  <si>
    <t>A rework flow for this condition already exists.</t>
  </si>
  <si>
    <r>
      <t>조건의</t>
    </r>
    <r>
      <rPr>
        <sz val="10"/>
        <color theme="1"/>
        <rFont val="Arial"/>
        <family val="2"/>
      </rPr>
      <t xml:space="preserve"> Rework Flow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</si>
  <si>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Ein Rework-Flow fuer diese Condition existiert bereits.</t>
  </si>
  <si>
    <t>A rework flow for this condition does not exist.</t>
  </si>
  <si>
    <r>
      <t>조건의</t>
    </r>
    <r>
      <rPr>
        <sz val="10"/>
        <color theme="1"/>
        <rFont val="Arial"/>
        <family val="2"/>
      </rPr>
      <t xml:space="preserve"> Rework Flow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</si>
  <si>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Ein Rework-Flow fuer diese Condition existiert nicht.</t>
  </si>
  <si>
    <t>No history for hold lot exists.</t>
  </si>
  <si>
    <r>
      <t xml:space="preserve">HOLD LOT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</si>
  <si>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existiert keine Historie fuer dieses Hold-Lot.</t>
  </si>
  <si>
    <t>HpU (Hour per Unit) and UpH (Unit per Hour) can not be set at the same time.</t>
  </si>
  <si>
    <r>
      <t>HpU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UpH Flag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</si>
  <si>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HpU (Hour per Unit) und UpH (Unit per Hour) koennen nicht zur gleichen Zeit gesetzt weden.</t>
  </si>
  <si>
    <t>UpH PROC TIME is 1 / HpU PROC TIME.</t>
  </si>
  <si>
    <r>
      <t>UpH PROC TIME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1 / HpU PROC TIME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</si>
  <si>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UpH PROC TIME ist 1 / HpU PROC TIME.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</si>
  <si>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제품을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</si>
  <si>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 Material wurde bereits geloescht. Bitte ueberpruefen Sie die Material-ID.</t>
  </si>
  <si>
    <t>HpU PROC TIME is 1 / UpH PROC TIME.</t>
  </si>
  <si>
    <r>
      <t>HpU PROC TIME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1 / UpH PROC TIME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</si>
  <si>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HpU PROC TIME ist 1 / UpH PROC TIME.</t>
  </si>
  <si>
    <t>Can not move operation. Because this operation is PULL 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</si>
  <si>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PULL </t>
    </r>
    <r>
      <rPr>
        <sz val="10"/>
        <color theme="1"/>
        <rFont val="돋움"/>
        <family val="3"/>
        <charset val="129"/>
      </rPr>
      <t>공정이므로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</si>
  <si>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 Move fuer diese Operation ist nicht moeglich. da es sich um eine PULL-Opeation handelt.</t>
  </si>
  <si>
    <t>Can not move operation in PUSH operation. Use 'END' transaction.</t>
  </si>
  <si>
    <r>
      <t>PUSH</t>
    </r>
    <r>
      <rPr>
        <sz val="10"/>
        <color theme="1"/>
        <rFont val="돋움"/>
        <family val="3"/>
        <charset val="129"/>
      </rPr>
      <t>공정에서는</t>
    </r>
    <r>
      <rPr>
        <sz val="10"/>
        <color theme="1"/>
        <rFont val="Arial"/>
        <family val="2"/>
      </rPr>
      <t xml:space="preserve"> MOVE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END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사용하세요</t>
    </r>
    <r>
      <rPr>
        <sz val="10"/>
        <color theme="1"/>
        <rFont val="Arial"/>
        <family val="2"/>
      </rPr>
      <t>.</t>
    </r>
  </si>
  <si>
    <t>Die Operation kann durch Move nicht in eine PUSH-Operation umgewandelt werden. Verwenden Sie die END-Transaktion.</t>
  </si>
  <si>
    <t>This operation requires "END" transaction. End Lot first.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</si>
  <si>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END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END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</si>
  <si>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Operation verlangt eine End-Transaktion. Fuehren Sie zuerst ein End Lot durch.</t>
  </si>
  <si>
    <t>The specified To Flow is in the same Optional Flow Group with the current Flow. Please input other To Flow.</t>
  </si>
  <si>
    <r>
      <t>현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</t>
    </r>
    <r>
      <rPr>
        <sz val="10"/>
        <color theme="1"/>
        <rFont val="Arial"/>
        <family val="2"/>
      </rPr>
      <t xml:space="preserve"> GROUP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</si>
  <si>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Der spezifizierte To-Flow ist in der gleichen Optional-Flow-Group wie der aktuelle Flow. Bitte geben Sie einen anderen To-Flow ein.</t>
  </si>
  <si>
    <t>The first Operation of the specified To Flow is set as Optional Operation Group. Please input To Operation.</t>
  </si>
  <si>
    <r>
      <t>다음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GROUP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</si>
  <si>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 erste Operation des spezifizierten To-Flow ist der Optional-Operation-Group zugewiesen. Bitte geben Sie die To-Operation ein.</t>
  </si>
  <si>
    <t>This lot is using this hold code already. Use different hold code.</t>
  </si>
  <si>
    <r>
      <t>입력된</t>
    </r>
    <r>
      <rPr>
        <sz val="10"/>
        <color theme="1"/>
        <rFont val="Arial"/>
        <family val="2"/>
      </rPr>
      <t xml:space="preserve"> HOLD CODE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HOLD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</si>
  <si>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Dieser Lot verwendet diesen Holde-Code bereits, verwenden Sie einen anderen Holde-Code.</t>
  </si>
  <si>
    <t>No history for the Hold Code. Please input another Hold Code.</t>
  </si>
  <si>
    <r>
      <t>이</t>
    </r>
    <r>
      <rPr>
        <sz val="10"/>
        <color theme="1"/>
        <rFont val="Arial"/>
        <family val="2"/>
      </rPr>
      <t xml:space="preserve"> HOLD CODE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HOLD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HOLD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입력하세요</t>
    </r>
    <r>
      <rPr>
        <sz val="10"/>
        <color theme="1"/>
        <rFont val="Arial"/>
        <family val="2"/>
      </rPr>
      <t>.</t>
    </r>
  </si>
  <si>
    <t>Fuer den Hold-Code existiert keine Historie, geben Sie einen anderen Hold-Code ein.</t>
  </si>
  <si>
    <t>A repair operation for this condition already exists.</t>
  </si>
  <si>
    <r>
      <t>조건의</t>
    </r>
    <r>
      <rPr>
        <sz val="10"/>
        <color theme="1"/>
        <rFont val="Arial"/>
        <family val="2"/>
      </rPr>
      <t xml:space="preserve"> Repair Operation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</si>
  <si>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Eine Repair-Operation fuer diese Condition existiert bereits.</t>
  </si>
  <si>
    <t>This condition repair operation does not exist.</t>
  </si>
  <si>
    <r>
      <t>조건의</t>
    </r>
    <r>
      <rPr>
        <sz val="10"/>
        <color theme="1"/>
        <rFont val="Arial"/>
        <family val="2"/>
      </rPr>
      <t xml:space="preserve"> Repair Operation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</si>
  <si>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Repair Operation existiert nicht.</t>
  </si>
  <si>
    <t>Can not END without START in PULL Operation.</t>
  </si>
  <si>
    <r>
      <t xml:space="preserve">PULL </t>
    </r>
    <r>
      <rPr>
        <sz val="10"/>
        <color theme="1"/>
        <rFont val="돋움"/>
        <family val="3"/>
        <charset val="129"/>
      </rPr>
      <t>공정에서는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없이</t>
    </r>
    <r>
      <rPr>
        <sz val="10"/>
        <color theme="1"/>
        <rFont val="Arial"/>
        <family val="2"/>
      </rPr>
      <t xml:space="preserve"> END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</si>
  <si>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Ohne ein START in der PULL Operation gibt es kein END.</t>
  </si>
  <si>
    <t>This Lot is processed in PULL Operation.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</si>
  <si>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PULL </t>
    </r>
    <r>
      <rPr>
        <sz val="10"/>
        <color theme="1"/>
        <rFont val="돋움"/>
        <family val="3"/>
        <charset val="129"/>
      </rPr>
      <t>공정에서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</si>
  <si>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Das Lot wird in der PULL Operation prozessiert.</t>
  </si>
  <si>
    <t>This Lot is not repaired. Please check Lot 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</si>
  <si>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Repair</t>
    </r>
    <r>
      <rPr>
        <sz val="10"/>
        <color theme="1"/>
        <rFont val="돋움"/>
        <family val="3"/>
        <charset val="129"/>
      </rPr>
      <t>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 Lot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</si>
  <si>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Dieses Lot ist nicht repariert. Bitte ueberpruefen Sie die Lot ID.</t>
  </si>
  <si>
    <t>This Lot is in Repair process. Please End Report first.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</si>
  <si>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Repair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End Repair</t>
    </r>
    <r>
      <rPr>
        <sz val="10"/>
        <color theme="1"/>
        <rFont val="돋움"/>
        <family val="3"/>
        <charset val="129"/>
      </rPr>
      <t>하십시오</t>
    </r>
    <r>
      <rPr>
        <sz val="10"/>
        <color theme="1"/>
        <rFont val="Arial"/>
        <family val="2"/>
      </rPr>
      <t>.</t>
    </r>
  </si>
  <si>
    <t>Dieses Lot wird gerade repariert. Bitte beenden Sie den Report zuerst.</t>
  </si>
  <si>
    <t>This is required sublot for transaction. Please enter sublot info.</t>
  </si>
  <si>
    <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>.</t>
    </r>
  </si>
  <si>
    <t>Dieses Sub-Lot wird fuer die Transaction benoetigt. Bitte geben Sie bitte die Sub-Lot-Info ein.</t>
  </si>
  <si>
    <t>This lot has not sublot. Please enter valid lot.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</si>
  <si>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에는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</si>
  <si>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Lot hat keine Sub-Lots. Geben Sie ein gueltiges Lot ein.</t>
  </si>
  <si>
    <t>This transaction is not support to sublot bundle.</t>
  </si>
  <si>
    <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묶음으로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</si>
  <si>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 Transaction wird nicht fuer Sublot-Bundle unterstuetzt.</t>
  </si>
  <si>
    <t>The current Slot number and the specified change Slot number is same.</t>
  </si>
  <si>
    <r>
      <t>현재</t>
    </r>
    <r>
      <rPr>
        <sz val="10"/>
        <color theme="1"/>
        <rFont val="Arial"/>
        <family val="2"/>
      </rPr>
      <t xml:space="preserve"> Slot_No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Slot_No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동일합니다</t>
    </r>
    <r>
      <rPr>
        <sz val="10"/>
        <color theme="1"/>
        <rFont val="Arial"/>
        <family val="2"/>
      </rPr>
      <t>.</t>
    </r>
  </si>
  <si>
    <t>Die aktuelle Slot-Number und die spezifizierte Change-Slot-Number sind identisch.</t>
  </si>
  <si>
    <t>This year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</si>
  <si>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년도는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</si>
  <si>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Dieses Jahr existiert bereits.</t>
  </si>
  <si>
    <t>This year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</si>
  <si>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년도는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</si>
  <si>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This data is not valid. Please enter another data.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</si>
  <si>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정당하지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데이타을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입력하세요</t>
    </r>
    <r>
      <rPr>
        <sz val="10"/>
        <color theme="1"/>
        <rFont val="Arial"/>
        <family val="2"/>
      </rPr>
      <t>.</t>
    </r>
  </si>
  <si>
    <t>Diese Daten sind nicht gueltig. Bitte geben Sie gueltige Daten ein.</t>
  </si>
  <si>
    <t>This future action item already exists.</t>
  </si>
  <si>
    <r>
      <t>이</t>
    </r>
    <r>
      <rPr>
        <sz val="10"/>
        <color theme="1"/>
        <rFont val="Arial"/>
        <family val="2"/>
      </rPr>
      <t xml:space="preserve"> Future Action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</si>
  <si>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Future-Action-Item existiert bereits.</t>
  </si>
  <si>
    <t>This future action item does not exist.</t>
  </si>
  <si>
    <r>
      <t>이</t>
    </r>
    <r>
      <rPr>
        <sz val="10"/>
        <color theme="1"/>
        <rFont val="Arial"/>
        <family val="2"/>
      </rPr>
      <t xml:space="preserve"> Future Action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</si>
  <si>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Future-Action-Item existiert nicht.</t>
  </si>
  <si>
    <t>This queue time item already exists.</t>
  </si>
  <si>
    <r>
      <t>이</t>
    </r>
    <r>
      <rPr>
        <sz val="10"/>
        <color theme="1"/>
        <rFont val="Arial"/>
        <family val="2"/>
      </rPr>
      <t xml:space="preserve"> Queue Time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</si>
  <si>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Queue-Time existiert bereits.</t>
  </si>
  <si>
    <t>This queue time item does not exist.</t>
  </si>
  <si>
    <r>
      <t>이</t>
    </r>
    <r>
      <rPr>
        <sz val="10"/>
        <color theme="1"/>
        <rFont val="Arial"/>
        <family val="2"/>
      </rPr>
      <t xml:space="preserve"> Queue Time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</si>
  <si>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 Queue-Time existiert nicht.</t>
  </si>
  <si>
    <t>This lot exceed the queue time. Please check lot.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</si>
  <si>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Queue Time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지났습니다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</si>
  <si>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 Queue-Time fuer dieses Los ist ueberschritten.</t>
  </si>
  <si>
    <t>This operation does not define LOSS_CODE TABLE.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</si>
  <si>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LOSS_CODE TABLE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</si>
  <si>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Operation definiert keine LOSS_CODE TABLE.</t>
  </si>
  <si>
    <t>This operation does not define BONUS_CODE TABLE.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</si>
  <si>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BONUS_CODE TABLE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</si>
  <si>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Operation definiert keine BONUS_CODE TABLE.</t>
  </si>
  <si>
    <t>This operation does not define REWORK_CODE TABLE.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</si>
  <si>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공정에는</t>
    </r>
    <r>
      <rPr>
        <sz val="10"/>
        <color theme="1"/>
        <rFont val="Arial"/>
        <family val="2"/>
      </rPr>
      <t xml:space="preserve"> REWORK_CODE TABLE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</si>
  <si>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Operation definiert keine REWORK_CODE TABLE.</t>
  </si>
  <si>
    <t>This is a Store Operation. It is impossible to unstore Lot in Store 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</si>
  <si>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Store </t>
    </r>
    <r>
      <rPr>
        <sz val="10"/>
        <color theme="1"/>
        <rFont val="돋움"/>
        <family val="3"/>
        <charset val="129"/>
      </rPr>
      <t>공정입니다</t>
    </r>
    <r>
      <rPr>
        <sz val="10"/>
        <color theme="1"/>
        <rFont val="Arial"/>
        <family val="2"/>
      </rPr>
      <t>. Store</t>
    </r>
    <r>
      <rPr>
        <sz val="10"/>
        <color theme="1"/>
        <rFont val="돋움"/>
        <family val="3"/>
        <charset val="129"/>
      </rPr>
      <t>공정으로</t>
    </r>
    <r>
      <rPr>
        <sz val="10"/>
        <color theme="1"/>
        <rFont val="Arial"/>
        <family val="2"/>
      </rPr>
      <t xml:space="preserve"> UNSTORE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</si>
  <si>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 ist eine Store-Operation. Es ist nicht moeglich Unstore fuer ein Lot aufzurufen.</t>
  </si>
  <si>
    <t>Batch Lot count is invalid. Valid values are 1- 12.</t>
  </si>
  <si>
    <r>
      <t>ATCH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적당하지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(1 ~12).</t>
    </r>
  </si>
  <si>
    <t>Der Batch-Lot-Count ist ungueltig. Gueltige Werte sind 1- 12.</t>
  </si>
  <si>
    <t>This resource is no batch type. Please check process rule.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</si>
  <si>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리소스는</t>
    </r>
    <r>
      <rPr>
        <sz val="10"/>
        <color theme="1"/>
        <rFont val="Arial"/>
        <family val="2"/>
      </rPr>
      <t xml:space="preserve"> BATCH TYPE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  PROCESS RULE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</si>
  <si>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 Resource ist kein Batch-Type. Bitte ueberpruefen Sie die Process-Rule.</t>
  </si>
  <si>
    <t>This Resource does not permit this Batch count. Please check Batch creation rule and Lot count of the Batch.</t>
  </si>
  <si>
    <r>
      <t>이</t>
    </r>
    <r>
      <rPr>
        <sz val="10"/>
        <color theme="1"/>
        <rFont val="Arial"/>
        <family val="2"/>
      </rPr>
      <t xml:space="preserve"> RESOURCE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갯수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>.</t>
    </r>
  </si>
  <si>
    <t>Diese Resource erlaubt keinen Batch-Count. Bitte ueberpruefen Sie den Lot-Count des Batch.</t>
  </si>
  <si>
    <t>Batch Lot has different operation. Please check operation.</t>
  </si>
  <si>
    <r>
      <t>BATCH LOT</t>
    </r>
    <r>
      <rPr>
        <sz val="10"/>
        <color theme="1"/>
        <rFont val="돋움"/>
        <family val="3"/>
        <charset val="129"/>
      </rPr>
      <t>들의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</si>
  <si>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Batch-Lot hat eine unterschiedliche Operation. Bitte ueberpruefen Sie die Operation.</t>
  </si>
  <si>
    <t>Batch Lot has different flow. Please check flow</t>
  </si>
  <si>
    <r>
      <t>BATCH LOT</t>
    </r>
    <r>
      <rPr>
        <sz val="10"/>
        <color theme="1"/>
        <rFont val="돋움"/>
        <family val="3"/>
        <charset val="129"/>
      </rPr>
      <t>들의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</si>
  <si>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Batch-Lot hat einen unterschiedlichen Fow. Bitte ueberpruefen Sie den Flow.</t>
  </si>
  <si>
    <t>Batch Lot has different material. Please check material.</t>
  </si>
  <si>
    <r>
      <t>BATCH LOT</t>
    </r>
    <r>
      <rPr>
        <sz val="10"/>
        <color theme="1"/>
        <rFont val="돋움"/>
        <family val="3"/>
        <charset val="129"/>
      </rPr>
      <t>들의</t>
    </r>
    <r>
      <rPr>
        <sz val="10"/>
        <color theme="1"/>
        <rFont val="Arial"/>
        <family val="2"/>
      </rPr>
      <t xml:space="preserve"> MATERIAL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</si>
  <si>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Batch-Lot hat verschiedenes Material. Bitte ueberpruefen Sie das Material.</t>
  </si>
  <si>
    <t>atch Lot has different recipe. Please check recipe.</t>
  </si>
  <si>
    <r>
      <t>BATCH LOT</t>
    </r>
    <r>
      <rPr>
        <sz val="10"/>
        <color theme="1"/>
        <rFont val="돋움"/>
        <family val="3"/>
        <charset val="129"/>
      </rPr>
      <t>들의</t>
    </r>
    <r>
      <rPr>
        <sz val="10"/>
        <color theme="1"/>
        <rFont val="Arial"/>
        <family val="2"/>
      </rPr>
      <t xml:space="preserve"> RECIPE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</si>
  <si>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Batch-Lot hat unetrschiedliche Recipes. Bitte ueberpruefen Sie das Recipe</t>
  </si>
  <si>
    <t>his lot is already included at batch.</t>
  </si>
  <si>
    <t>Dieses Lot ist bereits in einem Batch enthalten.</t>
  </si>
  <si>
    <t>Batch id of lot does not match with entered batch id.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</si>
  <si>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BATCH ID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입력된</t>
    </r>
    <r>
      <rPr>
        <sz val="10"/>
        <color theme="1"/>
        <rFont val="Arial"/>
        <family val="2"/>
      </rPr>
      <t xml:space="preserve"> BATCH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</si>
  <si>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Batch-ID des Lot simmt nicht mit der eingegebenen Batch-ID ueberein.</t>
  </si>
  <si>
    <t>tem ID is duplicated in a Batch ID.</t>
  </si>
  <si>
    <r>
      <t xml:space="preserve">BATCH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ITEM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중복됩니다</t>
    </r>
    <r>
      <rPr>
        <sz val="10"/>
        <color theme="1"/>
        <rFont val="Arial"/>
        <family val="2"/>
      </rPr>
      <t>.</t>
    </r>
  </si>
  <si>
    <t>Item ID ist doppelt vertreten im BATCH.</t>
  </si>
  <si>
    <t>his batch id does not exist.</t>
  </si>
  <si>
    <r>
      <t>이</t>
    </r>
    <r>
      <rPr>
        <sz val="10"/>
        <color theme="1"/>
        <rFont val="Arial"/>
        <family val="2"/>
      </rPr>
      <t xml:space="preserve"> BATCH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</si>
  <si>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Batch-ID existiert nicht.</t>
  </si>
  <si>
    <t>his Lot belongs to a Batch. Please use Batch function.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</si>
  <si>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BATCH </t>
    </r>
    <r>
      <rPr>
        <sz val="10"/>
        <color theme="1"/>
        <rFont val="돋움"/>
        <family val="3"/>
        <charset val="129"/>
      </rPr>
      <t>관련</t>
    </r>
    <r>
      <rPr>
        <sz val="10"/>
        <color theme="1"/>
        <rFont val="Arial"/>
        <family val="2"/>
      </rPr>
      <t xml:space="preserve"> FUNCTION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</si>
  <si>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Dieses Lot ist kein Batch-Lot. Bitte verwenden Sie die Batch-Function.</t>
  </si>
  <si>
    <t>No defect data for the specified condition.</t>
  </si>
  <si>
    <r>
      <t>해당하는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조건의</t>
    </r>
    <r>
      <rPr>
        <sz val="10"/>
        <color theme="1"/>
        <rFont val="Arial"/>
        <family val="2"/>
      </rPr>
      <t xml:space="preserve"> DEFECT DATA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</si>
  <si>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Fuer die angegebene Bedingung wurden keine Daten gefunden.</t>
  </si>
  <si>
    <t>The Unit between the last Operation of SubLot and Lot is not same.</t>
  </si>
  <si>
    <r>
      <t xml:space="preserve">SUBLOT </t>
    </r>
    <r>
      <rPr>
        <sz val="10"/>
        <color theme="1"/>
        <rFont val="돋움"/>
        <family val="3"/>
        <charset val="129"/>
      </rPr>
      <t>최종공정과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공정의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</si>
  <si>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Unit der letzten Operation des Sub-Lot und des Lot ist gleich.</t>
  </si>
  <si>
    <t>This sublot does not terminate.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</si>
  <si>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Terminate </t>
    </r>
    <r>
      <rPr>
        <sz val="10"/>
        <color theme="1"/>
        <rFont val="돋움"/>
        <family val="3"/>
        <charset val="129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</si>
  <si>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Dieses Sub-Lot terminiert nicht.</t>
  </si>
  <si>
    <t>This sublot is already tracked.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</si>
  <si>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Tracking </t>
    </r>
    <r>
      <rPr>
        <sz val="10"/>
        <color theme="1"/>
        <rFont val="돋움"/>
        <family val="3"/>
        <charset val="129"/>
      </rPr>
      <t>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</si>
  <si>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Sub-Lot wird bereits getracked.</t>
  </si>
  <si>
    <t>This lot has no trouble solve comment. Please input trouble solve comment.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</si>
  <si>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조치결과를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입력하시고</t>
    </r>
    <r>
      <rPr>
        <sz val="10"/>
        <color theme="1"/>
        <rFont val="Arial"/>
        <family val="2"/>
      </rPr>
      <t xml:space="preserve"> Release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</si>
  <si>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Diese Lot hat keinen Trouble-Solve-Comment. Bitte geben Sie einen ein.</t>
  </si>
  <si>
    <t>The Unit between the last Operation of the Lot and new Operation is not same.</t>
  </si>
  <si>
    <r>
      <t>현재의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새로운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공정의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</si>
  <si>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Unit der letzten Operation des Sub-Lot und des Lot ist nicht gleich.</t>
  </si>
  <si>
    <t>The PULL operation does not require rework_flow, rework_operation.</t>
  </si>
  <si>
    <r>
      <t xml:space="preserve">PULL </t>
    </r>
    <r>
      <rPr>
        <sz val="10"/>
        <color theme="1"/>
        <rFont val="돋움"/>
        <family val="3"/>
        <charset val="129"/>
      </rPr>
      <t>공정에서는</t>
    </r>
    <r>
      <rPr>
        <sz val="10"/>
        <color theme="1"/>
        <rFont val="Arial"/>
        <family val="2"/>
      </rPr>
      <t xml:space="preserve"> REWORK FLOW/OPERATION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필요없습니다</t>
    </r>
    <r>
      <rPr>
        <sz val="10"/>
        <color theme="1"/>
        <rFont val="Arial"/>
        <family val="2"/>
      </rPr>
      <t>.</t>
    </r>
  </si>
  <si>
    <t>Die PULL-Operation benoetigt weder Rework-Flow noch Rework-Operation.</t>
  </si>
  <si>
    <t>If the lot is working or a start resource exists then unstore only stored flow-operation.</t>
  </si>
  <si>
    <r>
      <t>작업중이거나</t>
    </r>
    <r>
      <rPr>
        <sz val="10"/>
        <color theme="1"/>
        <rFont val="Arial"/>
        <family val="2"/>
      </rPr>
      <t xml:space="preserve"> Start Resource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Store </t>
    </r>
    <r>
      <rPr>
        <sz val="10"/>
        <color theme="1"/>
        <rFont val="돋움"/>
        <family val="3"/>
        <charset val="129"/>
      </rPr>
      <t>보낸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공정으로만</t>
    </r>
    <r>
      <rPr>
        <sz val="10"/>
        <color theme="1"/>
        <rFont val="Arial"/>
        <family val="2"/>
      </rPr>
      <t xml:space="preserve"> Unstore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</si>
  <si>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Wenn das Lot prozessiert wird oder eine Start-Resource vorhanden ist, darf Unstore nur fuer Stored-Flow-Operation aufgerufen werden.</t>
  </si>
  <si>
    <t>This carrier and slot number is duplicated with other sublot.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</si>
  <si>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SLOT </t>
    </r>
    <r>
      <rPr>
        <sz val="10"/>
        <color theme="1"/>
        <rFont val="돋움"/>
        <family val="3"/>
        <charset val="129"/>
      </rPr>
      <t>번호가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</si>
  <si>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Carrier und Slot-Number sind gleich mit anderen Sub-Lots.</t>
  </si>
  <si>
    <t>The calendar ID cannot use the same name as factory name.</t>
  </si>
  <si>
    <r>
      <t>캘린더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Factory </t>
    </r>
    <r>
      <rPr>
        <sz val="10"/>
        <color theme="1"/>
        <rFont val="돋움"/>
        <family val="3"/>
        <charset val="129"/>
      </rPr>
      <t>이름과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</si>
  <si>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Calendar-ID darf nicht mit dem Factory-Name uebereinstimmen.</t>
  </si>
  <si>
    <t>The material was deleted. Please check material id.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</si>
  <si>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</si>
  <si>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Dieses Material wurde bereits geloescht. Bitte ueberpruefen Sie die Material-ID.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</si>
  <si>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</si>
  <si>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Dieses Material wurde bereits deaktiviert. Bitte ueberpruefen Sie die Material-ID.</t>
  </si>
  <si>
    <t>Current material version does not match with material version of lot.</t>
  </si>
  <si>
    <r>
      <t>현재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</si>
  <si>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Current-Material stimmt nicht mit der Material-Version des Lot ueberein.</t>
  </si>
  <si>
    <t>Current flow sequence does not match with flow sequence of lot.</t>
  </si>
  <si>
    <r>
      <t>현재</t>
    </r>
    <r>
      <rPr>
        <sz val="10"/>
        <color theme="1"/>
        <rFont val="Arial"/>
        <family val="2"/>
      </rPr>
      <t xml:space="preserve"> FLOW SEQ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FLOW SEQ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</si>
  <si>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Current-Flow-Sequence stimmt nicht mit der Flow-Sequence des Lot ueberein.</t>
  </si>
  <si>
    <t>If a start resource exists the same resource must also exist for child lot operation.</t>
  </si>
  <si>
    <t>Wenn eine Start-Resource existiert, muss die selbe Resource auch fuer die Child-Lot-Operation exitieren.</t>
  </si>
  <si>
    <t>This Option Prompt does not exist.</t>
  </si>
  <si>
    <r>
      <t>이</t>
    </r>
    <r>
      <rPr>
        <sz val="10"/>
        <color theme="1"/>
        <rFont val="Arial"/>
        <family val="2"/>
      </rPr>
      <t xml:space="preserve"> OPTION PROMPT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</si>
  <si>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Diesers Option-Prompt existiert nicht.</t>
  </si>
  <si>
    <t>This Option Prompt already exists.</t>
  </si>
  <si>
    <r>
      <t>이</t>
    </r>
    <r>
      <rPr>
        <sz val="10"/>
        <color theme="1"/>
        <rFont val="Arial"/>
        <family val="2"/>
      </rPr>
      <t xml:space="preserve"> OPTION PROMPT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</si>
  <si>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Dieser Option-Prompt existiert bereits.</t>
  </si>
  <si>
    <t>This option does not exist.</t>
  </si>
  <si>
    <r>
      <t>이</t>
    </r>
    <r>
      <rPr>
        <sz val="10"/>
        <color theme="1"/>
        <rFont val="Arial"/>
        <family val="2"/>
      </rPr>
      <t xml:space="preserve"> OPTION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</si>
  <si>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This option already exists.</t>
  </si>
  <si>
    <r>
      <t>이</t>
    </r>
    <r>
      <rPr>
        <sz val="10"/>
        <color theme="1"/>
        <rFont val="Arial"/>
        <family val="2"/>
      </rPr>
      <t xml:space="preserve"> OPTION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</si>
  <si>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Option existiert bereits.</t>
  </si>
  <si>
    <t>You can not delete this option prompt becase it is in use.</t>
  </si>
  <si>
    <r>
      <t>이</t>
    </r>
    <r>
      <rPr>
        <sz val="10"/>
        <color theme="1"/>
        <rFont val="Arial"/>
        <family val="2"/>
      </rPr>
      <t xml:space="preserve"> OPTION PROMPT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</si>
  <si>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Option-Prompt kann nicht geloescht weden, da er in Verwendung ist.</t>
  </si>
  <si>
    <r>
      <t>숫자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입력해주십시요</t>
    </r>
    <r>
      <rPr>
        <sz val="10"/>
        <color theme="1"/>
        <rFont val="Arial"/>
        <family val="2"/>
      </rPr>
      <t>.</t>
    </r>
  </si>
  <si>
    <r>
      <t xml:space="preserve">INTEGER </t>
    </r>
    <r>
      <rPr>
        <sz val="10"/>
        <color theme="1"/>
        <rFont val="돋움"/>
        <family val="3"/>
        <charset val="129"/>
      </rPr>
      <t>형식의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입력해주십시요</t>
    </r>
    <r>
      <rPr>
        <sz val="10"/>
        <color theme="1"/>
        <rFont val="Arial"/>
        <family val="2"/>
      </rPr>
      <t>.</t>
    </r>
  </si>
  <si>
    <t>Es sind nur Integer-Werter erlaubt.</t>
  </si>
  <si>
    <t>The lot does not have zero quantity, but it does not have a sublot. This transaction can not be processed.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</si>
  <si>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그래서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</si>
  <si>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Das Lot hat zwar keine Zero-Quantity jedoch hat es kein Sub-Lot. Deshalb kann die Transaction nicht prozessiert werden.</t>
  </si>
  <si>
    <t>The move quantity and sublot count do not match.</t>
  </si>
  <si>
    <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</si>
  <si>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Move-Quantity und der Sublot-Count stimmen nicht ueberein.</t>
  </si>
  <si>
    <t>The lot does not have a sublot. But the sublot array has sublot information.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</si>
  <si>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그러나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배열에는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</si>
  <si>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Das Lot hat kein Sub-Lot, aber das Sub-Lot-Array hat Sub-Lot Informationen.</t>
  </si>
  <si>
    <t>The lot does have a carrier. The carrier id is needed.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</si>
  <si>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CARRIER ID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>.</t>
    </r>
  </si>
  <si>
    <t>Das Lot hat einen Carrier, geben Sie die Carrier-ID an.</t>
  </si>
  <si>
    <t>The sublot does have a carrier. Enter valid slot number.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</si>
  <si>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유효한</t>
    </r>
    <r>
      <rPr>
        <sz val="10"/>
        <color theme="1"/>
        <rFont val="Arial"/>
        <family val="2"/>
      </rPr>
      <t xml:space="preserve"> SLOT </t>
    </r>
    <r>
      <rPr>
        <sz val="10"/>
        <color theme="1"/>
        <rFont val="돋움"/>
        <family val="3"/>
        <charset val="129"/>
      </rPr>
      <t>번호를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입력해주십시요</t>
    </r>
    <r>
      <rPr>
        <sz val="10"/>
        <color theme="1"/>
        <rFont val="Arial"/>
        <family val="2"/>
      </rPr>
      <t>.</t>
    </r>
  </si>
  <si>
    <t>Das Sub-Lot hat einen Carrier, geben Sie die Slot-Number an.</t>
  </si>
  <si>
    <t>It is possible to set the system predefined prompt for the "SYSTEM" factory.</t>
  </si>
  <si>
    <r>
      <t>시스템</t>
    </r>
    <r>
      <rPr>
        <sz val="10"/>
        <color theme="1"/>
        <rFont val="Arial"/>
        <family val="2"/>
      </rPr>
      <t xml:space="preserve"> PROMPT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"SYSTEM" </t>
    </r>
    <r>
      <rPr>
        <sz val="10"/>
        <color theme="1"/>
        <rFont val="돋움"/>
        <family val="3"/>
        <charset val="129"/>
      </rPr>
      <t>공장에서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</si>
  <si>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Es ist moeglich den vordefinierten Prompt fuer die system-Factory zu verwenden.</t>
  </si>
  <si>
    <t>The total Scrap count of SubLots is not same with Loss quantity of Loss Unit Code for the Lot.</t>
  </si>
  <si>
    <r>
      <t>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전체</t>
    </r>
    <r>
      <rPr>
        <sz val="10"/>
        <color theme="1"/>
        <rFont val="Arial"/>
        <family val="2"/>
      </rPr>
      <t xml:space="preserve"> SCRAP </t>
    </r>
    <r>
      <rPr>
        <sz val="10"/>
        <color theme="1"/>
        <rFont val="돋움"/>
        <family val="3"/>
        <charset val="129"/>
      </rPr>
      <t>개수가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UNIT </t>
    </r>
    <r>
      <rPr>
        <sz val="10"/>
        <color theme="1"/>
        <rFont val="돋움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LOSS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</si>
  <si>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Scrap-Count des Sub-Lot ist mit dem Loss-Unit-Code des Lot nicht identisch.</t>
  </si>
  <si>
    <t>Successfully completed. But it does not mobilize the carrier of the part sublot.</t>
  </si>
  <si>
    <r>
      <t>성공적으로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수행하였으나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일부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복원할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</si>
  <si>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Erfolgreich abgeschlossen, jedoch wurde der Carrier des Part-Sub-Lot. But nicht bewegt.</t>
  </si>
  <si>
    <t>This rule does not exist.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</si>
  <si>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</si>
  <si>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RULE existiert nicht.</t>
  </si>
  <si>
    <t>This rule already exists.</t>
  </si>
  <si>
    <t>Diese RULE existiert bereits.</t>
  </si>
  <si>
    <t>This rule definition does not exist.</t>
  </si>
  <si>
    <r>
      <t>이</t>
    </r>
    <r>
      <rPr>
        <sz val="10"/>
        <color theme="1"/>
        <rFont val="Arial"/>
        <family val="2"/>
      </rPr>
      <t xml:space="preserve"> RULE </t>
    </r>
    <r>
      <rPr>
        <sz val="10"/>
        <color theme="1"/>
        <rFont val="돋움"/>
        <family val="3"/>
        <charset val="129"/>
      </rPr>
      <t>아이템은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</si>
  <si>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RULE Definition existiert nicht.</t>
  </si>
  <si>
    <t>This rule definition already exists.</t>
  </si>
  <si>
    <r>
      <t>이</t>
    </r>
    <r>
      <rPr>
        <sz val="10"/>
        <color theme="1"/>
        <rFont val="Arial"/>
        <family val="2"/>
      </rPr>
      <t xml:space="preserve"> RULE </t>
    </r>
    <r>
      <rPr>
        <sz val="10"/>
        <color theme="1"/>
        <rFont val="돋움"/>
        <family val="3"/>
        <charset val="129"/>
      </rPr>
      <t>아이템은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</si>
  <si>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RULE Definition existiert bereits.</t>
  </si>
  <si>
    <t>This rule relation does not exist.</t>
  </si>
  <si>
    <r>
      <t>이</t>
    </r>
    <r>
      <rPr>
        <sz val="10"/>
        <color theme="1"/>
        <rFont val="Arial"/>
        <family val="2"/>
      </rPr>
      <t xml:space="preserve"> RULE RELATION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</si>
  <si>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RULE RELATION existiert nicht.</t>
  </si>
  <si>
    <t>This rule relation already exists.</t>
  </si>
  <si>
    <r>
      <t>이</t>
    </r>
    <r>
      <rPr>
        <sz val="10"/>
        <color theme="1"/>
        <rFont val="Arial"/>
        <family val="2"/>
      </rPr>
      <t xml:space="preserve"> RULE RELATION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</si>
  <si>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RULE RELATION existiert bereits.</t>
  </si>
  <si>
    <t>You can not generate id because transaction result is not success.</t>
  </si>
  <si>
    <r>
      <t>트랜잭션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성공이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아니기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</si>
  <si>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die Transaktion nicht erfolgreich war, kann keine ID erstellt werden.</t>
  </si>
  <si>
    <t>The next sequence does not exist.</t>
  </si>
  <si>
    <r>
      <t>다음</t>
    </r>
    <r>
      <rPr>
        <sz val="10"/>
        <color theme="1"/>
        <rFont val="Arial"/>
        <family val="2"/>
      </rPr>
      <t xml:space="preserve"> SEQUENCE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</si>
  <si>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naechste Sequenz existiert nicht.</t>
  </si>
  <si>
    <t>You can not generate id because the sequence is maximum and ALLOW_CYCLE_FLAG is not 'Y'.</t>
  </si>
  <si>
    <r>
      <t>SEQUENCE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최대값이지만</t>
    </r>
    <r>
      <rPr>
        <sz val="10"/>
        <color theme="1"/>
        <rFont val="Arial"/>
        <family val="2"/>
      </rPr>
      <t xml:space="preserve">  ALLOW_CYCLE_FLAG </t>
    </r>
    <r>
      <rPr>
        <sz val="10"/>
        <color theme="1"/>
        <rFont val="돋움"/>
        <family val="3"/>
        <charset val="129"/>
      </rPr>
      <t>항목이</t>
    </r>
    <r>
      <rPr>
        <sz val="10"/>
        <color theme="1"/>
        <rFont val="Arial"/>
        <family val="2"/>
      </rPr>
      <t xml:space="preserve"> 'Y'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아니기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</si>
  <si>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Maximale SEQUENZ Wert is zwar erreicht, aber da ALLOW_CYCLE_FLAG nicht 'Y' ist, kann ID nicht erstellt werden.</t>
  </si>
  <si>
    <t>This rule needs argument of query. Please check query again.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</si>
  <si>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쿼리에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쿼리를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확인해주세요</t>
    </r>
    <r>
      <rPr>
        <sz val="10"/>
        <color theme="1"/>
        <rFont val="Arial"/>
        <family val="2"/>
      </rPr>
      <t>.</t>
    </r>
  </si>
  <si>
    <t>Diese RULE erfordert Anfrage. Ueberpruefen Sie die Anfrage erneut.</t>
  </si>
  <si>
    <t>You can not change sequence of rule because some rule dependent on this rule.</t>
  </si>
  <si>
    <r>
      <t>특정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의존하기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</si>
  <si>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Sequenz kann nicht geandert werden, da spezielle RULE von anderen Rule abhaengen.</t>
  </si>
  <si>
    <t>This command will change the sequence of rule. Do you want to clear last sequence value?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</si>
  <si>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명령을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수행하면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최근</t>
    </r>
    <r>
      <rPr>
        <sz val="10"/>
        <color theme="1"/>
        <rFont val="Arial"/>
        <family val="2"/>
      </rPr>
      <t xml:space="preserve"> SEQUENCE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초기화시키시겠습니까</t>
    </r>
    <r>
      <rPr>
        <sz val="10"/>
        <color theme="1"/>
        <rFont val="Arial"/>
        <family val="2"/>
      </rPr>
      <t>?</t>
    </r>
  </si>
  <si>
    <t>Dieser Befehl aendert die RULE Sequenz. Moechten Sie den letzten SEQUENZ Wert loeschen?</t>
  </si>
  <si>
    <t>DEP_RULE_SEQ value can not be smaller than rule sequence.</t>
  </si>
  <si>
    <r>
      <t xml:space="preserve">DEP_RULE_SEQ </t>
    </r>
    <r>
      <rPr>
        <sz val="10"/>
        <color theme="1"/>
        <rFont val="돋움"/>
        <family val="3"/>
        <charset val="129"/>
      </rPr>
      <t>항목은</t>
    </r>
    <r>
      <rPr>
        <sz val="10"/>
        <color theme="1"/>
        <rFont val="Arial"/>
        <family val="2"/>
      </rPr>
      <t xml:space="preserve"> RULE SEQUENCE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</si>
  <si>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DEP_RULE_SEQ Wert darf nicht kleiner sein als RULE SEQUENCE.</t>
  </si>
  <si>
    <t>This batch creation rule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</si>
  <si>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룰은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</si>
  <si>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Batch Creation Rule existiert nicht.</t>
  </si>
  <si>
    <t>This batch creation rule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</si>
  <si>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룰은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</si>
  <si>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Batch Creation Rule existiert bereits.</t>
  </si>
  <si>
    <t>This batch creation rule relation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</si>
  <si>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룰의</t>
    </r>
    <r>
      <rPr>
        <sz val="10"/>
        <color theme="1"/>
        <rFont val="Arial"/>
        <family val="2"/>
      </rPr>
      <t xml:space="preserve"> Relation </t>
    </r>
    <r>
      <rPr>
        <sz val="10"/>
        <color theme="1"/>
        <rFont val="돋움"/>
        <family val="3"/>
        <charset val="129"/>
      </rPr>
      <t>정보는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</si>
  <si>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Batch Creation Rule Relation existiert nicht.</t>
  </si>
  <si>
    <t>This batch creation rule relation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</si>
  <si>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룰</t>
    </r>
    <r>
      <rPr>
        <sz val="10"/>
        <color theme="1"/>
        <rFont val="Arial"/>
        <family val="2"/>
      </rPr>
      <t xml:space="preserve"> Relation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</si>
  <si>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Batch Creation Rule Relation existiert bereits.</t>
  </si>
  <si>
    <t>This rule is not "BATCH" rule. Please check Generate Type of rule.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</si>
  <si>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"BATCH"</t>
    </r>
    <r>
      <rPr>
        <sz val="10"/>
        <color theme="1"/>
        <rFont val="돋움"/>
        <family val="3"/>
        <charset val="129"/>
      </rPr>
      <t>룰이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 RULE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"Generate Type"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확인해보세요</t>
    </r>
    <r>
      <rPr>
        <sz val="10"/>
        <color theme="1"/>
        <rFont val="Arial"/>
        <family val="2"/>
      </rPr>
      <t>.</t>
    </r>
  </si>
  <si>
    <t>Dies ist keine "BATCH" Rule. Bitte ueberpruefen Sie "Generate Type" des RULE.</t>
  </si>
  <si>
    <t>The total NPW count of batch lot is not same with NPW Count of rule.</t>
  </si>
  <si>
    <r>
      <t>배치의</t>
    </r>
    <r>
      <rPr>
        <sz val="10"/>
        <color theme="1"/>
        <rFont val="Arial"/>
        <family val="2"/>
      </rPr>
      <t xml:space="preserve"> NPW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정의된</t>
    </r>
    <r>
      <rPr>
        <sz val="10"/>
        <color theme="1"/>
        <rFont val="Arial"/>
        <family val="2"/>
      </rPr>
      <t xml:space="preserve"> NPW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</si>
  <si>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Anzahl des NPW Batch gleicht nicht dem definierten NPW RULE.</t>
  </si>
  <si>
    <t>This reserve batch does not exist.</t>
  </si>
  <si>
    <r>
      <t>이</t>
    </r>
    <r>
      <rPr>
        <sz val="10"/>
        <color theme="1"/>
        <rFont val="Arial"/>
        <family val="2"/>
      </rPr>
      <t xml:space="preserve"> RESERVE </t>
    </r>
    <r>
      <rPr>
        <sz val="10"/>
        <color theme="1"/>
        <rFont val="돋움"/>
        <family val="3"/>
        <charset val="129"/>
      </rPr>
      <t>배치가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</si>
  <si>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RESERVE Batch existiert nicht.</t>
  </si>
  <si>
    <t>The remain queue time of lot is over MIN_QTIME of createion rule.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</si>
  <si>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남은</t>
    </r>
    <r>
      <rPr>
        <sz val="10"/>
        <color theme="1"/>
        <rFont val="Arial"/>
        <family val="2"/>
      </rPr>
      <t xml:space="preserve"> Queue Time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룰의</t>
    </r>
    <r>
      <rPr>
        <sz val="10"/>
        <color theme="1"/>
        <rFont val="Arial"/>
        <family val="2"/>
      </rPr>
      <t xml:space="preserve"> MIN_QTIME </t>
    </r>
    <r>
      <rPr>
        <sz val="10"/>
        <color theme="1"/>
        <rFont val="돋움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>.</t>
    </r>
  </si>
  <si>
    <t>Die restliche Los Queue Time hat die MIN_QTIME des Batch Creation Rule ueberschritten.</t>
  </si>
  <si>
    <t>This MFO/resource has reserve batch.</t>
  </si>
  <si>
    <r>
      <t>이</t>
    </r>
    <r>
      <rPr>
        <sz val="10"/>
        <color theme="1"/>
        <rFont val="Arial"/>
        <family val="2"/>
      </rPr>
      <t xml:space="preserve"> MFO/Resource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RESERVE </t>
    </r>
    <r>
      <rPr>
        <sz val="10"/>
        <color theme="1"/>
        <rFont val="돋움"/>
        <family val="3"/>
        <charset val="129"/>
      </rPr>
      <t>배치를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</si>
  <si>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 MFO/Resource hat einen RESERVE Batch.</t>
  </si>
  <si>
    <t>This batch type is not 'S' (Sub Lot).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</si>
  <si>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종류는</t>
    </r>
    <r>
      <rPr>
        <sz val="10"/>
        <color theme="1"/>
        <rFont val="Arial"/>
        <family val="2"/>
      </rPr>
      <t xml:space="preserve"> 'S' (SUBLOT)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</si>
  <si>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Dieser Batch Typ ist nicht 'S' (SUBLOT).</t>
  </si>
  <si>
    <t>This batch type is not 'L' (Lot).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</si>
  <si>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종류는</t>
    </r>
    <r>
      <rPr>
        <sz val="10"/>
        <color theme="1"/>
        <rFont val="Arial"/>
        <family val="2"/>
      </rPr>
      <t xml:space="preserve"> 'L'(LOT)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</si>
  <si>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Dieser Batch Typ ist nicht 'L'(LOT).</t>
  </si>
  <si>
    <t>This rule does not allow mix sublot of different lots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</si>
  <si>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여러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들을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섞는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</si>
  <si>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RULE verbietet das Mischen von Sublots von mehreren Lots.</t>
  </si>
  <si>
    <t>The NPW position of the batch is not same with creation rule definition.</t>
  </si>
  <si>
    <r>
      <t>배치의</t>
    </r>
    <r>
      <rPr>
        <sz val="10"/>
        <color theme="1"/>
        <rFont val="Arial"/>
        <family val="2"/>
      </rPr>
      <t xml:space="preserve"> NPW </t>
    </r>
    <r>
      <rPr>
        <sz val="10"/>
        <color theme="1"/>
        <rFont val="돋움"/>
        <family val="3"/>
        <charset val="129"/>
      </rPr>
      <t>위치가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룰의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</si>
  <si>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NPW Position des Batch ist nicht gleich dem Batch Rule Creation Definition.</t>
  </si>
  <si>
    <t>Wrong information between reserved lot and input information.</t>
  </si>
  <si>
    <r>
      <t>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</si>
  <si>
    <t>Reservierte und eingegebene Los Information sind unterschiedlich.</t>
  </si>
  <si>
    <t>Lot status is not 'RESV'</t>
  </si>
  <si>
    <r>
      <t>Lot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'RESV'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</si>
  <si>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Lot Status ist nicht 'RESV'.</t>
  </si>
  <si>
    <t>Lot status is not 'WAIT'</t>
  </si>
  <si>
    <r>
      <t>Lot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'WAIT'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</si>
  <si>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Lot Status ist nicht 'WAIT'.</t>
  </si>
  <si>
    <t>Does not have the sublot option item in this condition.</t>
  </si>
  <si>
    <r>
      <t xml:space="preserve">Sublot option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</si>
  <si>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Sublot option settings sind nicht vorhanden.</t>
  </si>
  <si>
    <t>This condition already have the sublot option item.</t>
  </si>
  <si>
    <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Sublot option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</si>
  <si>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Sublot option ist bereits integriert.</t>
  </si>
  <si>
    <t>Invaild argument index in Where statement. Check Where statement in [ID Generator Setup] and argument value in this service.</t>
  </si>
  <si>
    <r>
      <t xml:space="preserve">Where </t>
    </r>
    <r>
      <rPr>
        <sz val="10"/>
        <color theme="1"/>
        <rFont val="돋움"/>
        <family val="3"/>
        <charset val="129"/>
      </rPr>
      <t>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인수</t>
    </r>
    <r>
      <rPr>
        <sz val="10"/>
        <color theme="1"/>
        <rFont val="Arial"/>
        <family val="2"/>
      </rPr>
      <t xml:space="preserve"> Index </t>
    </r>
    <r>
      <rPr>
        <sz val="10"/>
        <color theme="1"/>
        <rFont val="돋움"/>
        <family val="3"/>
        <charset val="129"/>
      </rPr>
      <t>값이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[ID Generator Setup]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Where </t>
    </r>
    <r>
      <rPr>
        <sz val="10"/>
        <color theme="1"/>
        <rFont val="돋움"/>
        <family val="3"/>
        <charset val="129"/>
      </rPr>
      <t>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정확히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입력했는지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</si>
  <si>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Can not change unit 1 quantity, if lot have sublots.</t>
  </si>
  <si>
    <r>
      <t>SUBLOT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UNIT 1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</si>
  <si>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Wenn SUBLOT existiert, kann die UNIT 1 Menge nicht geaendert werden.</t>
  </si>
  <si>
    <t>Can not do loss or bonus transaction by this unit. Check operation setup.</t>
  </si>
  <si>
    <r>
      <t xml:space="preserve">Loss/Bonus </t>
    </r>
    <r>
      <rPr>
        <sz val="10"/>
        <color theme="1"/>
        <rFont val="돋움"/>
        <family val="3"/>
        <charset val="129"/>
      </rPr>
      <t>하려는</t>
    </r>
    <r>
      <rPr>
        <sz val="10"/>
        <color theme="1"/>
        <rFont val="Arial"/>
        <family val="2"/>
      </rPr>
      <t xml:space="preserve"> UNIT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</si>
  <si>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Loss/Bonus kann nicht ausgefuehrt werden, da UNIT nicht existiert. Ueberpruefen Sie Operation setup.</t>
  </si>
  <si>
    <t>The result of unit2 after scribe is not integer. Only integer is allowed in factories that manage cell grade. Please check scribe count.</t>
  </si>
  <si>
    <r>
      <t>Scribe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unit2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 CELL GRADE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정수만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 SCRIBE COUNT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</si>
  <si>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Nach dem Scribe ist Unit 2 Ergebnis nicht ganzzahlig/integer. Nur integer ist erlaubt in Produktionsstaetten die CELL GRADE regeln. Checken Sie SCRIBE COUNT.</t>
  </si>
  <si>
    <t>The input transaction time is not allowed future time.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</si>
  <si>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트랜젝션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미래시간을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</si>
  <si>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Eingegebene Transaktionszeit toleriert keine future time.</t>
  </si>
  <si>
    <t>MFO Option level is invalid. Only "1" (Material-Flow-Oper), "2" (Flow-Oper), or "3" (Oper) is allowed.</t>
  </si>
  <si>
    <r>
      <t xml:space="preserve">MFO </t>
    </r>
    <r>
      <rPr>
        <sz val="10"/>
        <color theme="1"/>
        <rFont val="돋움"/>
        <family val="3"/>
        <charset val="129"/>
      </rPr>
      <t>레벨이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 "1" (Material-Flow-Oper), "2" (Flow-Oper), "3" (Oper)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</si>
  <si>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Ungueltiger MFO Level. Nur "1" (Material-Flow-Oper), "2" (Flow-Oper), "3" (Oper) ist erlaubt.</t>
  </si>
  <si>
    <t>Due time is not to be past time. Please check the due time.</t>
  </si>
  <si>
    <r>
      <t>Due time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과거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Due Time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</si>
  <si>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Due time kann nicht gleich der vergangenen Zeit sein. Ueberpruefen Sie die Due Time.</t>
  </si>
  <si>
    <t>Invalid batch level. Batch level must be "R",  "T" or "G".</t>
  </si>
  <si>
    <r>
      <t>유효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수준입니다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수준은</t>
    </r>
    <r>
      <rPr>
        <sz val="10"/>
        <color theme="1"/>
        <rFont val="Arial"/>
        <family val="2"/>
      </rPr>
      <t xml:space="preserve"> "R", "T", "G" </t>
    </r>
    <r>
      <rPr>
        <sz val="10"/>
        <color theme="1"/>
        <rFont val="돋움"/>
        <family val="3"/>
        <charset val="129"/>
      </rPr>
      <t>중의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</si>
  <si>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Ungueltiger Batch Level. Batch Level muss "R", "T" oder "G" sein.</t>
  </si>
  <si>
    <t>This lot has sublot. Please check lot id or use assign sublot carrier.</t>
  </si>
  <si>
    <r>
      <t>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lot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확인하거나</t>
    </r>
    <r>
      <rPr>
        <sz val="10"/>
        <color theme="1"/>
        <rFont val="Arial"/>
        <family val="2"/>
      </rPr>
      <t xml:space="preserve"> Assign sublot carrier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</si>
  <si>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Dieses Los hat einen Teillos. Bitte uberprufen Sie die Los ID oder benuzten Sie den "Assign sublot carrier".</t>
  </si>
  <si>
    <t>This service is successful and SUBLOT is created.</t>
  </si>
  <si>
    <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성공적으로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수행하고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생성하였습니다</t>
    </r>
    <r>
      <rPr>
        <sz val="10"/>
        <color theme="1"/>
        <rFont val="Arial"/>
        <family val="2"/>
      </rPr>
      <t>.</t>
    </r>
  </si>
  <si>
    <t>Service war erfolgreich und Sublot erstellt.</t>
  </si>
  <si>
    <t>This flow is last flow for the Material. Can not move to next flow.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</si>
  <si>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Material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따라서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</si>
  <si>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Flow ist der letzte Material Flow. Transfer zum naechsten Flow ist nicht moeglich.</t>
  </si>
  <si>
    <t>This batch is already confirmed.</t>
  </si>
  <si>
    <r>
      <t>이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컨펌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</si>
  <si>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Dieser BATCH wurde bereits bestaetigt.</t>
  </si>
  <si>
    <t>Please cancel the confirmation of batch first. This batch is confirmed.</t>
  </si>
  <si>
    <r>
      <t>이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컨펌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컨펌을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해주세요</t>
    </r>
    <r>
      <rPr>
        <sz val="10"/>
        <color theme="1"/>
        <rFont val="Arial"/>
        <family val="2"/>
      </rPr>
      <t>.</t>
    </r>
  </si>
  <si>
    <t>Dieser BATCH wurde bestaetigt. Loeschen Sie zuerst die Bestaetigung.</t>
  </si>
  <si>
    <t>Please confirm the batch before using batch. This batch is not confirmed.</t>
  </si>
  <si>
    <r>
      <t>이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컨펌이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사용전에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컨펌을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해주세요</t>
    </r>
    <r>
      <rPr>
        <sz val="10"/>
        <color theme="1"/>
        <rFont val="Arial"/>
        <family val="2"/>
      </rPr>
      <t>.</t>
    </r>
  </si>
  <si>
    <t>Dieser BATCH kann wegen fehlender Bestaetigung nicht genutzt werden. Bitte vor Nutzung bestaetigen.</t>
  </si>
  <si>
    <t>The sequence of flow does not exist for the material.</t>
  </si>
  <si>
    <r>
      <t>이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Sequence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Material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</si>
  <si>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Flow Sequenz besitzt nicht das derzeitige Material.</t>
  </si>
  <si>
    <t>The operation is not PULL operation. so this transaction is not allowed for the operation.</t>
  </si>
  <si>
    <r>
      <t xml:space="preserve">PULL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아니므로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</si>
  <si>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Transaktion kann nicht durchgefuehrt werden, da es sich nicht um PULL Operation handelt.</t>
  </si>
  <si>
    <t>This initial value includes Exclude String. Pleas check initial value again.</t>
  </si>
  <si>
    <r>
      <t>이</t>
    </r>
    <r>
      <rPr>
        <sz val="10"/>
        <color theme="1"/>
        <rFont val="Arial"/>
        <family val="2"/>
      </rPr>
      <t xml:space="preserve"> Initial Value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Initial Value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</si>
  <si>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String ist im Initial Value inbegriffen. Bitte ueberpruefen Sie Initial Value.</t>
  </si>
  <si>
    <t>The format value must be 'A'(Ascii), 'N' (Number), 'F'(Float).</t>
  </si>
  <si>
    <r>
      <t xml:space="preserve">Format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'A'(</t>
    </r>
    <r>
      <rPr>
        <sz val="10"/>
        <color theme="1"/>
        <rFont val="돋움"/>
        <family val="3"/>
        <charset val="129"/>
      </rPr>
      <t>문자</t>
    </r>
    <r>
      <rPr>
        <sz val="10"/>
        <color theme="1"/>
        <rFont val="Arial"/>
        <family val="2"/>
      </rPr>
      <t>), 'N'(</t>
    </r>
    <r>
      <rPr>
        <sz val="10"/>
        <color theme="1"/>
        <rFont val="돋움"/>
        <family val="3"/>
        <charset val="129"/>
      </rPr>
      <t>정수</t>
    </r>
    <r>
      <rPr>
        <sz val="10"/>
        <color theme="1"/>
        <rFont val="Arial"/>
        <family val="2"/>
      </rPr>
      <t>), 'F'(</t>
    </r>
    <r>
      <rPr>
        <sz val="10"/>
        <color theme="1"/>
        <rFont val="돋움"/>
        <family val="3"/>
        <charset val="129"/>
      </rPr>
      <t>실수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</si>
  <si>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Format Wert muss 'A'(ASCII), 'N'(Zahl), 'F'(FLoat) sein.</t>
  </si>
  <si>
    <t>The option value must be 'Y', 'N'.</t>
  </si>
  <si>
    <r>
      <t xml:space="preserve">Option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'Y', 'N'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</si>
  <si>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Option Wert muss 'Y', 'N' sein.</t>
  </si>
  <si>
    <t>Invalid shift format. Please choose 'P', 'T' or 'N'.</t>
  </si>
  <si>
    <r>
      <t xml:space="preserve">SHIFT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올바르지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'P', 'T', 'N' </t>
    </r>
    <r>
      <rPr>
        <sz val="10"/>
        <color theme="1"/>
        <rFont val="돋움"/>
        <family val="3"/>
        <charset val="129"/>
      </rPr>
      <t>중에서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선택해주세요</t>
    </r>
    <r>
      <rPr>
        <sz val="10"/>
        <color theme="1"/>
        <rFont val="Arial"/>
        <family val="2"/>
      </rPr>
      <t>.</t>
    </r>
  </si>
  <si>
    <t>Ungueltiges SHIFT Format. Waehle zwischen 'P', 'T' &amp; 'N' aus.</t>
  </si>
  <si>
    <t>The data format is invalid. Please use "hhmm" format.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</si>
  <si>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"hhmm" </t>
    </r>
    <r>
      <rPr>
        <sz val="10"/>
        <color theme="1"/>
        <rFont val="돋움"/>
        <family val="3"/>
        <charset val="129"/>
      </rPr>
      <t>형식으로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입력해주세요</t>
    </r>
    <r>
      <rPr>
        <sz val="10"/>
        <color theme="1"/>
        <rFont val="Arial"/>
        <family val="2"/>
      </rPr>
      <t>.</t>
    </r>
  </si>
  <si>
    <t>Data Format ist ungueltig. Bitte geben Sie als "hhmm" Format ein.</t>
  </si>
  <si>
    <t>The material version must be greater than 0.</t>
  </si>
  <si>
    <r>
      <t>Material Version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큰값을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입력해야합니다</t>
    </r>
    <r>
      <rPr>
        <sz val="10"/>
        <color theme="1"/>
        <rFont val="Arial"/>
        <family val="2"/>
      </rPr>
      <t>.</t>
    </r>
  </si>
  <si>
    <t>Material Version muss eine groesseren Wert als 0 eingeben.</t>
  </si>
  <si>
    <t>Invalid slot number of sublot. The slot number must be greater than 0.</t>
  </si>
  <si>
    <r>
      <t>잘못된</t>
    </r>
    <r>
      <rPr>
        <sz val="10"/>
        <color theme="1"/>
        <rFont val="Arial"/>
        <family val="2"/>
      </rPr>
      <t xml:space="preserve"> SLOT NO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SLOT NO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0 </t>
    </r>
    <r>
      <rPr>
        <sz val="10"/>
        <color theme="1"/>
        <rFont val="돋움"/>
        <family val="3"/>
        <charset val="129"/>
      </rPr>
      <t>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</si>
  <si>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Falsche SLOT Nummer. SLOT Nummer muss groesser sein als 0.</t>
  </si>
  <si>
    <t>This SubLot is processed in PULL Operation.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</si>
  <si>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PULL </t>
    </r>
    <r>
      <rPr>
        <sz val="10"/>
        <color theme="1"/>
        <rFont val="돋움"/>
        <family val="3"/>
        <charset val="129"/>
      </rPr>
      <t>공정에서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</si>
  <si>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Das SubLot wird in der PULL Operation prozessiert.</t>
  </si>
  <si>
    <t>Reserved lot in a batch is not included. Please insert lot to batch.</t>
  </si>
  <si>
    <r>
      <t>BATCH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되어진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 BATCH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</si>
  <si>
    <t>Im BATCH reserviertes Los ist nicht inbegriffen. Bitte fuegen Sie das Los ins Batch ein.</t>
  </si>
  <si>
    <t>There are different reserved batch ids in a batch. Please make the batch again.</t>
  </si>
  <si>
    <r>
      <t xml:space="preserve">BATCH </t>
    </r>
    <r>
      <rPr>
        <sz val="10"/>
        <color theme="1"/>
        <rFont val="돋움"/>
        <family val="3"/>
        <charset val="129"/>
      </rPr>
      <t>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예약되어진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만드세요</t>
    </r>
    <r>
      <rPr>
        <sz val="10"/>
        <color theme="1"/>
        <rFont val="Arial"/>
        <family val="2"/>
      </rPr>
      <t>.</t>
    </r>
  </si>
  <si>
    <t>Es gibt verschiedene reservierte Batch ID is im Batch. Erstellen Sie ein neues Batch.</t>
  </si>
  <si>
    <t>The sublot of lot can not do this transaction. Please execute lot based transaction.</t>
  </si>
  <si>
    <r>
      <t>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가지는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LOT BASE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하십시오</t>
    </r>
    <r>
      <rPr>
        <sz val="10"/>
        <color theme="1"/>
        <rFont val="Arial"/>
        <family val="2"/>
      </rPr>
      <t>.</t>
    </r>
  </si>
  <si>
    <t>Sublot kann diese Transaktion nicht ausfuehren. Bitte fuehren Sie LOT BASE TRANSAKTION aus.</t>
  </si>
  <si>
    <t>Lower value should be smaller then upper value.</t>
  </si>
  <si>
    <r>
      <t xml:space="preserve">LOWER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UPPER </t>
    </r>
    <r>
      <rPr>
        <sz val="10"/>
        <color theme="1"/>
        <rFont val="돋움"/>
        <family val="3"/>
        <charset val="129"/>
      </rPr>
      <t>값보다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</si>
  <si>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LOWER Wert darf nicht hoeher als der UPPER Wert sein.</t>
  </si>
  <si>
    <t>Yield Range must be between 0 to 100.</t>
  </si>
  <si>
    <r>
      <t xml:space="preserve">Yield </t>
    </r>
    <r>
      <rPr>
        <sz val="10"/>
        <color theme="1"/>
        <rFont val="돋움"/>
        <family val="3"/>
        <charset val="129"/>
      </rPr>
      <t>범위는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"/>
        <family val="2"/>
      </rPr>
      <t xml:space="preserve"> 100 </t>
    </r>
    <r>
      <rPr>
        <sz val="10"/>
        <color theme="1"/>
        <rFont val="돋움"/>
        <family val="3"/>
        <charset val="129"/>
      </rPr>
      <t>이하만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허용합니다</t>
    </r>
    <r>
      <rPr>
        <sz val="10"/>
        <color theme="1"/>
        <rFont val="Arial"/>
        <family val="2"/>
      </rPr>
      <t>.</t>
    </r>
  </si>
  <si>
    <t>Yield Bereich muss zwischen 0 und 100 liegen.</t>
  </si>
  <si>
    <t>UNIT CHANGE is allowed when One lot has a one carrier.</t>
  </si>
  <si>
    <r>
      <t>Unit Change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1 : 1</t>
    </r>
    <r>
      <rPr>
        <sz val="10"/>
        <color theme="1"/>
        <rFont val="돋움"/>
        <family val="3"/>
        <charset val="129"/>
      </rPr>
      <t>관계를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가져야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</si>
  <si>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Unit Change ist nur moeglich, wenn das Verhaeltnis zwischen Lot und Carrier 1 : 1 ist.</t>
  </si>
  <si>
    <t>Cannot update/delete the rule in this factory because the rule was created in other factory.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</si>
  <si>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정의되었기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</si>
  <si>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Da diese Rule in einer anderen Fabrik erstellt wurde, kann diese weder geloescht noch veraendert werden.</t>
  </si>
  <si>
    <t>This initial value includes invalid string. Please input initial value in Character Set.</t>
  </si>
  <si>
    <r>
      <t>Initial Value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문자열을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Initial Value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Character Set</t>
    </r>
    <r>
      <rPr>
        <sz val="10"/>
        <color theme="1"/>
        <rFont val="돋움"/>
        <family val="3"/>
        <charset val="129"/>
      </rPr>
      <t>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입력하십시오</t>
    </r>
    <r>
      <rPr>
        <sz val="10"/>
        <color theme="1"/>
        <rFont val="Arial"/>
        <family val="2"/>
      </rPr>
      <t>.</t>
    </r>
  </si>
  <si>
    <t>Initial Value enthaelt ungueltige String. Bitte geben Sie Initial Value vom Character Set ein.</t>
  </si>
  <si>
    <t>This transaction allowed just one list item for the CHANGE_PORT_STATUS.</t>
  </si>
  <si>
    <r>
      <t>이</t>
    </r>
    <r>
      <rPr>
        <sz val="10"/>
        <color theme="1"/>
        <rFont val="Arial"/>
        <family val="2"/>
      </rPr>
      <t xml:space="preserve"> TRANSACTION </t>
    </r>
    <r>
      <rPr>
        <sz val="10"/>
        <color theme="1"/>
        <rFont val="돋움"/>
        <family val="3"/>
        <charset val="129"/>
      </rPr>
      <t>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한개의</t>
    </r>
    <r>
      <rPr>
        <sz val="10"/>
        <color theme="1"/>
        <rFont val="Arial"/>
        <family val="2"/>
      </rPr>
      <t xml:space="preserve"> CHANGE_PORT_STATUS </t>
    </r>
    <r>
      <rPr>
        <sz val="10"/>
        <color theme="1"/>
        <rFont val="돋움"/>
        <family val="3"/>
        <charset val="129"/>
      </rPr>
      <t>리스트만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</si>
  <si>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In dieser Transaktion ist nur eine CHANGE_PORT_STATUS Liste moeglich.</t>
  </si>
  <si>
    <t>This transaction allowed just one list item for the CHANGE_CARRIER.</t>
  </si>
  <si>
    <r>
      <t>이</t>
    </r>
    <r>
      <rPr>
        <sz val="10"/>
        <color theme="1"/>
        <rFont val="Arial"/>
        <family val="2"/>
      </rPr>
      <t xml:space="preserve"> TRANSACTION </t>
    </r>
    <r>
      <rPr>
        <sz val="10"/>
        <color theme="1"/>
        <rFont val="돋움"/>
        <family val="3"/>
        <charset val="129"/>
      </rPr>
      <t>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한개의</t>
    </r>
    <r>
      <rPr>
        <sz val="10"/>
        <color theme="1"/>
        <rFont val="Arial"/>
        <family val="2"/>
      </rPr>
      <t xml:space="preserve"> CHANGE_CARRIER </t>
    </r>
    <r>
      <rPr>
        <sz val="10"/>
        <color theme="1"/>
        <rFont val="돋움"/>
        <family val="3"/>
        <charset val="129"/>
      </rPr>
      <t>리스트만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</si>
  <si>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In dieser Transaktion ist nur eine CHANGE_CARRIER Liste moeglich.</t>
  </si>
  <si>
    <t>This transaction can not process lot of RESERVE status.</t>
  </si>
  <si>
    <r>
      <t xml:space="preserve">RESERVE </t>
    </r>
    <r>
      <rPr>
        <sz val="10"/>
        <color theme="1"/>
        <rFont val="돋움"/>
        <family val="3"/>
        <charset val="129"/>
      </rPr>
      <t>상태의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</si>
  <si>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Transaktion kann durch RESERVE Status LOT nicht ausgefuehrt werden.</t>
  </si>
  <si>
    <t>Some lot use this flow and flow sequence number of material. So can not change flow sequence number.</t>
  </si>
  <si>
    <r>
      <t>이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FLOW SEQ NUM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사용중입니다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그래서</t>
    </r>
    <r>
      <rPr>
        <sz val="10"/>
        <color theme="1"/>
        <rFont val="Arial"/>
        <family val="2"/>
      </rPr>
      <t xml:space="preserve"> FLOW SEQ NUM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</si>
  <si>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Dieser FLOW und FLOW SEQ NUM wird im Los verwendet. Daher kann die FLOW SEQ NUM nicht geaendert werden.</t>
  </si>
  <si>
    <t>This transaction is not allowed to the batched lot. Please release lot from the batch, and try again.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</si>
  <si>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BATCH 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BATCH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</si>
  <si>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Da das Los als BATCH konstituiert ist, kann diese Transaktion nicht bearbeitet werden. Loesen Sie das Los vom BATCH und versuchen Sie es erneut.</t>
  </si>
  <si>
    <t>This transaction is not allowed to the batched sublot. Please release sublot from the batch, and try again.</t>
  </si>
  <si>
    <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BATCH 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구성되어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BATCH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</si>
  <si>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Da das SUBLOT als BATCH konstituiert ist, kann diese Transaktion nicht bearbeitet werden. Loesen Sie das Los vom BATCH und versuchen Sie es erneut.</t>
  </si>
  <si>
    <t>In batch processing, Not allow change M-F-O (Material-Flow-Operation).</t>
  </si>
  <si>
    <r>
      <t xml:space="preserve">BATCH </t>
    </r>
    <r>
      <rPr>
        <sz val="10"/>
        <color theme="1"/>
        <rFont val="돋움"/>
        <family val="3"/>
        <charset val="129"/>
      </rPr>
      <t>상태에서는</t>
    </r>
    <r>
      <rPr>
        <sz val="10"/>
        <color theme="1"/>
        <rFont val="Arial"/>
        <family val="2"/>
      </rPr>
      <t xml:space="preserve"> M-F-O (Material-Flow-Operation)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</si>
  <si>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Waehren dem BATCH Prozess kann M-F-O (Material-Flow-Operation) nicht geaendert werden.</t>
  </si>
  <si>
    <t>There are one more different status of lots in the batch. Please contact IT Team.</t>
  </si>
  <si>
    <r>
      <t>BATCH</t>
    </r>
    <r>
      <rPr>
        <sz val="10"/>
        <color theme="1"/>
        <rFont val="돋움"/>
        <family val="3"/>
        <charset val="129"/>
      </rPr>
      <t>내의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Status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IT Team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</si>
  <si>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Es befindet sich ein anderes Los im BATCH. Wenden Sie sich an das IT Team.</t>
  </si>
  <si>
    <t>Can not change unit 1 quantity, if lot have sublot and different unit 1 quantity from previous.</t>
  </si>
  <si>
    <r>
      <t>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UNIT 1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</si>
  <si>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Anzahl von UNIT 1 kann nicht geaendert werden, wenn ein Los SUBLOT hat und sich von frueheren Mengen unterscheidet.</t>
  </si>
  <si>
    <t>Can not change unit 1 quantity, if it have one lot to multi carrier relationship.</t>
  </si>
  <si>
    <r>
      <t>한개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여러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UNIT 1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</si>
  <si>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Wenn 1 Los dem CARRIER zugeordnet ist, kann die Menge von UNIT 1 nicht geaendert werden.</t>
  </si>
  <si>
    <t>This transaction can not process. Exceed lot quantity of not assigned to carrier.</t>
  </si>
  <si>
    <r>
      <t>CARRIER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범위를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</si>
  <si>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Transaktion kannnicht ausgefuehrt werden, da die Menge des dem CARRIER nicht zugeordnetem Los ueberschritten ist.</t>
  </si>
  <si>
    <t>This lot attached two more carriers. So it does not allow to create sublot of lot by carrier.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</si>
  <si>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이상의</t>
    </r>
    <r>
      <rPr>
        <sz val="10"/>
        <color theme="1"/>
        <rFont val="Arial"/>
        <family val="2"/>
      </rPr>
      <t xml:space="preserve"> CARRIER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그래서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CARRIER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</si>
  <si>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Dieses Los beinhaltet mehr als zwei CARRIER. Daher kann kein SUBLOT erstellt werden.</t>
  </si>
  <si>
    <t>It is different between starting Resource and Resource that had been used in making batch.</t>
  </si>
  <si>
    <r>
      <t xml:space="preserve">BATCH </t>
    </r>
    <r>
      <rPr>
        <sz val="10"/>
        <color theme="1"/>
        <rFont val="돋움"/>
        <family val="3"/>
        <charset val="129"/>
      </rPr>
      <t>생성시의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이름과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하려는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</si>
  <si>
    <t>Name des Resource generierenden Batch und Startbatch sind unterschiedlich.</t>
  </si>
  <si>
    <t>It is different between starting Resource Type and Resource Type that had been used in making batch.</t>
  </si>
  <si>
    <r>
      <t xml:space="preserve">BATCH </t>
    </r>
    <r>
      <rPr>
        <sz val="10"/>
        <color theme="1"/>
        <rFont val="돋움"/>
        <family val="3"/>
        <charset val="129"/>
      </rPr>
      <t>생성시의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타입과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하려는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</si>
  <si>
    <t>Typdes Resource generierenden Batch und Startbatch sind unterschiedlich.</t>
  </si>
  <si>
    <t>It is different starting Resource Group and Resource Group that had been used in making batch.</t>
  </si>
  <si>
    <r>
      <t xml:space="preserve">BATCH </t>
    </r>
    <r>
      <rPr>
        <sz val="10"/>
        <color theme="1"/>
        <rFont val="돋움"/>
        <family val="3"/>
        <charset val="129"/>
      </rPr>
      <t>생성시의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그룹과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하려는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</si>
  <si>
    <t>Gruppe des Resource generierenden Batch und Startbatch sind unterschiedlich.</t>
  </si>
  <si>
    <t>It does not allow to decrease partial quantity of Lot when Lot has SubLot.</t>
  </si>
  <si>
    <r>
      <t>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가진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차감하는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차감은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</si>
  <si>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Es ist nicht erlaubt Teilmengen von Lots, die Sublots haben, zu reduzieren.</t>
  </si>
  <si>
    <t>The decrease quantity is greater than Lot quantity. Please check decrease quantity.</t>
  </si>
  <si>
    <r>
      <t>차감되는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차감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</si>
  <si>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Die reduzierte Menge ist hoeher als die Losmenge. Ueberpruefen Sie die reduzierte Menge.</t>
  </si>
  <si>
    <t>CV code is duplicated. Please check CV code.</t>
  </si>
  <si>
    <r>
      <t>중복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되는</t>
    </r>
    <r>
      <rPr>
        <sz val="10"/>
        <color theme="1"/>
        <rFont val="Arial"/>
        <family val="2"/>
      </rPr>
      <t xml:space="preserve"> CV 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 CV CODE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하십시오</t>
    </r>
    <r>
      <rPr>
        <sz val="10"/>
        <color theme="1"/>
        <rFont val="Arial"/>
        <family val="2"/>
      </rPr>
      <t>.</t>
    </r>
  </si>
  <si>
    <t>CV CODE wurde dupliziert. Bitte ueberprufen Sie CV CODE.</t>
  </si>
  <si>
    <t>No CV code and quantity is specified. Please check CV code and quantity.</t>
  </si>
  <si>
    <r>
      <t xml:space="preserve">CV </t>
    </r>
    <r>
      <rPr>
        <sz val="10"/>
        <color theme="1"/>
        <rFont val="돋움"/>
        <family val="3"/>
        <charset val="129"/>
      </rPr>
      <t>코드와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 xml:space="preserve">. CV </t>
    </r>
    <r>
      <rPr>
        <sz val="10"/>
        <color theme="1"/>
        <rFont val="돋움"/>
        <family val="3"/>
        <charset val="129"/>
      </rPr>
      <t>코드와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</si>
  <si>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CV code und Menge sind nicht eingegeben. Bitte erneut ueberpruefen.</t>
  </si>
  <si>
    <t>Can not set "AND" or "OR" to first condition.</t>
  </si>
  <si>
    <r>
      <t>첫번째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조건에는</t>
    </r>
    <r>
      <rPr>
        <sz val="10"/>
        <color theme="1"/>
        <rFont val="Arial"/>
        <family val="2"/>
      </rPr>
      <t xml:space="preserve"> AND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OR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</si>
  <si>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AND und OR koennen nicht als erste Bedingung installiert werden.</t>
  </si>
  <si>
    <t>No have input field on the condition in master table. Please check field name.</t>
  </si>
  <si>
    <r>
      <t>조건으로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필드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확인하십시오</t>
    </r>
    <r>
      <rPr>
        <sz val="10"/>
        <color theme="1"/>
        <rFont val="Arial"/>
        <family val="2"/>
      </rPr>
      <t>.</t>
    </r>
  </si>
  <si>
    <t>Eingegebens Feld kann nicht gefunden werden. Bitte ueberpruefen Sie Feldnamen.</t>
  </si>
  <si>
    <t>No allow "IN" or "NOT IN" operand on the Fixed Value type.</t>
  </si>
  <si>
    <r>
      <t xml:space="preserve">Fixed Value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타입으로는</t>
    </r>
    <r>
      <rPr>
        <sz val="10"/>
        <color theme="1"/>
        <rFont val="Arial"/>
        <family val="2"/>
      </rPr>
      <t xml:space="preserve"> "IN", "NOT IN" </t>
    </r>
    <r>
      <rPr>
        <sz val="10"/>
        <color theme="1"/>
        <rFont val="돋움"/>
        <family val="3"/>
        <charset val="129"/>
      </rPr>
      <t>연산자를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</si>
  <si>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Nur "IN", "NOT IN" Operator kann Fixed Value Werttyp benutzen.</t>
  </si>
  <si>
    <t>Allow "IN" or "NOT IN" operand on the GCM Table value type only.</t>
  </si>
  <si>
    <r>
      <t xml:space="preserve">GCM Table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타입으로는</t>
    </r>
    <r>
      <rPr>
        <sz val="10"/>
        <color theme="1"/>
        <rFont val="Arial"/>
        <family val="2"/>
      </rPr>
      <t xml:space="preserve"> "IN", "NOT IN" </t>
    </r>
    <r>
      <rPr>
        <sz val="10"/>
        <color theme="1"/>
        <rFont val="돋움"/>
        <family val="3"/>
        <charset val="129"/>
      </rPr>
      <t>연산자만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</si>
  <si>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Nur "IN", "NOT IN" Operator kann GCM Werttabelle benutzen.</t>
  </si>
  <si>
    <t>No have GCM table of GCM Table value type</t>
  </si>
  <si>
    <r>
      <t xml:space="preserve">GCM Table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입력한</t>
    </r>
    <r>
      <rPr>
        <sz val="10"/>
        <color theme="1"/>
        <rFont val="Arial"/>
        <family val="2"/>
      </rPr>
      <t xml:space="preserve"> Table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</si>
  <si>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als GCM Tabellen value typ eingegebene Tabelle existiert nicht.</t>
  </si>
  <si>
    <t>Invalid SQL of User SQL value type. Please check SQL.</t>
  </si>
  <si>
    <r>
      <t xml:space="preserve">User SQL </t>
    </r>
    <r>
      <rPr>
        <sz val="10"/>
        <color theme="1"/>
        <rFont val="돋움"/>
        <family val="3"/>
        <charset val="129"/>
      </rPr>
      <t>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입력한</t>
    </r>
    <r>
      <rPr>
        <sz val="10"/>
        <color theme="1"/>
        <rFont val="Arial"/>
        <family val="2"/>
      </rPr>
      <t xml:space="preserve"> SQL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SQL </t>
    </r>
    <r>
      <rPr>
        <sz val="10"/>
        <color theme="1"/>
        <rFont val="돋움"/>
        <family val="3"/>
        <charset val="129"/>
      </rPr>
      <t>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</si>
  <si>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 als User SQL value typ eingegebene SQL hat ein Problem. Bitte ueberpruefen Sie SQL.</t>
  </si>
  <si>
    <t>Left and right bracket count is not match.</t>
  </si>
  <si>
    <r>
      <t>왼쪽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괄호와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오른쪽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괄호의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맞지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</si>
  <si>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Anzahl der rechten und linken Bracket stimmt nicht ueberein.</t>
  </si>
  <si>
    <t>No allow assign the service to each transaction on the same MFO and POINT.</t>
  </si>
  <si>
    <r>
      <t>동일한</t>
    </r>
    <r>
      <rPr>
        <sz val="10"/>
        <color theme="1"/>
        <rFont val="Arial"/>
        <family val="2"/>
      </rPr>
      <t xml:space="preserve"> MFO, POINT </t>
    </r>
    <r>
      <rPr>
        <sz val="10"/>
        <color theme="1"/>
        <rFont val="돋움"/>
        <family val="3"/>
        <charset val="129"/>
      </rPr>
      <t>조건에서</t>
    </r>
    <r>
      <rPr>
        <sz val="10"/>
        <color theme="1"/>
        <rFont val="Arial"/>
        <family val="2"/>
      </rPr>
      <t xml:space="preserve"> SERVICE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TRANSACTION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각각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</si>
  <si>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Unter gleichen MFO, POINT Bedingungen kann der SERVICE nicht jeder anderen Transaktion zugeordnet werden.</t>
  </si>
  <si>
    <t>Only one action allow Tue/False action on action type of the transaction with each MFO level and same POINT and service.</t>
  </si>
  <si>
    <r>
      <t>각</t>
    </r>
    <r>
      <rPr>
        <sz val="10"/>
        <color theme="1"/>
        <rFont val="Arial"/>
        <family val="2"/>
      </rPr>
      <t xml:space="preserve"> MFO LEVEL 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POINT, SERVICE </t>
    </r>
    <r>
      <rPr>
        <sz val="10"/>
        <color theme="1"/>
        <rFont val="돋움"/>
        <family val="3"/>
        <charset val="129"/>
      </rPr>
      <t>조건에서</t>
    </r>
    <r>
      <rPr>
        <sz val="10"/>
        <color theme="1"/>
        <rFont val="Arial"/>
        <family val="2"/>
      </rPr>
      <t xml:space="preserve">  TRANSACTION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ACTION_TYPE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TRUE/FALSE ACTION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</si>
  <si>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Nur eins von TRUE/FALSE ACTION im Transaction Action Type ist moeglich unter den gleichen MFO Level Bedingungen.</t>
  </si>
  <si>
    <t>Conflict action on the same MFO, POINT, TRANSACTION and no condition.</t>
  </si>
  <si>
    <r>
      <t>동일한</t>
    </r>
    <r>
      <rPr>
        <sz val="10"/>
        <color theme="1"/>
        <rFont val="Arial"/>
        <family val="2"/>
      </rPr>
      <t xml:space="preserve"> MFO, POINT, TRANSACTION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</si>
  <si>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Ohne Bedingungen koennen sich gleiche MFO, POINT, TRANSACTION Definition ueberschneiden.</t>
  </si>
  <si>
    <t>Conflict action on the same MFO, POINT, TRANSACTION and CONDITION.</t>
  </si>
  <si>
    <r>
      <t>동일한</t>
    </r>
    <r>
      <rPr>
        <sz val="10"/>
        <color theme="1"/>
        <rFont val="Arial"/>
        <family val="2"/>
      </rPr>
      <t xml:space="preserve"> MFO, POINT, TRANSACTION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</si>
  <si>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Sich ueberlappende Bedingungen der gleichen MFO, POINT, TRANSACTION koennen nicht definiert werden.</t>
  </si>
  <si>
    <t>This action have the condition could be duplicated with the same MFO, POINT and TRANSACTION. Please confirm this action.</t>
  </si>
  <si>
    <r>
      <t>동일한</t>
    </r>
    <r>
      <rPr>
        <sz val="10"/>
        <color theme="1"/>
        <rFont val="Arial"/>
        <family val="2"/>
      </rPr>
      <t xml:space="preserve"> MFO, POINT, TRANSACTION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필요합니다</t>
    </r>
    <r>
      <rPr>
        <sz val="10"/>
        <color theme="1"/>
        <rFont val="Arial"/>
        <family val="2"/>
      </rPr>
      <t>.</t>
    </r>
  </si>
  <si>
    <t>Bedingungen koennen sich unter den gleichen MFO, POINT, TRANSACTION ueberschneiden. Dies muss vom User bestaetigt werden.</t>
  </si>
  <si>
    <t>No have next flow of material while move out by operation count.</t>
  </si>
  <si>
    <r>
      <t xml:space="preserve">OPER COUNT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없어</t>
    </r>
    <r>
      <rPr>
        <sz val="10"/>
        <color theme="1"/>
        <rFont val="Arial"/>
        <family val="2"/>
      </rPr>
      <t xml:space="preserve"> MATERIAL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찾았으나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</si>
  <si>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 keine Operation im aktuellen Flow gefunden wurde, konnte kein MATERIAL im naechsten Flow gefunden werden.</t>
  </si>
  <si>
    <t>No have previous flow of material while move out by operation count.</t>
  </si>
  <si>
    <r>
      <t xml:space="preserve">OPER COUNT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없어</t>
    </r>
    <r>
      <rPr>
        <sz val="10"/>
        <color theme="1"/>
        <rFont val="Arial"/>
        <family val="2"/>
      </rPr>
      <t xml:space="preserve"> MATERIAL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FLOW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찾았으나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</si>
  <si>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 keine Operation im aktuellen Flow gefunden wurde, konnte kein MATERIAL im vorherigen Flow gefunden werden.</t>
  </si>
  <si>
    <t>Invalid operator. Available operator list is '@, =, +, -' .</t>
  </si>
  <si>
    <r>
      <t>연산자는</t>
    </r>
    <r>
      <rPr>
        <sz val="10"/>
        <color theme="1"/>
        <rFont val="Arial"/>
        <family val="2"/>
      </rPr>
      <t xml:space="preserve"> '@, =, +, -' 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</si>
  <si>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Verfuegbare Operator Liste ist '@, =, +, -'.</t>
  </si>
  <si>
    <t>Invalid Batch. Reserve batch item allow only batch as same name.</t>
  </si>
  <si>
    <r>
      <t>Reserve Batch Item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이름의</t>
    </r>
    <r>
      <rPr>
        <sz val="10"/>
        <color theme="1"/>
        <rFont val="Arial"/>
        <family val="2"/>
      </rPr>
      <t xml:space="preserve"> Batch </t>
    </r>
    <r>
      <rPr>
        <sz val="10"/>
        <color theme="1"/>
        <rFont val="돋움"/>
        <family val="3"/>
        <charset val="129"/>
      </rPr>
      <t>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할당할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</si>
  <si>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Reserve Batch Item erlaubt nur dem Batch den gleichen Namen zu haben.</t>
  </si>
  <si>
    <t>Cannot assign Lot to not existing Reserve Batch ID. Please input correct Reserve Batch ID or remove Reserve Batch ID to assign Lot.</t>
  </si>
  <si>
    <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않는</t>
    </r>
    <r>
      <rPr>
        <sz val="10"/>
        <color theme="1"/>
        <rFont val="Arial"/>
        <family val="2"/>
      </rPr>
      <t xml:space="preserve"> Resv. Batch ID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assign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존재하는</t>
    </r>
    <r>
      <rPr>
        <sz val="10"/>
        <color theme="1"/>
        <rFont val="Arial"/>
        <family val="2"/>
      </rPr>
      <t xml:space="preserve"> Resv. Batch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입력하거나</t>
    </r>
    <r>
      <rPr>
        <sz val="10"/>
        <color theme="1"/>
        <rFont val="Arial"/>
        <family val="2"/>
      </rPr>
      <t>, Resv. Batch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상태에서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assign</t>
    </r>
    <r>
      <rPr>
        <sz val="10"/>
        <color theme="1"/>
        <rFont val="돋움"/>
        <family val="3"/>
        <charset val="129"/>
      </rPr>
      <t>하세요</t>
    </r>
    <r>
      <rPr>
        <sz val="10"/>
        <color theme="1"/>
        <rFont val="Arial"/>
        <family val="2"/>
      </rPr>
      <t>.</t>
    </r>
  </si>
  <si>
    <t>Los kann nicht dem nicht vorhandenen Resv. Batch ID zugeordnet werden. Geben Sie korrekten Resv. Batch ID ein.</t>
  </si>
  <si>
    <t>Not allow to Reserve Batch to the existing Batch ID. Please input new Reserve Batch ID in manual input case, or use auto generation function.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</si>
  <si>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중인</t>
    </r>
    <r>
      <rPr>
        <sz val="10"/>
        <color theme="1"/>
        <rFont val="Arial"/>
        <family val="2"/>
      </rPr>
      <t xml:space="preserve"> Batch ID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Reserve Batch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Manual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새로운</t>
    </r>
    <r>
      <rPr>
        <sz val="10"/>
        <color theme="1"/>
        <rFont val="Arial"/>
        <family val="2"/>
      </rPr>
      <t xml:space="preserve"> Reserve Batch ID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입력하거나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자동발번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사용하십시요</t>
    </r>
    <r>
      <rPr>
        <sz val="10"/>
        <color theme="1"/>
        <rFont val="Arial"/>
        <family val="2"/>
      </rPr>
      <t>.</t>
    </r>
  </si>
  <si>
    <t>Bereist in Benutzung stehende Batch ID kannnicht in Reserve Batch umgewandelt werden. Gebebn Sie neue Reserve Batch ID manuell ein der verwenden Sie die automatische Funktion.</t>
  </si>
  <si>
    <t>Not allow to Release Batch from started batch. Please revert to before started batch using "Delete Start Batch", and try again.</t>
  </si>
  <si>
    <r>
      <t xml:space="preserve">START </t>
    </r>
    <r>
      <rPr>
        <sz val="10"/>
        <color theme="1"/>
        <rFont val="돋움"/>
        <family val="3"/>
        <charset val="129"/>
      </rPr>
      <t>상태의</t>
    </r>
    <r>
      <rPr>
        <sz val="10"/>
        <color theme="1"/>
        <rFont val="Arial"/>
        <family val="2"/>
      </rPr>
      <t xml:space="preserve"> BATCH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RELEASE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"Delete Start Batch"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이용하여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복원한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RELEASE </t>
    </r>
    <r>
      <rPr>
        <sz val="10"/>
        <color theme="1"/>
        <rFont val="돋움"/>
        <family val="3"/>
        <charset val="129"/>
      </rPr>
      <t>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</si>
  <si>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BATCH RELEASE kann nicht im START Status erfolgen. Benutze "Delete Start Batch" um zum vorherigen status zurueckzukehren und versuchen Sie es erneut.</t>
  </si>
  <si>
    <t>Lot count of Batch and number of Started Lot doesnot match.</t>
  </si>
  <si>
    <r>
      <t xml:space="preserve">BATCH LOT </t>
    </r>
    <r>
      <rPr>
        <sz val="10"/>
        <color theme="1"/>
        <rFont val="돋움"/>
        <family val="3"/>
        <charset val="129"/>
      </rPr>
      <t>갯수와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갯수가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</si>
  <si>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Anzahl des BATCH LOT und gestartetem LOT stimmt nicht ueberein.</t>
  </si>
  <si>
    <t>Can not delete Start Batch history of the batch because the last history of Lot is not START.</t>
  </si>
  <si>
    <r>
      <t xml:space="preserve">BATCH 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START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아니어서</t>
    </r>
    <r>
      <rPr>
        <sz val="10"/>
        <color theme="1"/>
        <rFont val="Arial"/>
        <family val="2"/>
      </rPr>
      <t xml:space="preserve"> START BATCH </t>
    </r>
    <r>
      <rPr>
        <sz val="10"/>
        <color theme="1"/>
        <rFont val="돋움"/>
        <family val="3"/>
        <charset val="129"/>
      </rPr>
      <t>이력을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지울수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</si>
  <si>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START BATCH HISTORY kann nicht geloescht werden, da die letzte LOS HISTORY nicht im START Status steht.</t>
  </si>
  <si>
    <t>Not allow to Change Batch Properties from started batch. Please revert to the status before Batch started using "Delete Start Batch", and try again.</t>
  </si>
  <si>
    <r>
      <t xml:space="preserve">START </t>
    </r>
    <r>
      <rPr>
        <sz val="10"/>
        <color theme="1"/>
        <rFont val="돋움"/>
        <family val="3"/>
        <charset val="129"/>
      </rPr>
      <t>상태의</t>
    </r>
    <r>
      <rPr>
        <sz val="10"/>
        <color theme="1"/>
        <rFont val="Arial"/>
        <family val="2"/>
      </rPr>
      <t xml:space="preserve"> BATCH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속성을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"Delete Start Batch"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이용하여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복원한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</si>
  <si>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Change Batch Properties des gestarten Batch kann nicht geaendert werden. Benutze "Delete Start Batch" um zu den vorherigen Status zurueckzukehren.</t>
  </si>
  <si>
    <t>This priority already exists at the Material-Flow-Operation.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</si>
  <si>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우선순위는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Material-Flow-Operation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</si>
  <si>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Prioritaetenfolge existiert bereits in der entsprechenden Material-Flow-Operation.</t>
  </si>
  <si>
    <t>Please enter the deleted lot ID to revive lot.</t>
  </si>
  <si>
    <r>
      <t>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되살리기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위해서는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</si>
  <si>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Bitte geben Sie die geloeschte Lot ID ein, um das Lot wiederherzustellen.</t>
  </si>
  <si>
    <t>The set which is defined by this Material ID exists. Please process it again after remove setting from related screen.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</si>
  <si>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제품코드로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</si>
  <si>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Diese Einstellung, definiert gemaess dem Produkt code (Material ID), existiert. Setting vor Nutzung bitte erst entfernen.</t>
  </si>
  <si>
    <t>The set which is defined by this Flow exists. Please process it again after remove setting from related screen.</t>
  </si>
  <si>
    <r>
      <t>이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</si>
  <si>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Diese Einstellung, definiert gemaess dem Flow, existiert. Setting vor Nutzung bitte erst entfernen.</t>
  </si>
  <si>
    <t>The set which is defined by this Operation exists. Please process it again after remove setting from related screen.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</si>
  <si>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</si>
  <si>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Diese Einstellung, definiert gemaess der Operation, existiert. Setting vor Nutzung bitte erst entfernen.</t>
  </si>
  <si>
    <t>Generator type 'U' is allowed to set only when save point is  'Generate with save'.</t>
  </si>
  <si>
    <r>
      <t>Generator Type 'U'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Save Point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'Generate with save' </t>
    </r>
    <r>
      <rPr>
        <sz val="10"/>
        <color theme="1"/>
        <rFont val="돋움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경우에만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</si>
  <si>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Generator Typ 'U' kann nur bestimmt werden, wenn Save Point gleich 'Generate with save' ist.</t>
  </si>
  <si>
    <t>This rule is not approved.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</si>
  <si>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Approval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>.</t>
    </r>
  </si>
  <si>
    <t>Diese Rule befindet sich nicht im Bestaetigungsstatus.</t>
  </si>
  <si>
    <t>History of generated ID is already exist. Please execute initialization of rule history first.</t>
  </si>
  <si>
    <r>
      <t>해당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Rule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초기화를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</si>
  <si>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Liste (History) der generierten IDs (Rule) existiert bereits. Erst Initialisierung der generierten IDs ausfuehren bevor Sie fortfahren.</t>
  </si>
  <si>
    <t>This rule is already approved.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</si>
  <si>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Approval </t>
    </r>
    <r>
      <rPr>
        <sz val="10"/>
        <color theme="1"/>
        <rFont val="돋움"/>
        <family val="3"/>
        <charset val="129"/>
      </rPr>
      <t>상태입니다</t>
    </r>
    <r>
      <rPr>
        <sz val="10"/>
        <color theme="1"/>
        <rFont val="Arial"/>
        <family val="2"/>
      </rPr>
      <t>.</t>
    </r>
  </si>
  <si>
    <t>Diese Rule befindet sich bereits im Bestaetigungsstatus.</t>
  </si>
  <si>
    <t>Please cancel the approval of rule first. This rule is approved.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</si>
  <si>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Approval </t>
    </r>
    <r>
      <rPr>
        <sz val="10"/>
        <color theme="1"/>
        <rFont val="돋움"/>
        <family val="3"/>
        <charset val="129"/>
      </rPr>
      <t>상태입니다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Approval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</si>
  <si>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Diese Rule befindet sich bereits im Bestaetigungsstatus. Bitte Bestaetigung loeschen bevor Sie fortfahren.</t>
  </si>
  <si>
    <t>This rule is not approved. Please approve first.</t>
  </si>
  <si>
    <r>
      <t>이</t>
    </r>
    <r>
      <rPr>
        <sz val="10"/>
        <color theme="1"/>
        <rFont val="Arial"/>
        <family val="2"/>
      </rPr>
      <t xml:space="preserve"> Rule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Approval </t>
    </r>
    <r>
      <rPr>
        <sz val="10"/>
        <color theme="1"/>
        <rFont val="돋움"/>
        <family val="3"/>
        <charset val="129"/>
      </rPr>
      <t>상태가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아닙니다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Approval </t>
    </r>
    <r>
      <rPr>
        <sz val="10"/>
        <color theme="1"/>
        <rFont val="돋움"/>
        <family val="3"/>
        <charset val="129"/>
      </rPr>
      <t>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</si>
  <si>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Diese Rule befindet sich nicht Bestaetigungsstatus. Bitte erst bestaetigen bevor Sie fortfahren.</t>
  </si>
  <si>
    <t>Save Point and "FulFill Sequence" options can not change at the approval. Please cancel the approval of rule first.</t>
  </si>
  <si>
    <r>
      <t xml:space="preserve">Approval </t>
    </r>
    <r>
      <rPr>
        <sz val="10"/>
        <color theme="1"/>
        <rFont val="돋움"/>
        <family val="3"/>
        <charset val="129"/>
      </rPr>
      <t>상태에서는</t>
    </r>
    <r>
      <rPr>
        <sz val="10"/>
        <color theme="1"/>
        <rFont val="Arial"/>
        <family val="2"/>
      </rPr>
      <t xml:space="preserve"> "Save Point" Option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"FulFill Sequence" Option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Approval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</si>
  <si>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Save Point Option &amp; "FulFill Sequence" Option kann nicht geaendert werden im Bestaetigungsstatus. Bitte Bestaetigung erst loeschen bevor Sie fortfahren.</t>
  </si>
  <si>
    <t>It can not generate ID for test at the approval status. Please cancel the approval of rule first.</t>
  </si>
  <si>
    <r>
      <t xml:space="preserve">Approval </t>
    </r>
    <r>
      <rPr>
        <sz val="10"/>
        <color theme="1"/>
        <rFont val="돋움"/>
        <family val="3"/>
        <charset val="129"/>
      </rPr>
      <t>상태에서는</t>
    </r>
    <r>
      <rPr>
        <sz val="10"/>
        <color theme="1"/>
        <rFont val="Arial"/>
        <family val="2"/>
      </rPr>
      <t xml:space="preserve"> Test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 Approval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</si>
  <si>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Test kann nicht im Bestaetigungsstatus ausgefuehrt werden. Bitte Bestaetigung erst loeschen bevor Sie fortfahren.</t>
  </si>
  <si>
    <t>The Rework Stop Operation must be set same Rework Operation or Follow Operation of Rework Operation on the Rework Flow.</t>
  </si>
  <si>
    <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공정이어야만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</si>
  <si>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Entweder 'rework stop operation' und 'rework operation' des 'rework flow' sind equivalent oder Operation sollte nach 'rework operation' generiert werden.</t>
  </si>
  <si>
    <t>No allow set Return Flow/Operation when it select "Move to Next Operation" option.</t>
  </si>
  <si>
    <r>
      <t xml:space="preserve">Move to Next Operation </t>
    </r>
    <r>
      <rPr>
        <sz val="10"/>
        <color theme="1"/>
        <rFont val="돋움"/>
        <family val="3"/>
        <charset val="129"/>
      </rPr>
      <t>설정에서는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공정을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</si>
  <si>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Waehrend der 'Move to Operation' Einstellung kann der Ruecklauf/Operation (return flow/operation) nicht definiert werden.</t>
  </si>
  <si>
    <t>No allow set to Rework Lot in Adapt Transaction.</t>
  </si>
  <si>
    <r>
      <t xml:space="preserve">Adapt Transaction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통해</t>
    </r>
    <r>
      <rPr>
        <sz val="10"/>
        <color theme="1"/>
        <rFont val="Arial"/>
        <family val="2"/>
      </rPr>
      <t xml:space="preserve"> Rework Lot 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</si>
  <si>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Einstellen zu Rework Lot in "Adapt" Transaktion nicht erlaubt.</t>
  </si>
  <si>
    <t>This step does not exist.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</si>
  <si>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</si>
  <si>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Schritt existiert nicht.</t>
  </si>
  <si>
    <t>This step already exists.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</si>
  <si>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</si>
  <si>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Dieser Schritt existiert bereist.</t>
  </si>
  <si>
    <t>This step is not attached to operation.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</si>
  <si>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operation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</si>
  <si>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Dieser Schritt ist der Operation nicht beigefuegt.</t>
  </si>
  <si>
    <t>This step is already attached to operation.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</si>
  <si>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operation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</si>
  <si>
    <t>Der vorherige Schritt ist der Operation beigefuegt.</t>
  </si>
  <si>
    <t>The previous step is not attached to operation.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</si>
  <si>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operation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속해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</si>
  <si>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Der vorherige Schritt ist der Operation nicht beigefuegt.</t>
  </si>
  <si>
    <t>Some operation is using this step. Please detach this step from operation.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</si>
  <si>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OPERATION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OPERATION </t>
    </r>
    <r>
      <rPr>
        <sz val="10"/>
        <color theme="1"/>
        <rFont val="돋움"/>
        <family val="3"/>
        <charset val="129"/>
      </rPr>
      <t>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지우세요</t>
    </r>
    <r>
      <rPr>
        <sz val="10"/>
        <color theme="1"/>
        <rFont val="Arial"/>
        <family val="2"/>
      </rPr>
      <t>.</t>
    </r>
  </si>
  <si>
    <t>Einige Operation nutzten diesen Schritt. Bitte trennen Sie diesen Schritt von Operation.</t>
  </si>
  <si>
    <t>Before processing this step,  you should execute [End lot for step] for this step._x000D_
Check Step-MFO Relation and the option of this step. [End Required]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</si>
  <si>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END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END_REQ_FLAG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</si>
  <si>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Vor Durchfuehrung dieses Schrittes sollten Sie vorher  [End lot for step] ausfuehren. Ueberpruefen Sie Step-MFO Beziehung und die Option dieses Schrittes [End Required].</t>
  </si>
  <si>
    <t>Before processing this step,  you should execute [Start lot for step] for this step._x000D_
Check Step-MFO relation and the option of this step. [Start Required].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</si>
  <si>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START_REQ_FLAG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</si>
  <si>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Vor Durchfuehrung dieses Schrittes sollten Sie vorher  [Start lot for step] ausfuehren. Ueberpruefen Sie Step-MFO Beziehung und die Option dieses Schrittes [Start Required].</t>
  </si>
  <si>
    <t>This step has already processed.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</si>
  <si>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중입니다</t>
    </r>
    <r>
      <rPr>
        <sz val="10"/>
        <color theme="1"/>
        <rFont val="Arial"/>
        <family val="2"/>
      </rPr>
      <t>.</t>
    </r>
  </si>
  <si>
    <t>Dieser Schritt wurde bereits durchgefuehrt.</t>
  </si>
  <si>
    <t>This step has already ended.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</si>
  <si>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End </t>
    </r>
    <r>
      <rPr>
        <sz val="10"/>
        <color theme="1"/>
        <rFont val="돋움"/>
        <family val="3"/>
        <charset val="129"/>
      </rPr>
      <t>처리가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</si>
  <si>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Dieser Schritt wurde bereits beendet.</t>
  </si>
  <si>
    <t>This Step doesn't have MFO relationship. Please check the definition of MFO - Step relationship.</t>
  </si>
  <si>
    <r>
      <t>이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관계가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정립되어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MFO - Step </t>
    </r>
    <r>
      <rPr>
        <sz val="10"/>
        <color theme="1"/>
        <rFont val="돋움"/>
        <family val="3"/>
        <charset val="129"/>
      </rPr>
      <t>관계를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</si>
  <si>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Dieser Schritt hat keine MFO Beziehung. Bitte ueberpruefen Sie die Defintion von MFO-Schritt.</t>
  </si>
  <si>
    <t>Before processing this step, you should execute [Start lot for step] for a previous step._x000D_
Check the option of a previous step. [Serial Proc Flag].</t>
  </si>
  <si>
    <r>
      <t>이전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Start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Serial oprtion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</si>
  <si>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Vor Durchfuehrung dieses Schrittes sollten Sie vorher  [Start lot for step] ausfuehren. Ueberpruefen Sie die Optionen eines vorherigen Schrittes. [Serial Proc Flag].</t>
  </si>
  <si>
    <t>Before processing this step, you should execute [End lot for step] for a previous step._x000D_
Check the option of a previous step. [Serial Proc Flag].</t>
  </si>
  <si>
    <r>
      <t>이전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End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이전</t>
    </r>
    <r>
      <rPr>
        <sz val="10"/>
        <color theme="1"/>
        <rFont val="Arial"/>
        <family val="2"/>
      </rPr>
      <t xml:space="preserve"> Step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Serial oprtion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바랍니다</t>
    </r>
    <r>
      <rPr>
        <sz val="10"/>
        <color theme="1"/>
        <rFont val="Arial"/>
        <family val="2"/>
      </rPr>
      <t>.</t>
    </r>
  </si>
  <si>
    <t>Vor Durchfuehrung dieses Schrittes sollten Sie vorher  [End lot for step] ausfuehren. Ueberpruefen Sie die Optionen eines vorherigen Schrittes. [Serial Proc Flag].</t>
  </si>
  <si>
    <t>Can't delete step history created by lot transaction.</t>
  </si>
  <si>
    <r>
      <t xml:space="preserve">Lot </t>
    </r>
    <r>
      <rPr>
        <sz val="10"/>
        <color theme="1"/>
        <rFont val="돋움"/>
        <family val="3"/>
        <charset val="129"/>
      </rPr>
      <t>트랜잭션으로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생긴</t>
    </r>
    <r>
      <rPr>
        <sz val="10"/>
        <color theme="1"/>
        <rFont val="Arial"/>
        <family val="2"/>
      </rPr>
      <t xml:space="preserve"> step history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</si>
  <si>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Step History, erstellt durch Los Transaktion, kann nicht geloescht werden.</t>
  </si>
  <si>
    <t>Updating FLOW is not allowed on STORE status.</t>
  </si>
  <si>
    <r>
      <t xml:space="preserve">STORE </t>
    </r>
    <r>
      <rPr>
        <sz val="10"/>
        <color theme="1"/>
        <rFont val="돋움"/>
        <family val="3"/>
        <charset val="129"/>
      </rPr>
      <t>상태에서는</t>
    </r>
    <r>
      <rPr>
        <sz val="10"/>
        <color theme="1"/>
        <rFont val="Arial"/>
        <family val="2"/>
      </rPr>
      <t xml:space="preserve"> FLOW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</si>
  <si>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Im Store Status ist ein FLOW Aktualisierung nicht erlaubt.</t>
  </si>
  <si>
    <t>Updating operation is not allowed on STORE and REPAIR status.</t>
  </si>
  <si>
    <r>
      <t xml:space="preserve">STORE, REPAIR </t>
    </r>
    <r>
      <rPr>
        <sz val="10"/>
        <color theme="1"/>
        <rFont val="돋움"/>
        <family val="3"/>
        <charset val="129"/>
      </rPr>
      <t>상태에서는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</si>
  <si>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Im Store und Repair Status ist ein Betriebsaktualisierung nicht erlaubt.</t>
  </si>
  <si>
    <t>Execution points of current action and dependent action are different. Current point and dependent action must be on same execution Point.</t>
  </si>
  <si>
    <r>
      <t>현재</t>
    </r>
    <r>
      <rPr>
        <sz val="10"/>
        <color theme="1"/>
        <rFont val="Arial"/>
        <family val="2"/>
      </rPr>
      <t xml:space="preserve"> Action 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Dependent Action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 xml:space="preserve"> Point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 xml:space="preserve">. Depenent Action 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현재</t>
    </r>
    <r>
      <rPr>
        <sz val="10"/>
        <color theme="1"/>
        <rFont val="Arial"/>
        <family val="2"/>
      </rPr>
      <t xml:space="preserve"> Action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</t>
    </r>
    <r>
      <rPr>
        <sz val="10"/>
        <color theme="1"/>
        <rFont val="Arial"/>
        <family val="2"/>
      </rPr>
      <t xml:space="preserve"> Point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</si>
  <si>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Ausfuehrungspunkte der aktuellen und abhaengigen Aktion sind verschieden. Aktuelle und abhaengige Aktion muessen am gleichen Ausfuehrungspunkt sein.</t>
  </si>
  <si>
    <t>This action does not exist.</t>
  </si>
  <si>
    <r>
      <t>이</t>
    </r>
    <r>
      <rPr>
        <sz val="10"/>
        <color theme="1"/>
        <rFont val="Arial"/>
        <family val="2"/>
      </rPr>
      <t xml:space="preserve"> Action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</si>
  <si>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Aktion existiert nicht.</t>
  </si>
  <si>
    <t>Current action and dependent action can't be same.</t>
  </si>
  <si>
    <r>
      <t>현재</t>
    </r>
    <r>
      <rPr>
        <sz val="10"/>
        <color theme="1"/>
        <rFont val="Arial"/>
        <family val="2"/>
      </rPr>
      <t xml:space="preserve"> Action 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설정한</t>
    </r>
    <r>
      <rPr>
        <sz val="10"/>
        <color theme="1"/>
        <rFont val="Arial"/>
        <family val="2"/>
      </rPr>
      <t xml:space="preserve"> Depenent Action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</si>
  <si>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Aktuelle und abhaengige Aktion koennen nicht identisch sein.</t>
  </si>
  <si>
    <t>Only "Just Positive Condition" is allowed  for Action Type when the selected Point already has another Actions.</t>
  </si>
  <si>
    <r>
      <t>선택된</t>
    </r>
    <r>
      <rPr>
        <sz val="10"/>
        <color theme="1"/>
        <rFont val="Arial"/>
        <family val="2"/>
      </rPr>
      <t xml:space="preserve"> Point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Action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있어</t>
    </r>
    <r>
      <rPr>
        <sz val="10"/>
        <color theme="1"/>
        <rFont val="Arial"/>
        <family val="2"/>
      </rPr>
      <t xml:space="preserve"> ActionType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JustPositiveCondition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</si>
  <si>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Nur "positive Bedingung" ist fuer Action Type erlaubt, wenn der ausgewaehlte Punkt bereits weitere Aktionen hat.</t>
  </si>
  <si>
    <t>Only "Just Positive Condition" is allowed  for Action Type when several actions have the same point.</t>
  </si>
  <si>
    <r>
      <t>동일한</t>
    </r>
    <r>
      <rPr>
        <sz val="10"/>
        <color theme="1"/>
        <rFont val="Arial"/>
        <family val="2"/>
      </rPr>
      <t xml:space="preserve"> Point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여러</t>
    </r>
    <r>
      <rPr>
        <sz val="10"/>
        <color theme="1"/>
        <rFont val="Arial"/>
        <family val="2"/>
      </rPr>
      <t xml:space="preserve"> Action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, Action Type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Just Positive Condition </t>
    </r>
    <r>
      <rPr>
        <sz val="10"/>
        <color theme="1"/>
        <rFont val="돋움"/>
        <family val="3"/>
        <charset val="129"/>
      </rPr>
      <t>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허용됩니다</t>
    </r>
    <r>
      <rPr>
        <sz val="10"/>
        <color theme="1"/>
        <rFont val="Arial"/>
        <family val="2"/>
      </rPr>
      <t>.</t>
    </r>
  </si>
  <si>
    <t>Nur "positive Bedingung" ist fuer Action Type erlaubt, wenn mehrere Aktionen den gleichen Punkt haben.</t>
  </si>
  <si>
    <t>Operation data does not exist in the inputted condition.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</si>
  <si>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</si>
  <si>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Betriebsdaten existieren nicht im eingegebenen Zustand.</t>
  </si>
  <si>
    <t>Operation data already exists in the inputted condition.</t>
  </si>
  <si>
    <r>
      <t>입력된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</si>
  <si>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Betriebsdaten existieren bereits im eingegebenen Zustand.</t>
  </si>
  <si>
    <t>Quantities of Count Variance and Deleting Sublot are not matched. Please check quantity of CV and Delete Sublot .</t>
  </si>
  <si>
    <r>
      <t xml:space="preserve">CV </t>
    </r>
    <r>
      <rPr>
        <sz val="10"/>
        <color theme="1"/>
        <rFont val="돋움"/>
        <family val="3"/>
        <charset val="129"/>
      </rPr>
      <t>하려는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제거하려는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 xml:space="preserve">. CV </t>
    </r>
    <r>
      <rPr>
        <sz val="10"/>
        <color theme="1"/>
        <rFont val="돋움"/>
        <family val="3"/>
        <charset val="129"/>
      </rPr>
      <t>수량과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삭제하려는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</si>
  <si>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Menge von Count Variance und Deleting Sublot sind nicht angepasst. Bitte um Ueberpruefung.</t>
  </si>
  <si>
    <t>Invalid Transfer Lot information. Please check MFO Option "TRANSFER_OPER_DEF".</t>
  </si>
  <si>
    <r>
      <t xml:space="preserve">MFO Option "TRANSFER_OPER_DEF"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Transfer </t>
    </r>
    <r>
      <rPr>
        <sz val="10"/>
        <color theme="1"/>
        <rFont val="돋움"/>
        <family val="3"/>
        <charset val="129"/>
      </rPr>
      <t>정보입니다</t>
    </r>
    <r>
      <rPr>
        <sz val="10"/>
        <color theme="1"/>
        <rFont val="Arial"/>
        <family val="2"/>
      </rPr>
      <t xml:space="preserve">. MFO Option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</si>
  <si>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Ungultige Transfer-Los Informationen. Bitte uberprufen Sie MFO Option "TRANSFER_OPER_DEF".</t>
  </si>
  <si>
    <t>It does not allow changing Material in Transfer Lot.</t>
  </si>
  <si>
    <r>
      <t xml:space="preserve">Transfer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Material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</si>
  <si>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 erlaubt keine Anderung des Materials im Transfer-Los.</t>
  </si>
  <si>
    <t>This transaction allowed just one list item for the sub transaction.</t>
  </si>
  <si>
    <r>
      <t>이</t>
    </r>
    <r>
      <rPr>
        <sz val="10"/>
        <color theme="1"/>
        <rFont val="Arial"/>
        <family val="2"/>
      </rPr>
      <t xml:space="preserve"> TRANSACTION </t>
    </r>
    <r>
      <rPr>
        <sz val="10"/>
        <color theme="1"/>
        <rFont val="돋움"/>
        <family val="3"/>
        <charset val="129"/>
      </rPr>
      <t>에서는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한개의</t>
    </r>
    <r>
      <rPr>
        <sz val="10"/>
        <color theme="1"/>
        <rFont val="Arial"/>
        <family val="2"/>
      </rPr>
      <t xml:space="preserve"> SUB TRANSACTION </t>
    </r>
    <r>
      <rPr>
        <sz val="10"/>
        <color theme="1"/>
        <rFont val="돋움"/>
        <family val="3"/>
        <charset val="129"/>
      </rPr>
      <t>리스트만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</si>
  <si>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Diese Transaktion erlaubt nur einen Listeneintrag fur die Sub-Transaktion.</t>
  </si>
  <si>
    <t>This is wrong date format. Please check the format again.</t>
  </si>
  <si>
    <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잘못되었습니다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</si>
  <si>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 ist das falsche Datumsformat. Bitte uberprufen Sie das Format erneut.</t>
  </si>
  <si>
    <t>There is no sequence data to delete.</t>
  </si>
  <si>
    <r>
      <t>KEY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해당하는</t>
    </r>
    <r>
      <rPr>
        <sz val="10"/>
        <color theme="1"/>
        <rFont val="Arial"/>
        <family val="2"/>
      </rPr>
      <t xml:space="preserve"> SEQUENCE </t>
    </r>
    <r>
      <rPr>
        <sz val="10"/>
        <color theme="1"/>
        <rFont val="돋움"/>
        <family val="3"/>
        <charset val="129"/>
      </rPr>
      <t>항목이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</si>
  <si>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s gibt keine Sequenzdaten zu loschen.</t>
  </si>
  <si>
    <t>This test program ID  is already exist.</t>
  </si>
  <si>
    <r>
      <t>이</t>
    </r>
    <r>
      <rPr>
        <sz val="10"/>
        <color theme="1"/>
        <rFont val="Arial"/>
        <family val="2"/>
      </rPr>
      <t xml:space="preserve"> Test Program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</si>
  <si>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Testprogramm ID existiert bereits.</t>
  </si>
  <si>
    <t>This test program ID is not exist.</t>
  </si>
  <si>
    <r>
      <t>이</t>
    </r>
    <r>
      <rPr>
        <sz val="10"/>
        <color theme="1"/>
        <rFont val="Arial"/>
        <family val="2"/>
      </rPr>
      <t xml:space="preserve"> Test Program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</si>
  <si>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Testprogramm ID ist nicht vorhanden.</t>
  </si>
  <si>
    <t>Transaction target Lot ID does not exist</t>
  </si>
  <si>
    <r>
      <t>트랜젝션을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</si>
  <si>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Transaktionsziel des Los ID existiert nicht.</t>
  </si>
  <si>
    <t>BIN Setup does not exist for this Lot.</t>
  </si>
  <si>
    <r>
      <t>선택된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맞는</t>
    </r>
    <r>
      <rPr>
        <sz val="10"/>
        <color theme="1"/>
        <rFont val="Arial"/>
        <family val="2"/>
      </rPr>
      <t xml:space="preserve"> BIN Setup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</si>
  <si>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BIN Setup existiert nicht fur dieses Los.</t>
  </si>
  <si>
    <t>Lot never into this operation.</t>
  </si>
  <si>
    <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</si>
  <si>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Keine Aufzeichnungen der entsprechenden Operation vorhanden.</t>
  </si>
  <si>
    <t>System can not generate Lot ID based on Generation Rule.</t>
  </si>
  <si>
    <r>
      <t>해당</t>
    </r>
    <r>
      <rPr>
        <sz val="10"/>
        <color theme="1"/>
        <rFont val="Arial"/>
        <family val="2"/>
      </rPr>
      <t xml:space="preserve"> Generation Rule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의한</t>
    </r>
    <r>
      <rPr>
        <sz val="10"/>
        <color theme="1"/>
        <rFont val="Arial"/>
        <family val="2"/>
      </rPr>
      <t xml:space="preserve"> Generate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했습니다</t>
    </r>
    <r>
      <rPr>
        <sz val="10"/>
        <color theme="1"/>
        <rFont val="Arial"/>
        <family val="2"/>
      </rPr>
      <t>.</t>
    </r>
  </si>
  <si>
    <t>System kann nicht Los ID generieren anhand der Generation Rule.</t>
  </si>
  <si>
    <t>Generate Rule does not exist.</t>
  </si>
  <si>
    <r>
      <t>해당</t>
    </r>
    <r>
      <rPr>
        <sz val="10"/>
        <color theme="1"/>
        <rFont val="Arial"/>
        <family val="2"/>
      </rPr>
      <t xml:space="preserve"> Generation Rule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</si>
  <si>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Entsprechende "Generate Rule" existiert nicht.</t>
  </si>
  <si>
    <t>Def_code already exists.</t>
  </si>
  <si>
    <r>
      <t>Def_code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</si>
  <si>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Def_code existiert bereits.</t>
  </si>
  <si>
    <t>Rule is not connected to the MFO.</t>
  </si>
  <si>
    <r>
      <t>Rule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MFO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연결되지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>.</t>
    </r>
  </si>
  <si>
    <t>Rule ist nicht mit MFO verbunden.</t>
  </si>
  <si>
    <t>The BIN ID does not exist.</t>
  </si>
  <si>
    <r>
      <t>이</t>
    </r>
    <r>
      <rPr>
        <sz val="10"/>
        <color theme="1"/>
        <rFont val="Arial"/>
        <family val="2"/>
      </rPr>
      <t xml:space="preserve"> BIN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</si>
  <si>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BIN ID existiert nicht.</t>
  </si>
  <si>
    <t>The BIN ID already exists.</t>
  </si>
  <si>
    <r>
      <t>이</t>
    </r>
    <r>
      <rPr>
        <sz val="10"/>
        <color theme="1"/>
        <rFont val="Arial"/>
        <family val="2"/>
      </rPr>
      <t xml:space="preserve"> BIN ID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</si>
  <si>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BIN ID existiert bereits.</t>
  </si>
  <si>
    <t>The BIN ID is deleted. Please check BIN ID.</t>
  </si>
  <si>
    <r>
      <t>이</t>
    </r>
    <r>
      <rPr>
        <sz val="10"/>
        <color theme="1"/>
        <rFont val="Arial"/>
        <family val="2"/>
      </rPr>
      <t xml:space="preserve"> BIN ID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 xml:space="preserve">. BIN ID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</si>
  <si>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Diese BIN ID wurde geloescht. Bitte ueberpruefen Sie die BIN ID.</t>
  </si>
  <si>
    <t>The BIN ID is not deleted. Please check BIN ID.</t>
  </si>
  <si>
    <r>
      <t>이</t>
    </r>
    <r>
      <rPr>
        <sz val="10"/>
        <color theme="1"/>
        <rFont val="Arial"/>
        <family val="2"/>
      </rPr>
      <t xml:space="preserve"> BIN ID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않았습니다</t>
    </r>
    <r>
      <rPr>
        <sz val="10"/>
        <color theme="1"/>
        <rFont val="Arial"/>
        <family val="2"/>
      </rPr>
      <t xml:space="preserve">. BIN ID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</si>
  <si>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Diese BIN ID wurde nicht geloescht. Bitte ueberpruefen Sie die BIN ID.</t>
  </si>
  <si>
    <t>Some relation is using this BIN ID. Please detach this BIN ID from relation.</t>
  </si>
  <si>
    <r>
      <t>이</t>
    </r>
    <r>
      <rPr>
        <sz val="10"/>
        <color theme="1"/>
        <rFont val="Arial"/>
        <family val="2"/>
      </rPr>
      <t xml:space="preserve"> BIN ID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관련</t>
    </r>
    <r>
      <rPr>
        <sz val="10"/>
        <color theme="1"/>
        <rFont val="Arial"/>
        <family val="2"/>
      </rPr>
      <t xml:space="preserve"> Data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</si>
  <si>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 entsprechenden Daten, die diese BIN ID nutzen, sind nicht vorhanden.</t>
  </si>
  <si>
    <t>The BIN Version does not exist.</t>
  </si>
  <si>
    <r>
      <t>이</t>
    </r>
    <r>
      <rPr>
        <sz val="10"/>
        <color theme="1"/>
        <rFont val="Arial"/>
        <family val="2"/>
      </rPr>
      <t xml:space="preserve"> BIN VERSION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</si>
  <si>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BIN Version existiert nicht.</t>
  </si>
  <si>
    <t>The BIN Version already exists.</t>
  </si>
  <si>
    <r>
      <t>이</t>
    </r>
    <r>
      <rPr>
        <sz val="10"/>
        <color theme="1"/>
        <rFont val="Arial"/>
        <family val="2"/>
      </rPr>
      <t xml:space="preserve"> BIN VERSION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</si>
  <si>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BIN Version existiert bereits.</t>
  </si>
  <si>
    <t>The BIN Grade does not exist.</t>
  </si>
  <si>
    <r>
      <t>이</t>
    </r>
    <r>
      <rPr>
        <sz val="10"/>
        <color theme="1"/>
        <rFont val="Arial"/>
        <family val="2"/>
      </rPr>
      <t xml:space="preserve"> BIN GRADE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</si>
  <si>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BIN Grade existiert nicht.</t>
  </si>
  <si>
    <t>The BIN Grade already exists.</t>
  </si>
  <si>
    <r>
      <t>이</t>
    </r>
    <r>
      <rPr>
        <sz val="10"/>
        <color theme="1"/>
        <rFont val="Arial"/>
        <family val="2"/>
      </rPr>
      <t xml:space="preserve"> BIN GRADE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</si>
  <si>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BIN Grade existiert bereits.</t>
  </si>
  <si>
    <t>The BIN Version is either approved or released. It can"t be updated</t>
  </si>
  <si>
    <r>
      <t>이</t>
    </r>
    <r>
      <rPr>
        <sz val="10"/>
        <color theme="1"/>
        <rFont val="Arial"/>
        <family val="2"/>
      </rPr>
      <t xml:space="preserve"> BIN VERSION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</si>
  <si>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BIN Version ist weder genehmigt noch freigegeben. Update ist nicht moeglich.</t>
  </si>
  <si>
    <t>The MFO or Resource relationship for BIN ID does not exist.</t>
  </si>
  <si>
    <r>
      <t>이</t>
    </r>
    <r>
      <rPr>
        <sz val="10"/>
        <color theme="1"/>
        <rFont val="Arial"/>
        <family val="2"/>
      </rPr>
      <t xml:space="preserve"> BIN ID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</si>
  <si>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BIN ID nutzende MFO und Equipment Setup existieren nicht.</t>
  </si>
  <si>
    <t>The MFO or Resource relationship for BIN ID already exists.</t>
  </si>
  <si>
    <r>
      <t>이</t>
    </r>
    <r>
      <rPr>
        <sz val="10"/>
        <color theme="1"/>
        <rFont val="Arial"/>
        <family val="2"/>
      </rPr>
      <t xml:space="preserve"> BIN ID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MFO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</si>
  <si>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BIN ID nutzende MFO und Equipment Setup existieren bereits.</t>
  </si>
  <si>
    <t>The BIN Unit does not exist.</t>
  </si>
  <si>
    <r>
      <t>이</t>
    </r>
    <r>
      <rPr>
        <sz val="10"/>
        <color theme="1"/>
        <rFont val="Arial"/>
        <family val="2"/>
      </rPr>
      <t xml:space="preserve"> BIN UNIT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</si>
  <si>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BIN Einheit existiert nicht.</t>
  </si>
  <si>
    <t>The BIN Unit already exists.</t>
  </si>
  <si>
    <r>
      <t>이</t>
    </r>
    <r>
      <rPr>
        <sz val="10"/>
        <color theme="1"/>
        <rFont val="Arial"/>
        <family val="2"/>
      </rPr>
      <t xml:space="preserve"> BIN UNIT 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</si>
  <si>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Diese BIN Einheit existiert bereits.</t>
  </si>
  <si>
    <t>Fixed upper and lower limitation value are not needed when using Product Specification.</t>
  </si>
  <si>
    <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한계값은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</si>
  <si>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fixe Grenzwert muss nicht eingegeben werden, wenn Produktspezifikationen genutzt werden.</t>
  </si>
  <si>
    <t>Some BIN GRADE for BIN UNIT exists. So BIN UNIT can not be deleted.</t>
  </si>
  <si>
    <r>
      <t>이</t>
    </r>
    <r>
      <rPr>
        <sz val="10"/>
        <color theme="1"/>
        <rFont val="Arial"/>
        <family val="2"/>
      </rPr>
      <t xml:space="preserve"> BIN UNIT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BIN GRADE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따라서</t>
    </r>
    <r>
      <rPr>
        <sz val="10"/>
        <color theme="1"/>
        <rFont val="Arial"/>
        <family val="2"/>
      </rPr>
      <t xml:space="preserve"> BIN UNIT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</si>
  <si>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BIN GRADE im BIN UNIT existiert nicht. Daher kann BIN UNIT nicht geloescht werden.</t>
  </si>
  <si>
    <t>Some BIN UNIT for BIN VERSION exists. So BIN VERSION can not be deleted.</t>
  </si>
  <si>
    <r>
      <t>이</t>
    </r>
    <r>
      <rPr>
        <sz val="10"/>
        <color theme="1"/>
        <rFont val="Arial"/>
        <family val="2"/>
      </rPr>
      <t xml:space="preserve"> BIN VERSION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BIN UNIT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따라서</t>
    </r>
    <r>
      <rPr>
        <sz val="10"/>
        <color theme="1"/>
        <rFont val="Arial"/>
        <family val="2"/>
      </rPr>
      <t xml:space="preserve"> BIN VERSION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</si>
  <si>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BIN UNIT existiert in dieser BIN VERSION nicht. Daher kann BIN VERSION nicht geloescht werden,</t>
  </si>
  <si>
    <t>Some BIN GRADE for BIN VERSION are exist. So can not delete BIN VERSION.</t>
  </si>
  <si>
    <r>
      <t>이</t>
    </r>
    <r>
      <rPr>
        <sz val="10"/>
        <color theme="1"/>
        <rFont val="Arial"/>
        <family val="2"/>
      </rPr>
      <t xml:space="preserve"> BIN VERSION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설정된</t>
    </r>
    <r>
      <rPr>
        <sz val="10"/>
        <color theme="1"/>
        <rFont val="Arial"/>
        <family val="2"/>
      </rPr>
      <t xml:space="preserve"> BIN GRADE </t>
    </r>
    <r>
      <rPr>
        <sz val="10"/>
        <color theme="1"/>
        <rFont val="돋움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따라서</t>
    </r>
    <r>
      <rPr>
        <sz val="10"/>
        <color theme="1"/>
        <rFont val="Arial"/>
        <family val="2"/>
      </rPr>
      <t xml:space="preserve"> BIN VERSION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</si>
  <si>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BIN GRADE existiert in dieser BIN VERSION nicht. Daher kann BIN GRADE nicht geloescht werden.</t>
  </si>
  <si>
    <t>Canceling approval is only allowed on approved BIN VERSION.</t>
  </si>
  <si>
    <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승인된</t>
    </r>
    <r>
      <rPr>
        <sz val="10"/>
        <color theme="1"/>
        <rFont val="Arial"/>
        <family val="2"/>
      </rPr>
      <t xml:space="preserve"> VERSION </t>
    </r>
    <r>
      <rPr>
        <sz val="10"/>
        <color theme="1"/>
        <rFont val="돋움"/>
        <family val="3"/>
        <charset val="129"/>
      </rPr>
      <t>에서만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가능합니다</t>
    </r>
    <r>
      <rPr>
        <sz val="10"/>
        <color theme="1"/>
        <rFont val="Arial"/>
        <family val="2"/>
      </rPr>
      <t>.</t>
    </r>
  </si>
  <si>
    <t>Stornierung der Genehmigung kann nur in der bereits genehmigten Version erfolgen.</t>
  </si>
  <si>
    <t>Ablauftag der Version ist auf den Starttag der Anwendung versetzt. Bitte setzen Sie den Ablauftag nach den Starttag.</t>
  </si>
  <si>
    <t>When processing approval or release, cancel approval for BIN VERSION, apply time can"t be updated.</t>
  </si>
  <si>
    <r>
      <t>버전에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배포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처리시에는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</si>
  <si>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Anwendungszeit kann nicht gleichzeitig aktualisiert werden, wenn die Genehmigung, Verteilung oder die Genehmigungsaufhebung durchgefuehrt wird.</t>
  </si>
  <si>
    <t>Cancel Approval for BIN VERSION can"t be processed with approval or release.</t>
  </si>
  <si>
    <r>
      <t>버전에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처리시에는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</si>
  <si>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Genehmigung und Verteilung koennen nicht zusammen ausgefuehrt werden, wenn die Genehmigungsaufhebung durchgefuehrt wird.</t>
  </si>
  <si>
    <t>The BIN requires approval for the version. Please release this version after approval.</t>
  </si>
  <si>
    <r>
      <t>버전에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필수인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</si>
  <si>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BIN der Version muss genehmigt werden. Bitte um Zuteilung nach der Genehmigung.</t>
  </si>
  <si>
    <t>Current user does not have the authority of version approval.</t>
  </si>
  <si>
    <r>
      <t>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</si>
  <si>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Der aktuelle Benutzer ist nicht authorisiert, die Version zu genehmigen.</t>
  </si>
  <si>
    <t>The priority control does not exist.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</si>
  <si>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</si>
  <si>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Prioritatskontrolle existiert nicht.</t>
  </si>
  <si>
    <t>The priority control already exists.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</si>
  <si>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우선순위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>.</t>
    </r>
  </si>
  <si>
    <t>Die Prioritatskontrolle existiert bereits.</t>
  </si>
  <si>
    <t>BIN history for the lot doesn"t exist.</t>
  </si>
  <si>
    <r>
      <t>이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</si>
  <si>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BIN History fuer das Los existiert nicht.</t>
  </si>
  <si>
    <t>BIN history for the sublot doesn"t exist.</t>
  </si>
  <si>
    <r>
      <t>이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</si>
  <si>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 BIN History fuer das sublot existiert nicht.</t>
  </si>
  <si>
    <t>Low yield has been issued at BIN data of the lot.</t>
  </si>
  <si>
    <r>
      <t>이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데이터에서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저수율이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발생하였습니다</t>
    </r>
    <r>
      <rPr>
        <sz val="10"/>
        <color theme="1"/>
        <rFont val="Arial"/>
        <family val="2"/>
      </rPr>
      <t>.</t>
    </r>
  </si>
  <si>
    <t>Ein geringer Ertrag wurde in den BIN Daten dieses Los' erzielt.</t>
  </si>
  <si>
    <t>Processing sublots still exist, Please try again after all processing sublot completes.</t>
  </si>
  <si>
    <r>
      <t>아직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진행중인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작업완료한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,</t>
    </r>
  </si>
  <si>
    <t>Das aktuell in Bearbeitung stehende Sublot existiert. Bitte erneut durchfuehren, nachdem alle Sublot abgewickelt wurden.</t>
  </si>
  <si>
    <t>Complete sublots doesn"t exist, Please try again after all processing sublot completes.</t>
  </si>
  <si>
    <r>
      <t>작업완료된</t>
    </r>
    <r>
      <rPr>
        <sz val="10"/>
        <color theme="1"/>
        <rFont val="Arial"/>
        <family val="2"/>
      </rPr>
      <t xml:space="preserve"> SUBLOT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모든</t>
    </r>
    <r>
      <rPr>
        <sz val="10"/>
        <color theme="1"/>
        <rFont val="Arial"/>
        <family val="2"/>
      </rPr>
      <t xml:space="preserve"> SUBLOT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작업완료한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,</t>
    </r>
  </si>
  <si>
    <t>Das fertige Sublot ist nich vorhanden. Bitte erneut durchfuehren, nachdem alle Sublot abgewickelt wurden.</t>
  </si>
  <si>
    <t>Not allowed BIN Management feature in this factory. Please check Global option.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</si>
  <si>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공장에서는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관리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Global Option 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</si>
  <si>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In diesem Werk kann die BIN Management Funktion nicht genutzt werden. Bitte ueberpruefen Sie die Global Option.</t>
  </si>
  <si>
    <t>BIN history for inputted lot doesn"t exist.</t>
  </si>
  <si>
    <r>
      <t>입력된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</si>
  <si>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BIN History fuer das eingegebene Los existiert nicht.</t>
  </si>
  <si>
    <t>BIN History Sequence of inputted lot is deleted.</t>
  </si>
  <si>
    <r>
      <t>입력된</t>
    </r>
    <r>
      <rPr>
        <sz val="10"/>
        <color theme="1"/>
        <rFont val="Arial"/>
        <family val="2"/>
      </rPr>
      <t xml:space="preserve"> LOT 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이력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순번은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</si>
  <si>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BIN History Sequenz fuer das eingetragene Los wurde geloescht.</t>
  </si>
  <si>
    <t>The lot does not pass BIN Management Process.</t>
  </si>
  <si>
    <r>
      <t>입력된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통과하지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못했습니다</t>
    </r>
    <r>
      <rPr>
        <sz val="10"/>
        <color theme="1"/>
        <rFont val="Arial"/>
        <family val="2"/>
      </rPr>
      <t>.</t>
    </r>
  </si>
  <si>
    <t>Das eingegebene Los konnte das BIN Daten Management nicht durchfuehren.</t>
  </si>
  <si>
    <t>This lot has no data which has passed BIN Management Process.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</si>
  <si>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BIN </t>
    </r>
    <r>
      <rPr>
        <sz val="10"/>
        <color theme="1"/>
        <rFont val="돋움"/>
        <family val="3"/>
        <charset val="129"/>
      </rPr>
      <t>저수율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통과된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</si>
  <si>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Dieses Los verfuegt ueber keine Daten, welche das Bin Datenmanagement durchlaufen hat.</t>
  </si>
  <si>
    <t>Test Program Setup does not exist for this Lot.</t>
  </si>
  <si>
    <r>
      <t>선택된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맞는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</si>
  <si>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Das TEST PROGRAM Setup, welches zum ausgewaehlten Los passt, existiert nicht.</t>
  </si>
  <si>
    <t>TEST Program Version is already approved or released. It can't be updated.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</si>
  <si>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</si>
  <si>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Diese TEST PROGRAM Version wurde bereits genehmigt oder verteilt. Keine Aenderungen mehr moeglich.</t>
  </si>
  <si>
    <t>The count of requested ID exceeds the maximum count of generation ID.</t>
  </si>
  <si>
    <r>
      <t>요청된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개수를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하였습니다</t>
    </r>
    <r>
      <rPr>
        <sz val="10"/>
        <color theme="1"/>
        <rFont val="Arial"/>
        <family val="2"/>
      </rPr>
      <t>.</t>
    </r>
  </si>
  <si>
    <t>Die maximale Anzahl der ID Erstellung wurde ueberschritten.</t>
  </si>
  <si>
    <t>This is the highest priority.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</si>
  <si>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최상위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우선순위입니다</t>
    </r>
    <r>
      <rPr>
        <sz val="10"/>
        <color theme="1"/>
        <rFont val="Arial"/>
        <family val="2"/>
      </rPr>
      <t>.</t>
    </r>
  </si>
  <si>
    <t>Dies ist die hoechste Prioritaet.</t>
  </si>
  <si>
    <t>This is the lowest priority.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</si>
  <si>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최하위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우선순위입니다</t>
    </r>
    <r>
      <rPr>
        <sz val="10"/>
        <color theme="1"/>
        <rFont val="Arial"/>
        <family val="2"/>
      </rPr>
      <t>.</t>
    </r>
  </si>
  <si>
    <t>Dies ist die niedrigste Prioritaet.</t>
  </si>
  <si>
    <t>This ID is confirmed that it is already in use. Please use another ID.</t>
  </si>
  <si>
    <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사용처리된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다른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주십시오</t>
    </r>
    <r>
      <rPr>
        <sz val="10"/>
        <color theme="1"/>
        <rFont val="Arial"/>
        <family val="2"/>
      </rPr>
      <t>.</t>
    </r>
  </si>
  <si>
    <t>Diese ID ist bereits zur Verwendung freigegeben. Bitte benutzen Sie eine andere ID.</t>
  </si>
  <si>
    <t>The ID can not be confirmed if it is in use, because the ID does not exist in ID Generator History.</t>
  </si>
  <si>
    <r>
      <t>입력된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사용확인할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</si>
  <si>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ID kann nicht bestaetigt werden, wenn sie bereits verwendet wird, da die ID nicht in den Eintragungen (Generator History) existiert.</t>
  </si>
  <si>
    <t>The ID does not exist in Generator history.</t>
  </si>
  <si>
    <r>
      <t>입력된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</si>
  <si>
    <t>Diese ID existiert nicht in den Eintragungen (Generator History).</t>
  </si>
  <si>
    <t>This service is successful. But this lot exceeds the queue time. Please check lot.</t>
  </si>
  <si>
    <r>
      <t>작업을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성공적으로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수행하였습니다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그러나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Queue Time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지났습니다</t>
    </r>
    <r>
      <rPr>
        <sz val="10"/>
        <color theme="1"/>
        <rFont val="Arial"/>
        <family val="2"/>
      </rPr>
      <t>. Lot</t>
    </r>
    <r>
      <rPr>
        <sz val="10"/>
        <color theme="1"/>
        <rFont val="돋움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확인하세요</t>
    </r>
    <r>
      <rPr>
        <sz val="10"/>
        <color theme="1"/>
        <rFont val="Arial"/>
        <family val="2"/>
      </rPr>
      <t>.</t>
    </r>
  </si>
  <si>
    <t>Service wurde erfolgreich ausgefuehrt. Aber die Queue-Time fuer dieses Los ist ueberschritten.</t>
  </si>
  <si>
    <t>Canceling approval is only allowed on approved Version.</t>
  </si>
  <si>
    <t>Genehmigung einer Absage ist nur auf die zugelassene Version erlaubt.</t>
  </si>
  <si>
    <t>The version is already released. 'Cancel Approval' can't be processed.</t>
  </si>
  <si>
    <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배포되었으므로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취소가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</si>
  <si>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Die Version ist bereits freigegeben. Es kann die Genehmigung nicht stornieren.</t>
  </si>
  <si>
    <t>Invalid generation rule Type. Generation rule type should be "F", "V", "D", "S" or "B".</t>
  </si>
  <si>
    <r>
      <t>유효하지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규칙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타입은</t>
    </r>
    <r>
      <rPr>
        <sz val="10"/>
        <color theme="1"/>
        <rFont val="Arial"/>
        <family val="2"/>
      </rPr>
      <t xml:space="preserve"> "F", "V", "D", "S", "B"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하나이어야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합니다</t>
    </r>
    <r>
      <rPr>
        <sz val="10"/>
        <color theme="1"/>
        <rFont val="Arial"/>
        <family val="2"/>
      </rPr>
      <t>.</t>
    </r>
  </si>
  <si>
    <t>Ungultige Generation Rule Typ. Generation Rule typ sollte "F", "V", "D", "S" oder "B" sein.</t>
  </si>
  <si>
    <t>Lot Status is invalid to ABORT_START.</t>
  </si>
  <si>
    <r>
      <t>이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은</t>
    </r>
    <r>
      <rPr>
        <sz val="10"/>
        <color theme="1"/>
        <rFont val="Arial"/>
        <family val="2"/>
      </rPr>
      <t xml:space="preserve"> ABORT_START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실행할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상태입니다</t>
    </r>
    <r>
      <rPr>
        <sz val="10"/>
        <color theme="1"/>
        <rFont val="Arial"/>
        <family val="2"/>
      </rPr>
      <t>.</t>
    </r>
  </si>
  <si>
    <t>Der Los Zustand verhindert eine Ausfuehrung von ABORT_START.</t>
  </si>
  <si>
    <t>Can not copy material-flow relation. Flow does not exist in target factory.</t>
  </si>
  <si>
    <r>
      <t>제품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플로우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보낼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플로우가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</si>
  <si>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Product-Flow Beziehungsinformationen koennen nicht kopiert werden. Flow existiert nicht.</t>
  </si>
  <si>
    <t>Can not copy flow-operation relation. Operation does not exist in target factory.</t>
  </si>
  <si>
    <r>
      <t>플로우</t>
    </r>
    <r>
      <rPr>
        <sz val="10"/>
        <color theme="1"/>
        <rFont val="Arial"/>
        <family val="2"/>
      </rPr>
      <t>-</t>
    </r>
    <r>
      <rPr>
        <sz val="10"/>
        <color theme="1"/>
        <rFont val="돋움"/>
        <family val="3"/>
        <charset val="129"/>
      </rPr>
      <t>공정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복사할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보낼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</si>
  <si>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t>Die Flow-Operation Beziehungsinformationen koennen nicht kopiert werden. Operation existiert nicht.</t>
  </si>
  <si>
    <t>Insert into MMSGMSGDEF (MSG_ID, MSG_GRP, MSG_1, MSG_2, MSG_7) Values (</t>
  </si>
  <si>
    <t>Insert into MMSGMSGDEF (MSG_ID, MSG_GRP, MSG_1, MSG_2, MSG_8) Values (</t>
  </si>
  <si>
    <t>Insert into MMSGMSGDEF (MSG_ID, MSG_GRP, MSG_1, MSG_2, MSG_9) Values (</t>
  </si>
  <si>
    <t>Insert into MMSGMSGDEF (MSG_ID, MSG_GRP, MSG_1, MSG_2, MSG_10) Values (</t>
  </si>
  <si>
    <t>Insert into MMSGMSGDEF (MSG_ID, MSG_GRP, MSG_1, MSG_2, MSG_11) Values (</t>
  </si>
  <si>
    <t>Insert into MMSGMSGDEF (MSG_ID, MSG_GRP, MSG_1, MSG_2, MSG_12) Values (</t>
  </si>
  <si>
    <t>Insert into MMSGMSGDEF (MSG_ID, MSG_GRP, MSG_1, MSG_2, MSG_13) Values (</t>
  </si>
  <si>
    <t>Insert into MMSGMSGDEF (MSG_ID, MSG_GRP, MSG_1, MSG_2, MSG_14) Values (</t>
  </si>
  <si>
    <t>Insert into MMSGMSGDEF (MSG_ID, MSG_GRP, MSG_1, MSG_2, MSG_15) Values (</t>
  </si>
  <si>
    <t>Insert into MMSGMSGDEF (MSG_ID, MSG_GRP, MSG_1, MSG_2, MSG_16) Values (</t>
  </si>
  <si>
    <t>Insert into MMSGMSGDEF (MSG_ID, MSG_GRP, MSG_1, MSG_2, MSG_17) Values (</t>
  </si>
  <si>
    <t>Insert into MMSGMSGDEF (MSG_ID, MSG_GRP, MSG_1, MSG_2, MSG_18) Values (</t>
  </si>
  <si>
    <t>Insert into MMSGMSGDEF (MSG_ID, MSG_GRP, MSG_1, MSG_2, MSG_19) Values (</t>
  </si>
  <si>
    <t>Insert into MMSGMSGDEF (MSG_ID, MSG_GRP, MSG_1, MSG_2, MSG_20) Values (</t>
  </si>
  <si>
    <t>Insert into MMSGMSGDEF (MSG_ID, MSG_GRP, MSG_1, MSG_2, MSG_21) Values (</t>
  </si>
  <si>
    <t>Insert into MMSGMSGDEF (MSG_ID, MSG_GRP, MSG_1, MSG_2, MSG_22) Values (</t>
  </si>
  <si>
    <t>Insert into MMSGMSGDEF (MSG_ID, MSG_GRP, MSG_1, MSG_2, MSG_23) Values (</t>
  </si>
  <si>
    <t>Insert into MMSGMSGDEF (MSG_ID, MSG_GRP, MSG_1, MSG_2, MSG_24) Values (</t>
  </si>
  <si>
    <t>Insert into MMSGMSGDEF (MSG_ID, MSG_GRP, MSG_1, MSG_2, MSG_25) Values (</t>
  </si>
  <si>
    <t>Insert into MMSGMSGDEF (MSG_ID, MSG_GRP, MSG_1, MSG_2, MSG_26) Values (</t>
  </si>
  <si>
    <t>Insert into MMSGMSGDEF (MSG_ID, MSG_GRP, MSG_1, MSG_2, MSG_27) Values (</t>
  </si>
  <si>
    <t>Insert into MMSGMSGDEF (MSG_ID, MSG_GRP, MSG_1, MSG_2, MSG_28) Values (</t>
  </si>
  <si>
    <t>Insert into MMSGMSGDEF (MSG_ID, MSG_GRP, MSG_1, MSG_2, MSG_29) Values (</t>
  </si>
  <si>
    <t>Insert into MMSGMSGDEF (MSG_ID, MSG_GRP, MSG_1, MSG_2, MSG_30) Values (</t>
  </si>
  <si>
    <t>Insert into MMSGMSGDEF (MSG_ID, MSG_GRP, MSG_1, MSG_2, MSG_31) Values (</t>
  </si>
  <si>
    <t>Insert into MMSGMSGDEF (MSG_ID, MSG_GRP, MSG_1, MSG_2, MSG_32) Values (</t>
  </si>
  <si>
    <t>Insert into MMSGMSGDEF (MSG_ID, MSG_GRP, MSG_1, MSG_2, MSG_33) Values (</t>
  </si>
  <si>
    <t>Insert into MMSGMSGDEF (MSG_ID, MSG_GRP, MSG_1, MSG_2, MSG_34) Values (</t>
  </si>
  <si>
    <t>Insert into MMSGMSGDEF (MSG_ID, MSG_GRP, MSG_1, MSG_2, MSG_35) Values (</t>
  </si>
  <si>
    <t>Insert into MMSGMSGDEF (MSG_ID, MSG_GRP, MSG_1, MSG_2, MSG_36) Values (</t>
  </si>
  <si>
    <t>Insert into MMSGMSGDEF (MSG_ID, MSG_GRP, MSG_1, MSG_2, MSG_37) Values (</t>
  </si>
  <si>
    <t>Insert into MMSGMSGDEF (MSG_ID, MSG_GRP, MSG_1, MSG_2, MSG_38) Values (</t>
  </si>
  <si>
    <t>Insert into MMSGMSGDEF (MSG_ID, MSG_GRP, MSG_1, MSG_2, MSG_39) Values (</t>
  </si>
  <si>
    <t>Insert into MMSGMSGDEF (MSG_ID, MSG_GRP, MSG_1, MSG_2, MSG_40) Values (</t>
  </si>
  <si>
    <t>Insert into MMSGMSGDEF (MSG_ID, MSG_GRP, MSG_1, MSG_2, MSG_41) Values (</t>
  </si>
  <si>
    <t>Insert into MMSGMSGDEF (MSG_ID, MSG_GRP, MSG_1, MSG_2, MSG_42) Values (</t>
  </si>
  <si>
    <t>Insert into MMSGMSGDEF (MSG_ID, MSG_GRP, MSG_1, MSG_2, MSG_43) Values (</t>
  </si>
  <si>
    <t>Insert into MMSGMSGDEF (MSG_ID, MSG_GRP, MSG_1, MSG_2, MSG_44) Values (</t>
  </si>
  <si>
    <t>Insert into MMSGMSGDEF (MSG_ID, MSG_GRP, MSG_1, MSG_2, MSG_45) Values (</t>
  </si>
  <si>
    <t>Insert into MMSGMSGDEF (MSG_ID, MSG_GRP, MSG_1, MSG_2, MSG_46) Values (</t>
  </si>
  <si>
    <t>Insert into MMSGMSGDEF (MSG_ID, MSG_GRP, MSG_1, MSG_2, MSG_47) Values (</t>
  </si>
  <si>
    <t>Insert into MMSGMSGDEF (MSG_ID, MSG_GRP, MSG_1, MSG_2, MSG_48) Values (</t>
  </si>
  <si>
    <t>Insert into MMSGMSGDEF (MSG_ID, MSG_GRP, MSG_1, MSG_2, MSG_49) Values (</t>
  </si>
  <si>
    <t>Insert into MMSGMSGDEF (MSG_ID, MSG_GRP, MSG_1, MSG_2, MSG_50) Values (</t>
  </si>
  <si>
    <t>Insert into MMSGMSGDEF (MSG_ID, MSG_GRP, MSG_1, MSG_2, MSG_51) Values (</t>
  </si>
  <si>
    <t>Insert into MMSGMSGDEF (MSG_ID, MSG_GRP, MSG_1, MSG_2, MSG_52) Values (</t>
  </si>
  <si>
    <t>Insert into MMSGMSGDEF (MSG_ID, MSG_GRP, MSG_1, MSG_2, MSG_53) Values (</t>
  </si>
  <si>
    <t>Insert into MMSGMSGDEF (MSG_ID, MSG_GRP, MSG_1, MSG_2, MSG_54) Values (</t>
  </si>
  <si>
    <t>Insert into MMSGMSGDEF (MSG_ID, MSG_GRP, MSG_1, MSG_2, MSG_55) Values (</t>
  </si>
  <si>
    <t>Insert into MMSGMSGDEF (MSG_ID, MSG_GRP, MSG_1, MSG_2, MSG_56) Values (</t>
  </si>
  <si>
    <t>Insert into MMSGMSGDEF (MSG_ID, MSG_GRP, MSG_1, MSG_2, MSG_57) Values (</t>
  </si>
  <si>
    <t>Insert into MMSGMSGDEF (MSG_ID, MSG_GRP, MSG_1, MSG_2, MSG_61) Values (</t>
  </si>
  <si>
    <t>Insert into MMSGMSGDEF (MSG_ID, MSG_GRP, MSG_1, MSG_2, MSG_62) Values (</t>
  </si>
  <si>
    <t>Insert into MMSGMSGDEF (MSG_ID, MSG_GRP, MSG_1, MSG_2, MSG_63) Values (</t>
  </si>
  <si>
    <t>Insert into MMSGMSGDEF (MSG_ID, MSG_GRP, MSG_1, MSG_2, MSG_64) Values (</t>
  </si>
  <si>
    <t>Insert into MMSGMSGDEF (MSG_ID, MSG_GRP, MSG_1, MSG_2, MSG_65) Values (</t>
  </si>
  <si>
    <t>Insert into MMSGMSGDEF (MSG_ID, MSG_GRP, MSG_1, MSG_2, MSG_66) Values (</t>
  </si>
  <si>
    <t>Insert into MMSGMSGDEF (MSG_ID, MSG_GRP, MSG_1, MSG_2, MSG_67) Values (</t>
  </si>
  <si>
    <t>Insert into MMSGMSGDEF (MSG_ID, MSG_GRP, MSG_1, MSG_2, MSG_68) Values (</t>
  </si>
  <si>
    <t>Insert into MMSGMSGDEF (MSG_ID, MSG_GRP, MSG_1, MSG_2, MSG_69) Values (</t>
  </si>
  <si>
    <t>Insert into MMSGMSGDEF (MSG_ID, MSG_GRP, MSG_1, MSG_2, MSG_70) Values (</t>
  </si>
  <si>
    <t>Insert into MMSGMSGDEF (MSG_ID, MSG_GRP, MSG_1, MSG_2, MSG_71) Values (</t>
  </si>
  <si>
    <t>Insert into MMSGMSGDEF (MSG_ID, MSG_GRP, MSG_1, MSG_2, MSG_72) Values (</t>
  </si>
  <si>
    <t>Insert into MMSGMSGDEF (MSG_ID, MSG_GRP, MSG_1, MSG_2, MSG_73) Values (</t>
  </si>
  <si>
    <t>Insert into MMSGMSGDEF (MSG_ID, MSG_GRP, MSG_1, MSG_2, MSG_74) Values (</t>
  </si>
  <si>
    <t>Insert into MMSGMSGDEF (MSG_ID, MSG_GRP, MSG_1, MSG_2, MSG_75) Values (</t>
  </si>
  <si>
    <t>Insert into MMSGMSGDEF (MSG_ID, MSG_GRP, MSG_1, MSG_2, MSG_76) Values (</t>
  </si>
  <si>
    <t>Insert into MMSGMSGDEF (MSG_ID, MSG_GRP, MSG_1, MSG_2, MSG_77) Values (</t>
  </si>
  <si>
    <t>Insert into MMSGMSGDEF (MSG_ID, MSG_GRP, MSG_1, MSG_2, MSG_78) Values (</t>
  </si>
  <si>
    <t>Insert into MMSGMSGDEF (MSG_ID, MSG_GRP, MSG_1, MSG_2, MSG_79) Values (</t>
  </si>
  <si>
    <t>Insert into MMSGMSGDEF (MSG_ID, MSG_GRP, MSG_1, MSG_2, MSG_80) Values (</t>
  </si>
  <si>
    <t>Insert into MMSGMSGDEF (MSG_ID, MSG_GRP, MSG_1, MSG_2, MSG_81) Values (</t>
  </si>
  <si>
    <t>Insert into MMSGMSGDEF (MSG_ID, MSG_GRP, MSG_1, MSG_2, MSG_82) Values (</t>
  </si>
  <si>
    <t>Insert into MMSGMSGDEF (MSG_ID, MSG_GRP, MSG_1, MSG_2, MSG_83) Values (</t>
  </si>
  <si>
    <t>Insert into MMSGMSGDEF (MSG_ID, MSG_GRP, MSG_1, MSG_2, MSG_84) Values (</t>
  </si>
  <si>
    <t>Insert into MMSGMSGDEF (MSG_ID, MSG_GRP, MSG_1, MSG_2, MSG_85) Values (</t>
  </si>
  <si>
    <t>Insert into MMSGMSGDEF (MSG_ID, MSG_GRP, MSG_1, MSG_2, MSG_86) Values (</t>
  </si>
  <si>
    <t>Insert into MMSGMSGDEF (MSG_ID, MSG_GRP, MSG_1, MSG_2, MSG_87) Values (</t>
  </si>
  <si>
    <t>Insert into MMSGMSGDEF (MSG_ID, MSG_GRP, MSG_1, MSG_2, MSG_88) Values (</t>
  </si>
  <si>
    <t>Insert into MMSGMSGDEF (MSG_ID, MSG_GRP, MSG_1, MSG_2, MSG_89) Values (</t>
  </si>
  <si>
    <t>Insert into MMSGMSGDEF (MSG_ID, MSG_GRP, MSG_1, MSG_2, MSG_90) Values (</t>
  </si>
  <si>
    <t>Insert into MMSGMSGDEF (MSG_ID, MSG_GRP, MSG_1, MSG_2, MSG_91) Values (</t>
  </si>
  <si>
    <t>Insert into MMSGMSGDEF (MSG_ID, MSG_GRP, MSG_1, MSG_2, MSG_92) Values (</t>
  </si>
  <si>
    <t>Insert into MMSGMSGDEF (MSG_ID, MSG_GRP, MSG_1, MSG_2, MSG_93) Values (</t>
  </si>
  <si>
    <t>Insert into MMSGMSGDEF (MSG_ID, MSG_GRP, MSG_1, MSG_2, MSG_94) Values (</t>
  </si>
  <si>
    <t>Insert into MMSGMSGDEF (MSG_ID, MSG_GRP, MSG_1, MSG_2, MSG_95) Values (</t>
  </si>
  <si>
    <t>Insert into MMSGMSGDEF (MSG_ID, MSG_GRP, MSG_1, MSG_2, MSG_96) Values (</t>
  </si>
  <si>
    <t>Insert into MMSGMSGDEF (MSG_ID, MSG_GRP, MSG_1, MSG_2, MSG_97) Values (</t>
  </si>
  <si>
    <t>Insert into MMSGMSGDEF (MSG_ID, MSG_GRP, MSG_1, MSG_2, MSG_98) Values (</t>
  </si>
  <si>
    <t>Insert into MMSGMSGDEF (MSG_ID, MSG_GRP, MSG_1, MSG_2, MSG_99) Values (</t>
  </si>
  <si>
    <t>Insert into MMSGMSGDEF (MSG_ID, MSG_GRP, MSG_1, MSG_2, MSG_100) Values (</t>
  </si>
  <si>
    <t>Insert into MMSGMSGDEF (MSG_ID, MSG_GRP, MSG_1, MSG_2, MSG_101) Values (</t>
  </si>
  <si>
    <t>Insert into MMSGMSGDEF (MSG_ID, MSG_GRP, MSG_1, MSG_2, MSG_102) Values (</t>
  </si>
  <si>
    <t>Insert into MMSGMSGDEF (MSG_ID, MSG_GRP, MSG_1, MSG_2, MSG_106) Values (</t>
  </si>
  <si>
    <t>Insert into MMSGMSGDEF (MSG_ID, MSG_GRP, MSG_1, MSG_2, MSG_107) Values (</t>
  </si>
  <si>
    <t>Insert into MMSGMSGDEF (MSG_ID, MSG_GRP, MSG_1, MSG_2, MSG_108) Values (</t>
  </si>
  <si>
    <t>Insert into MMSGMSGDEF (MSG_ID, MSG_GRP, MSG_1, MSG_2, MSG_109) Values (</t>
  </si>
  <si>
    <t>Insert into MMSGMSGDEF (MSG_ID, MSG_GRP, MSG_1, MSG_2, MSG_110) Values (</t>
  </si>
  <si>
    <t>Insert into MMSGMSGDEF (MSG_ID, MSG_GRP, MSG_1, MSG_2, MSG_111) Values (</t>
  </si>
  <si>
    <t>Insert into MMSGMSGDEF (MSG_ID, MSG_GRP, MSG_1, MSG_2, MSG_112) Values (</t>
  </si>
  <si>
    <t>Insert into MMSGMSGDEF (MSG_ID, MSG_GRP, MSG_1, MSG_2, MSG_113) Values (</t>
  </si>
  <si>
    <t>Insert into MMSGMSGDEF (MSG_ID, MSG_GRP, MSG_1, MSG_2, MSG_114) Values (</t>
  </si>
  <si>
    <t>Insert into MMSGMSGDEF (MSG_ID, MSG_GRP, MSG_1, MSG_2, MSG_115) Values (</t>
  </si>
  <si>
    <t>Insert into MMSGMSGDEF (MSG_ID, MSG_GRP, MSG_1, MSG_2, MSG_116) Values (</t>
  </si>
  <si>
    <t>Insert into MMSGMSGDEF (MSG_ID, MSG_GRP, MSG_1, MSG_2, MSG_117) Values (</t>
  </si>
  <si>
    <t>Insert into MMSGMSGDEF (MSG_ID, MSG_GRP, MSG_1, MSG_2, MSG_118) Values (</t>
  </si>
  <si>
    <t>Insert into MMSGMSGDEF (MSG_ID, MSG_GRP, MSG_1, MSG_2, MSG_119) Values (</t>
  </si>
  <si>
    <t>Insert into MMSGMSGDEF (MSG_ID, MSG_GRP, MSG_1, MSG_2, MSG_120) Values (</t>
  </si>
  <si>
    <t>Insert into MMSGMSGDEF (MSG_ID, MSG_GRP, MSG_1, MSG_2, MSG_121) Values (</t>
  </si>
  <si>
    <t>Insert into MMSGMSGDEF (MSG_ID, MSG_GRP, MSG_1, MSG_2, MSG_122) Values (</t>
  </si>
  <si>
    <t>Insert into MMSGMSGDEF (MSG_ID, MSG_GRP, MSG_1, MSG_2, MSG_123) Values (</t>
  </si>
  <si>
    <t>Insert into MMSGMSGDEF (MSG_ID, MSG_GRP, MSG_1, MSG_2, MSG_127) Values (</t>
  </si>
  <si>
    <t>Insert into MMSGMSGDEF (MSG_ID, MSG_GRP, MSG_1, MSG_2, MSG_128) Values (</t>
  </si>
  <si>
    <t>Insert into MMSGMSGDEF (MSG_ID, MSG_GRP, MSG_1, MSG_2, MSG_129) Values (</t>
  </si>
  <si>
    <t>Insert into MMSGMSGDEF (MSG_ID, MSG_GRP, MSG_1, MSG_2, MSG_130) Values (</t>
  </si>
  <si>
    <t>Insert into MMSGMSGDEF (MSG_ID, MSG_GRP, MSG_1, MSG_2, MSG_131) Values (</t>
  </si>
  <si>
    <t>Insert into MMSGMSGDEF (MSG_ID, MSG_GRP, MSG_1, MSG_2, MSG_132) Values (</t>
  </si>
  <si>
    <t>Insert into MMSGMSGDEF (MSG_ID, MSG_GRP, MSG_1, MSG_2, MSG_133) Values (</t>
  </si>
  <si>
    <t>Insert into MMSGMSGDEF (MSG_ID, MSG_GRP, MSG_1, MSG_2, MSG_134) Values (</t>
  </si>
  <si>
    <t>Insert into MMSGMSGDEF (MSG_ID, MSG_GRP, MSG_1, MSG_2, MSG_135) Values (</t>
  </si>
  <si>
    <t>Insert into MMSGMSGDEF (MSG_ID, MSG_GRP, MSG_1, MSG_2, MSG_136) Values (</t>
  </si>
  <si>
    <t>Insert into MMSGMSGDEF (MSG_ID, MSG_GRP, MSG_1, MSG_2, MSG_137) Values (</t>
  </si>
  <si>
    <t>Insert into MMSGMSGDEF (MSG_ID, MSG_GRP, MSG_1, MSG_2, MSG_138) Values (</t>
  </si>
  <si>
    <t>Insert into MMSGMSGDEF (MSG_ID, MSG_GRP, MSG_1, MSG_2, MSG_139) Values (</t>
  </si>
  <si>
    <t>Insert into MMSGMSGDEF (MSG_ID, MSG_GRP, MSG_1, MSG_2, MSG_140) Values (</t>
  </si>
  <si>
    <t>Insert into MMSGMSGDEF (MSG_ID, MSG_GRP, MSG_1, MSG_2, MSG_141) Values (</t>
  </si>
  <si>
    <t>Insert into MMSGMSGDEF (MSG_ID, MSG_GRP, MSG_1, MSG_2, MSG_142) Values (</t>
  </si>
  <si>
    <t>Insert into MMSGMSGDEF (MSG_ID, MSG_GRP, MSG_1, MSG_2, MSG_143) Values (</t>
  </si>
  <si>
    <t>Insert into MMSGMSGDEF (MSG_ID, MSG_GRP, MSG_1, MSG_2, MSG_144) Values (</t>
  </si>
  <si>
    <t>Insert into MMSGMSGDEF (MSG_ID, MSG_GRP, MSG_1, MSG_2, MSG_145) Values (</t>
  </si>
  <si>
    <t>Insert into MMSGMSGDEF (MSG_ID, MSG_GRP, MSG_1, MSG_2, MSG_146) Values (</t>
  </si>
  <si>
    <t>Insert into MMSGMSGDEF (MSG_ID, MSG_GRP, MSG_1, MSG_2, MSG_147) Values (</t>
  </si>
  <si>
    <t>Insert into MMSGMSGDEF (MSG_ID, MSG_GRP, MSG_1, MSG_2, MSG_148) Values (</t>
  </si>
  <si>
    <t>Insert into MMSGMSGDEF (MSG_ID, MSG_GRP, MSG_1, MSG_2, MSG_149) Values (</t>
  </si>
  <si>
    <t>Insert into MMSGMSGDEF (MSG_ID, MSG_GRP, MSG_1, MSG_2, MSG_150) Values (</t>
  </si>
  <si>
    <t>Insert into MMSGMSGDEF (MSG_ID, MSG_GRP, MSG_1, MSG_2, MSG_151) Values (</t>
  </si>
  <si>
    <t>Insert into MMSGMSGDEF (MSG_ID, MSG_GRP, MSG_1, MSG_2, MSG_152) Values (</t>
  </si>
  <si>
    <t>Insert into MMSGMSGDEF (MSG_ID, MSG_GRP, MSG_1, MSG_2, MSG_153) Values (</t>
  </si>
  <si>
    <t>Insert into MMSGMSGDEF (MSG_ID, MSG_GRP, MSG_1, MSG_2, MSG_154) Values (</t>
  </si>
  <si>
    <t>Insert into MMSGMSGDEF (MSG_ID, MSG_GRP, MSG_1, MSG_2, MSG_155) Values (</t>
  </si>
  <si>
    <t>Insert into MMSGMSGDEF (MSG_ID, MSG_GRP, MSG_1, MSG_2, MSG_156) Values (</t>
  </si>
  <si>
    <t>Insert into MMSGMSGDEF (MSG_ID, MSG_GRP, MSG_1, MSG_2, MSG_157) Values (</t>
  </si>
  <si>
    <t>Insert into MMSGMSGDEF (MSG_ID, MSG_GRP, MSG_1, MSG_2, MSG_158) Values (</t>
  </si>
  <si>
    <t>Insert into MMSGMSGDEF (MSG_ID, MSG_GRP, MSG_1, MSG_2, MSG_159) Values (</t>
  </si>
  <si>
    <t>Insert into MMSGMSGDEF (MSG_ID, MSG_GRP, MSG_1, MSG_2, MSG_160) Values (</t>
  </si>
  <si>
    <t>Insert into MMSGMSGDEF (MSG_ID, MSG_GRP, MSG_1, MSG_2, MSG_161) Values (</t>
  </si>
  <si>
    <t>Insert into MMSGMSGDEF (MSG_ID, MSG_GRP, MSG_1, MSG_2, MSG_162) Values (</t>
  </si>
  <si>
    <t>Insert into MMSGMSGDEF (MSG_ID, MSG_GRP, MSG_1, MSG_2, MSG_163) Values (</t>
  </si>
  <si>
    <t>Insert into MMSGMSGDEF (MSG_ID, MSG_GRP, MSG_1, MSG_2, MSG_164) Values (</t>
  </si>
  <si>
    <t>Insert into MMSGMSGDEF (MSG_ID, MSG_GRP, MSG_1, MSG_2, MSG_165) Values (</t>
  </si>
  <si>
    <t>Insert into MMSGMSGDEF (MSG_ID, MSG_GRP, MSG_1, MSG_2, MSG_166) Values (</t>
  </si>
  <si>
    <t>Insert into MMSGMSGDEF (MSG_ID, MSG_GRP, MSG_1, MSG_2, MSG_167) Values (</t>
  </si>
  <si>
    <t>Insert into MMSGMSGDEF (MSG_ID, MSG_GRP, MSG_1, MSG_2, MSG_168) Values (</t>
  </si>
  <si>
    <t>Insert into MMSGMSGDEF (MSG_ID, MSG_GRP, MSG_1, MSG_2, MSG_169) Values (</t>
  </si>
  <si>
    <t>Insert into MMSGMSGDEF (MSG_ID, MSG_GRP, MSG_1, MSG_2, MSG_170) Values (</t>
  </si>
  <si>
    <t>Insert into MMSGMSGDEF (MSG_ID, MSG_GRP, MSG_1, MSG_2, MSG_171) Values (</t>
  </si>
  <si>
    <t>Insert into MMSGMSGDEF (MSG_ID, MSG_GRP, MSG_1, MSG_2, MSG_172) Values (</t>
  </si>
  <si>
    <t>Insert into MMSGMSGDEF (MSG_ID, MSG_GRP, MSG_1, MSG_2, MSG_173) Values (</t>
  </si>
  <si>
    <t>Insert into MMSGMSGDEF (MSG_ID, MSG_GRP, MSG_1, MSG_2, MSG_174) Values (</t>
  </si>
  <si>
    <t>Insert into MMSGMSGDEF (MSG_ID, MSG_GRP, MSG_1, MSG_2, MSG_175) Values (</t>
  </si>
  <si>
    <t>Insert into MMSGMSGDEF (MSG_ID, MSG_GRP, MSG_1, MSG_2, MSG_176) Values (</t>
  </si>
  <si>
    <t>Insert into MMSGMSGDEF (MSG_ID, MSG_GRP, MSG_1, MSG_2, MSG_177) Values (</t>
  </si>
  <si>
    <t>Insert into MMSGMSGDEF (MSG_ID, MSG_GRP, MSG_1, MSG_2, MSG_178) Values (</t>
  </si>
  <si>
    <t>Insert into MMSGMSGDEF (MSG_ID, MSG_GRP, MSG_1, MSG_2, MSG_179) Values (</t>
  </si>
  <si>
    <t>Insert into MMSGMSGDEF (MSG_ID, MSG_GRP, MSG_1, MSG_2, MSG_180) Values (</t>
  </si>
  <si>
    <t>Insert into MMSGMSGDEF (MSG_ID, MSG_GRP, MSG_1, MSG_2, MSG_181) Values (</t>
  </si>
  <si>
    <t>Insert into MMSGMSGDEF (MSG_ID, MSG_GRP, MSG_1, MSG_2, MSG_182) Values (</t>
  </si>
  <si>
    <t>Insert into MMSGMSGDEF (MSG_ID, MSG_GRP, MSG_1, MSG_2, MSG_183) Values (</t>
  </si>
  <si>
    <t>Insert into MMSGMSGDEF (MSG_ID, MSG_GRP, MSG_1, MSG_2, MSG_184) Values (</t>
  </si>
  <si>
    <t>Insert into MMSGMSGDEF (MSG_ID, MSG_GRP, MSG_1, MSG_2, MSG_185) Values (</t>
  </si>
  <si>
    <t>Insert into MMSGMSGDEF (MSG_ID, MSG_GRP, MSG_1, MSG_2, MSG_186) Values (</t>
  </si>
  <si>
    <t>Insert into MMSGMSGDEF (MSG_ID, MSG_GRP, MSG_1, MSG_2, MSG_187) Values (</t>
  </si>
  <si>
    <t>Insert into MMSGMSGDEF (MSG_ID, MSG_GRP, MSG_1, MSG_2, MSG_188) Values (</t>
  </si>
  <si>
    <t>Insert into MMSGMSGDEF (MSG_ID, MSG_GRP, MSG_1, MSG_2, MSG_189) Values (</t>
  </si>
  <si>
    <t>Insert into MMSGMSGDEF (MSG_ID, MSG_GRP, MSG_1, MSG_2, MSG_190) Values (</t>
  </si>
  <si>
    <t>Insert into MMSGMSGDEF (MSG_ID, MSG_GRP, MSG_1, MSG_2, MSG_191) Values (</t>
  </si>
  <si>
    <t>Insert into MMSGMSGDEF (MSG_ID, MSG_GRP, MSG_1, MSG_2, MSG_192) Values (</t>
  </si>
  <si>
    <t>Insert into MMSGMSGDEF (MSG_ID, MSG_GRP, MSG_1, MSG_2, MSG_193) Values (</t>
  </si>
  <si>
    <t>Insert into MMSGMSGDEF (MSG_ID, MSG_GRP, MSG_1, MSG_2, MSG_194) Values (</t>
  </si>
  <si>
    <t>Insert into MMSGMSGDEF (MSG_ID, MSG_GRP, MSG_1, MSG_2, MSG_195) Values (</t>
  </si>
  <si>
    <t>Insert into MMSGMSGDEF (MSG_ID, MSG_GRP, MSG_1, MSG_2, MSG_196) Values (</t>
  </si>
  <si>
    <t>Insert into MMSGMSGDEF (MSG_ID, MSG_GRP, MSG_1, MSG_2, MSG_197) Values (</t>
  </si>
  <si>
    <t>Insert into MMSGMSGDEF (MSG_ID, MSG_GRP, MSG_1, MSG_2, MSG_198) Values (</t>
  </si>
  <si>
    <t>Insert into MMSGMSGDEF (MSG_ID, MSG_GRP, MSG_1, MSG_2, MSG_199) Values (</t>
  </si>
  <si>
    <t>Insert into MMSGMSGDEF (MSG_ID, MSG_GRP, MSG_1, MSG_2, MSG_200) Values (</t>
  </si>
  <si>
    <t>Insert into MMSGMSGDEF (MSG_ID, MSG_GRP, MSG_1, MSG_2, MSG_201) Values (</t>
  </si>
  <si>
    <t>Insert into MMSGMSGDEF (MSG_ID, MSG_GRP, MSG_1, MSG_2, MSG_202) Values (</t>
  </si>
  <si>
    <t>Insert into MMSGMSGDEF (MSG_ID, MSG_GRP, MSG_1, MSG_2, MSG_203) Values (</t>
  </si>
  <si>
    <t>Insert into MMSGMSGDEF (MSG_ID, MSG_GRP, MSG_1, MSG_2, MSG_204) Values (</t>
  </si>
  <si>
    <t>Insert into MMSGMSGDEF (MSG_ID, MSG_GRP, MSG_1, MSG_2, MSG_205) Values (</t>
  </si>
  <si>
    <t>Insert into MMSGMSGDEF (MSG_ID, MSG_GRP, MSG_1, MSG_2, MSG_206) Values (</t>
  </si>
  <si>
    <t>Insert into MMSGMSGDEF (MSG_ID, MSG_GRP, MSG_1, MSG_2, MSG_207) Values (</t>
  </si>
  <si>
    <t>Insert into MMSGMSGDEF (MSG_ID, MSG_GRP, MSG_1, MSG_2, MSG_208) Values (</t>
  </si>
  <si>
    <t>Insert into MMSGMSGDEF (MSG_ID, MSG_GRP, MSG_1, MSG_2, MSG_209) Values (</t>
  </si>
  <si>
    <t>Insert into MMSGMSGDEF (MSG_ID, MSG_GRP, MSG_1, MSG_2, MSG_210) Values (</t>
  </si>
  <si>
    <t>Insert into MMSGMSGDEF (MSG_ID, MSG_GRP, MSG_1, MSG_2, MSG_211) Values (</t>
  </si>
  <si>
    <t>Insert into MMSGMSGDEF (MSG_ID, MSG_GRP, MSG_1, MSG_2, MSG_212) Values (</t>
  </si>
  <si>
    <t>Insert into MMSGMSGDEF (MSG_ID, MSG_GRP, MSG_1, MSG_2, MSG_213) Values (</t>
  </si>
  <si>
    <t>Insert into MMSGMSGDEF (MSG_ID, MSG_GRP, MSG_1, MSG_2, MSG_214) Values (</t>
  </si>
  <si>
    <t>Insert into MMSGMSGDEF (MSG_ID, MSG_GRP, MSG_1, MSG_2, MSG_215) Values (</t>
  </si>
  <si>
    <t>Insert into MMSGMSGDEF (MSG_ID, MSG_GRP, MSG_1, MSG_2, MSG_216) Values (</t>
  </si>
  <si>
    <t>Insert into MMSGMSGDEF (MSG_ID, MSG_GRP, MSG_1, MSG_2, MSG_217) Values (</t>
  </si>
  <si>
    <t>Insert into MMSGMSGDEF (MSG_ID, MSG_GRP, MSG_1, MSG_2, MSG_218) Values (</t>
  </si>
  <si>
    <t>Insert into MMSGMSGDEF (MSG_ID, MSG_GRP, MSG_1, MSG_2, MSG_219) Values (</t>
  </si>
  <si>
    <t>Insert into MMSGMSGDEF (MSG_ID, MSG_GRP, MSG_1, MSG_2, MSG_220) Values (</t>
  </si>
  <si>
    <t>Insert into MMSGMSGDEF (MSG_ID, MSG_GRP, MSG_1, MSG_2, MSG_221) Values (</t>
  </si>
  <si>
    <t>Insert into MMSGMSGDEF (MSG_ID, MSG_GRP, MSG_1, MSG_2, MSG_222) Values (</t>
  </si>
  <si>
    <t>Insert into MMSGMSGDEF (MSG_ID, MSG_GRP, MSG_1, MSG_2, MSG_223) Values (</t>
  </si>
  <si>
    <t>Insert into MMSGMSGDEF (MSG_ID, MSG_GRP, MSG_1, MSG_2, MSG_227) Values (</t>
  </si>
  <si>
    <t>Insert into MMSGMSGDEF (MSG_ID, MSG_GRP, MSG_1, MSG_2, MSG_228) Values (</t>
  </si>
  <si>
    <t>Insert into MMSGMSGDEF (MSG_ID, MSG_GRP, MSG_1, MSG_2, MSG_229) Values (</t>
  </si>
  <si>
    <t>Insert into MMSGMSGDEF (MSG_ID, MSG_GRP, MSG_1, MSG_2, MSG_230) Values (</t>
  </si>
  <si>
    <t>Insert into MMSGMSGDEF (MSG_ID, MSG_GRP, MSG_1, MSG_2, MSG_231) Values (</t>
  </si>
  <si>
    <t>Insert into MMSGMSGDEF (MSG_ID, MSG_GRP, MSG_1, MSG_2, MSG_235) Values (</t>
  </si>
  <si>
    <t>Insert into MMSGMSGDEF (MSG_ID, MSG_GRP, MSG_1, MSG_2, MSG_236) Values (</t>
  </si>
  <si>
    <t>Insert into MMSGMSGDEF (MSG_ID, MSG_GRP, MSG_1, MSG_2, MSG_237) Values (</t>
  </si>
  <si>
    <t>Insert into MMSGMSGDEF (MSG_ID, MSG_GRP, MSG_1, MSG_2, MSG_238) Values (</t>
  </si>
  <si>
    <t>Insert into MMSGMSGDEF (MSG_ID, MSG_GRP, MSG_1, MSG_2, MSG_239) Values (</t>
  </si>
  <si>
    <t>Insert into MMSGMSGDEF (MSG_ID, MSG_GRP, MSG_1, MSG_2, MSG_240) Values (</t>
  </si>
  <si>
    <t>Insert into MMSGMSGDEF (MSG_ID, MSG_GRP, MSG_1, MSG_2, MSG_241) Values (</t>
  </si>
  <si>
    <t>Insert into MMSGMSGDEF (MSG_ID, MSG_GRP, MSG_1, MSG_2, MSG_242) Values (</t>
  </si>
  <si>
    <t>Insert into MMSGMSGDEF (MSG_ID, MSG_GRP, MSG_1, MSG_2, MSG_243) Values (</t>
  </si>
  <si>
    <t>Insert into MMSGMSGDEF (MSG_ID, MSG_GRP, MSG_1, MSG_2, MSG_244) Values (</t>
  </si>
  <si>
    <t>Insert into MMSGMSGDEF (MSG_ID, MSG_GRP, MSG_1, MSG_2, MSG_245) Values (</t>
  </si>
  <si>
    <t>Insert into MMSGMSGDEF (MSG_ID, MSG_GRP, MSG_1, MSG_2, MSG_249) Values (</t>
  </si>
  <si>
    <t>Insert into MMSGMSGDEF (MSG_ID, MSG_GRP, MSG_1, MSG_2, MSG_250) Values (</t>
  </si>
  <si>
    <t>Insert into MMSGMSGDEF (MSG_ID, MSG_GRP, MSG_1, MSG_2, MSG_251) Values (</t>
  </si>
  <si>
    <t>Insert into MMSGMSGDEF (MSG_ID, MSG_GRP, MSG_1, MSG_2, MSG_252) Values (</t>
  </si>
  <si>
    <t>Insert into MMSGMSGDEF (MSG_ID, MSG_GRP, MSG_1, MSG_2, MSG_253) Values (</t>
  </si>
  <si>
    <t>Insert into MMSGMSGDEF (MSG_ID, MSG_GRP, MSG_1, MSG_2, MSG_254) Values (</t>
  </si>
  <si>
    <t>Insert into MMSGMSGDEF (MSG_ID, MSG_GRP, MSG_1, MSG_2, MSG_255) Values (</t>
  </si>
  <si>
    <t>Insert into MMSGMSGDEF (MSG_ID, MSG_GRP, MSG_1, MSG_2, MSG_256) Values (</t>
  </si>
  <si>
    <t>Insert into MMSGMSGDEF (MSG_ID, MSG_GRP, MSG_1, MSG_2, MSG_257) Values (</t>
  </si>
  <si>
    <t>Insert into MMSGMSGDEF (MSG_ID, MSG_GRP, MSG_1, MSG_2, MSG_258) Values (</t>
  </si>
  <si>
    <t>Insert into MMSGMSGDEF (MSG_ID, MSG_GRP, MSG_1, MSG_2, MSG_259) Values (</t>
  </si>
  <si>
    <t>Insert into MMSGMSGDEF (MSG_ID, MSG_GRP, MSG_1, MSG_2, MSG_260) Values (</t>
  </si>
  <si>
    <t>Insert into MMSGMSGDEF (MSG_ID, MSG_GRP, MSG_1, MSG_2, MSG_261) Values (</t>
  </si>
  <si>
    <t>Insert into MMSGMSGDEF (MSG_ID, MSG_GRP, MSG_1, MSG_2, MSG_262) Values (</t>
  </si>
  <si>
    <t>Insert into MMSGMSGDEF (MSG_ID, MSG_GRP, MSG_1, MSG_2, MSG_263) Values (</t>
  </si>
  <si>
    <t>Insert into MMSGMSGDEF (MSG_ID, MSG_GRP, MSG_1, MSG_2, MSG_264) Values (</t>
  </si>
  <si>
    <t>Insert into MMSGMSGDEF (MSG_ID, MSG_GRP, MSG_1, MSG_2, MSG_268) Values (</t>
  </si>
  <si>
    <t>Insert into MMSGMSGDEF (MSG_ID, MSG_GRP, MSG_1, MSG_2, MSG_269) Values (</t>
  </si>
  <si>
    <t>Insert into MMSGMSGDEF (MSG_ID, MSG_GRP, MSG_1, MSG_2, MSG_270) Values (</t>
  </si>
  <si>
    <t>Insert into MMSGMSGDEF (MSG_ID, MSG_GRP, MSG_1, MSG_2, MSG_271) Values (</t>
  </si>
  <si>
    <t>Insert into MMSGMSGDEF (MSG_ID, MSG_GRP, MSG_1, MSG_2, MSG_272) Values (</t>
  </si>
  <si>
    <t>Insert into MMSGMSGDEF (MSG_ID, MSG_GRP, MSG_1, MSG_2, MSG_273) Values (</t>
  </si>
  <si>
    <t>Insert into MMSGMSGDEF (MSG_ID, MSG_GRP, MSG_1, MSG_2, MSG_274) Values (</t>
  </si>
  <si>
    <t>Insert into MMSGMSGDEF (MSG_ID, MSG_GRP, MSG_1, MSG_2, MSG_275) Values (</t>
  </si>
  <si>
    <t>Insert into MMSGMSGDEF (MSG_ID, MSG_GRP, MSG_1, MSG_2, MSG_276) Values (</t>
  </si>
  <si>
    <t>Insert into MMSGMSGDEF (MSG_ID, MSG_GRP, MSG_1, MSG_2, MSG_277) Values (</t>
  </si>
  <si>
    <t>Insert into MMSGMSGDEF (MSG_ID, MSG_GRP, MSG_1, MSG_2, MSG_278) Values (</t>
  </si>
  <si>
    <t>Insert into MMSGMSGDEF (MSG_ID, MSG_GRP, MSG_1, MSG_2, MSG_279) Values (</t>
  </si>
  <si>
    <t>Insert into MMSGMSGDEF (MSG_ID, MSG_GRP, MSG_1, MSG_2, MSG_280) Values (</t>
  </si>
  <si>
    <t>Insert into MMSGMSGDEF (MSG_ID, MSG_GRP, MSG_1, MSG_2, MSG_281) Values (</t>
  </si>
  <si>
    <t>Insert into MMSGMSGDEF (MSG_ID, MSG_GRP, MSG_1, MSG_2, MSG_282) Values (</t>
  </si>
  <si>
    <t>Insert into MMSGMSGDEF (MSG_ID, MSG_GRP, MSG_1, MSG_2, MSG_283) Values (</t>
  </si>
  <si>
    <t>Insert into MMSGMSGDEF (MSG_ID, MSG_GRP, MSG_1, MSG_2, MSG_284) Values (</t>
  </si>
  <si>
    <t>Insert into MMSGMSGDEF (MSG_ID, MSG_GRP, MSG_1, MSG_2, MSG_285) Values (</t>
  </si>
  <si>
    <t>Insert into MMSGMSGDEF (MSG_ID, MSG_GRP, MSG_1, MSG_2, MSG_286) Values (</t>
  </si>
  <si>
    <t>Insert into MMSGMSGDEF (MSG_ID, MSG_GRP, MSG_1, MSG_2, MSG_287) Values (</t>
  </si>
  <si>
    <t>Insert into MMSGMSGDEF (MSG_ID, MSG_GRP, MSG_1, MSG_2, MSG_288) Values (</t>
  </si>
  <si>
    <t>Insert into MMSGMSGDEF (MSG_ID, MSG_GRP, MSG_1, MSG_2, MSG_289) Values (</t>
  </si>
  <si>
    <t>Insert into MMSGMSGDEF (MSG_ID, MSG_GRP, MSG_1, MSG_2, MSG_290) Values (</t>
  </si>
  <si>
    <t>Insert into MMSGMSGDEF (MSG_ID, MSG_GRP, MSG_1, MSG_2, MSG_291) Values (</t>
  </si>
  <si>
    <t>Insert into MMSGMSGDEF (MSG_ID, MSG_GRP, MSG_1, MSG_2, MSG_292) Values (</t>
  </si>
  <si>
    <t>Insert into MMSGMSGDEF (MSG_ID, MSG_GRP, MSG_1, MSG_2, MSG_293) Values (</t>
  </si>
  <si>
    <t>Insert into MMSGMSGDEF (MSG_ID, MSG_GRP, MSG_1, MSG_2, MSG_294) Values (</t>
  </si>
  <si>
    <t>Insert into MMSGMSGDEF (MSG_ID, MSG_GRP, MSG_1, MSG_2, MSG_295) Values (</t>
  </si>
  <si>
    <t>Insert into MMSGMSGDEF (MSG_ID, MSG_GRP, MSG_1, MSG_2, MSG_296) Values (</t>
  </si>
  <si>
    <t>Insert into MMSGMSGDEF (MSG_ID, MSG_GRP, MSG_1, MSG_2, MSG_297) Values (</t>
  </si>
  <si>
    <t>Insert into MMSGMSGDEF (MSG_ID, MSG_GRP, MSG_1, MSG_2, MSG_298) Values (</t>
  </si>
  <si>
    <t>Insert into MMSGMSGDEF (MSG_ID, MSG_GRP, MSG_1, MSG_2, MSG_299) Values (</t>
  </si>
  <si>
    <t>Insert into MMSGMSGDEF (MSG_ID, MSG_GRP, MSG_1, MSG_2, MSG_300) Values (</t>
  </si>
  <si>
    <t>Insert into MMSGMSGDEF (MSG_ID, MSG_GRP, MSG_1, MSG_2, MSG_304) Values (</t>
  </si>
  <si>
    <t>Insert into MMSGMSGDEF (MSG_ID, MSG_GRP, MSG_1, MSG_2, MSG_305) Values (</t>
  </si>
  <si>
    <t>Insert into MMSGMSGDEF (MSG_ID, MSG_GRP, MSG_1, MSG_2, MSG_306) Values (</t>
  </si>
  <si>
    <t>Insert into MMSGMSGDEF (MSG_ID, MSG_GRP, MSG_1, MSG_2, MSG_307) Values (</t>
  </si>
  <si>
    <t>Insert into MMSGMSGDEF (MSG_ID, MSG_GRP, MSG_1, MSG_2, MSG_308) Values (</t>
  </si>
  <si>
    <t>Insert into MMSGMSGDEF (MSG_ID, MSG_GRP, MSG_1, MSG_2, MSG_309) Values (</t>
  </si>
  <si>
    <t>Insert into MMSGMSGDEF (MSG_ID, MSG_GRP, MSG_1, MSG_2, MSG_310) Values (</t>
  </si>
  <si>
    <t>Insert into MMSGMSGDEF (MSG_ID, MSG_GRP, MSG_1, MSG_2, MSG_311) Values (</t>
  </si>
  <si>
    <t>Insert into MMSGMSGDEF (MSG_ID, MSG_GRP, MSG_1, MSG_2, MSG_312) Values (</t>
  </si>
  <si>
    <t>Insert into MMSGMSGDEF (MSG_ID, MSG_GRP, MSG_1, MSG_2, MSG_313) Values (</t>
  </si>
  <si>
    <t>Insert into MMSGMSGDEF (MSG_ID, MSG_GRP, MSG_1, MSG_2, MSG_314) Values (</t>
  </si>
  <si>
    <t>Insert into MMSGMSGDEF (MSG_ID, MSG_GRP, MSG_1, MSG_2, MSG_315) Values (</t>
  </si>
  <si>
    <t>Insert into MMSGMSGDEF (MSG_ID, MSG_GRP, MSG_1, MSG_2, MSG_316) Values (</t>
  </si>
  <si>
    <t>Insert into MMSGMSGDEF (MSG_ID, MSG_GRP, MSG_1, MSG_2, MSG_317) Values (</t>
  </si>
  <si>
    <t>Insert into MMSGMSGDEF (MSG_ID, MSG_GRP, MSG_1, MSG_2, MSG_318) Values (</t>
  </si>
  <si>
    <t>Insert into MMSGMSGDEF (MSG_ID, MSG_GRP, MSG_1, MSG_2, MSG_319) Values (</t>
  </si>
  <si>
    <t>Insert into MMSGMSGDEF (MSG_ID, MSG_GRP, MSG_1, MSG_2, MSG_320) Values (</t>
  </si>
  <si>
    <t>Insert into MMSGMSGDEF (MSG_ID, MSG_GRP, MSG_1, MSG_2, MSG_321) Values (</t>
  </si>
  <si>
    <t>Insert into MMSGMSGDEF (MSG_ID, MSG_GRP, MSG_1, MSG_2, MSG_322) Values (</t>
  </si>
  <si>
    <t>Insert into MMSGMSGDEF (MSG_ID, MSG_GRP, MSG_1, MSG_2, MSG_323) Values (</t>
  </si>
  <si>
    <t>Insert into MMSGMSGDEF (MSG_ID, MSG_GRP, MSG_1, MSG_2, MSG_324) Values (</t>
  </si>
  <si>
    <t>Insert into MMSGMSGDEF (MSG_ID, MSG_GRP, MSG_1, MSG_2, MSG_325) Values (</t>
  </si>
  <si>
    <t>Insert into MMSGMSGDEF (MSG_ID, MSG_GRP, MSG_1, MSG_2, MSG_326) Values (</t>
  </si>
  <si>
    <t>Insert into MMSGMSGDEF (MSG_ID, MSG_GRP, MSG_1, MSG_2, MSG_327) Values (</t>
  </si>
  <si>
    <t>Insert into MMSGMSGDEF (MSG_ID, MSG_GRP, MSG_1, MSG_2, MSG_328) Values (</t>
  </si>
  <si>
    <t>Insert into MMSGMSGDEF (MSG_ID, MSG_GRP, MSG_1, MSG_2, MSG_329) Values (</t>
  </si>
  <si>
    <t>Insert into MMSGMSGDEF (MSG_ID, MSG_GRP, MSG_1, MSG_2, MSG_330) Values (</t>
  </si>
  <si>
    <t>Insert into MMSGMSGDEF (MSG_ID, MSG_GRP, MSG_1, MSG_2, MSG_331) Values (</t>
  </si>
  <si>
    <t>Insert into MMSGMSGDEF (MSG_ID, MSG_GRP, MSG_1, MSG_2, MSG_332) Values (</t>
  </si>
  <si>
    <t>Insert into MMSGMSGDEF (MSG_ID, MSG_GRP, MSG_1, MSG_2, MSG_333) Values (</t>
  </si>
  <si>
    <t>Insert into MMSGMSGDEF (MSG_ID, MSG_GRP, MSG_1, MSG_2, MSG_334) Values (</t>
  </si>
  <si>
    <t>Insert into MMSGMSGDEF (MSG_ID, MSG_GRP, MSG_1, MSG_2, MSG_335) Values (</t>
  </si>
  <si>
    <t>Insert into MMSGMSGDEF (MSG_ID, MSG_GRP, MSG_1, MSG_2, MSG_336) Values (</t>
  </si>
  <si>
    <t>Insert into MMSGMSGDEF (MSG_ID, MSG_GRP, MSG_1, MSG_2, MSG_337) Values (</t>
  </si>
  <si>
    <t>Insert into MMSGMSGDEF (MSG_ID, MSG_GRP, MSG_1, MSG_2, MSG_338) Values (</t>
  </si>
  <si>
    <t>Insert into MMSGMSGDEF (MSG_ID, MSG_GRP, MSG_1, MSG_2, MSG_339) Values (</t>
  </si>
  <si>
    <t>Insert into MMSGMSGDEF (MSG_ID, MSG_GRP, MSG_1, MSG_2, MSG_340) Values (</t>
  </si>
  <si>
    <t>Insert into MMSGMSGDEF (MSG_ID, MSG_GRP, MSG_1, MSG_2, MSG_341) Values (</t>
  </si>
  <si>
    <t>Insert into MMSGMSGDEF (MSG_ID, MSG_GRP, MSG_1, MSG_2, MSG_342) Values (</t>
  </si>
  <si>
    <t>Insert into MMSGMSGDEF (MSG_ID, MSG_GRP, MSG_1, MSG_2, MSG_343) Values (</t>
  </si>
  <si>
    <t>Insert into MMSGMSGDEF (MSG_ID, MSG_GRP, MSG_1, MSG_2, MSG_344) Values (</t>
  </si>
  <si>
    <t>Insert into MMSGMSGDEF (MSG_ID, MSG_GRP, MSG_1, MSG_2, MSG_345) Values (</t>
  </si>
  <si>
    <t>Insert into MMSGMSGDEF (MSG_ID, MSG_GRP, MSG_1, MSG_2, MSG_346) Values (</t>
  </si>
  <si>
    <t>Insert into MMSGMSGDEF (MSG_ID, MSG_GRP, MSG_1, MSG_2, MSG_347) Values (</t>
  </si>
  <si>
    <t>Insert into MMSGMSGDEF (MSG_ID, MSG_GRP, MSG_1, MSG_2, MSG_351) Values (</t>
  </si>
  <si>
    <t>Insert into MMSGMSGDEF (MSG_ID, MSG_GRP, MSG_1, MSG_2, MSG_352) Values (</t>
  </si>
  <si>
    <t>Insert into MMSGMSGDEF (MSG_ID, MSG_GRP, MSG_1, MSG_2, MSG_353) Values (</t>
  </si>
  <si>
    <t>Insert into MMSGMSGDEF (MSG_ID, MSG_GRP, MSG_1, MSG_2, MSG_354) Values (</t>
  </si>
  <si>
    <t>Insert into MMSGMSGDEF (MSG_ID, MSG_GRP, MSG_1, MSG_2, MSG_355) Values (</t>
  </si>
  <si>
    <t>Insert into MMSGMSGDEF (MSG_ID, MSG_GRP, MSG_1, MSG_2, MSG_356) Values (</t>
  </si>
  <si>
    <t>Insert into MMSGMSGDEF (MSG_ID, MSG_GRP, MSG_1, MSG_2, MSG_357) Values (</t>
  </si>
  <si>
    <t>Insert into MMSGMSGDEF (MSG_ID, MSG_GRP, MSG_1, MSG_2, MSG_358) Values (</t>
  </si>
  <si>
    <t>Insert into MMSGMSGDEF (MSG_ID, MSG_GRP, MSG_1, MSG_2, MSG_359) Values (</t>
  </si>
  <si>
    <t>Insert into MMSGMSGDEF (MSG_ID, MSG_GRP, MSG_1, MSG_2, MSG_360) Values (</t>
  </si>
  <si>
    <t>Insert into MMSGMSGDEF (MSG_ID, MSG_GRP, MSG_1, MSG_2, MSG_361) Values (</t>
  </si>
  <si>
    <t>Insert into MMSGMSGDEF (MSG_ID, MSG_GRP, MSG_1, MSG_2, MSG_362) Values (</t>
  </si>
  <si>
    <t>Insert into MMSGMSGDEF (MSG_ID, MSG_GRP, MSG_1, MSG_2, MSG_363) Values (</t>
  </si>
  <si>
    <t>Insert into MMSGMSGDEF (MSG_ID, MSG_GRP, MSG_1, MSG_2, MSG_367) Values (</t>
  </si>
  <si>
    <t>Insert into MMSGMSGDEF (MSG_ID, MSG_GRP, MSG_1, MSG_2, MSG_368) Values (</t>
  </si>
  <si>
    <t>Insert into MMSGMSGDEF (MSG_ID, MSG_GRP, MSG_1, MSG_2, MSG_369) Values (</t>
  </si>
  <si>
    <t>Insert into MMSGMSGDEF (MSG_ID, MSG_GRP, MSG_1, MSG_2, MSG_370) Values (</t>
  </si>
  <si>
    <t>Insert into MMSGMSGDEF (MSG_ID, MSG_GRP, MSG_1, MSG_2, MSG_371) Values (</t>
  </si>
  <si>
    <t>Insert into MMSGMSGDEF (MSG_ID, MSG_GRP, MSG_1, MSG_2, MSG_372) Values (</t>
  </si>
  <si>
    <t>Insert into MMSGMSGDEF (MSG_ID, MSG_GRP, MSG_1, MSG_2, MSG_373) Values (</t>
  </si>
  <si>
    <t>Insert into MMSGMSGDEF (MSG_ID, MSG_GRP, MSG_1, MSG_2, MSG_374) Values (</t>
  </si>
  <si>
    <t>Insert into MMSGMSGDEF (MSG_ID, MSG_GRP, MSG_1, MSG_2, MSG_375) Values (</t>
  </si>
  <si>
    <t>Insert into MMSGMSGDEF (MSG_ID, MSG_GRP, MSG_1, MSG_2, MSG_376) Values (</t>
  </si>
  <si>
    <t>Insert into MMSGMSGDEF (MSG_ID, MSG_GRP, MSG_1, MSG_2, MSG_377) Values (</t>
  </si>
  <si>
    <t>Insert into MMSGMSGDEF (MSG_ID, MSG_GRP, MSG_1, MSG_2, MSG_378) Values (</t>
  </si>
  <si>
    <t>Insert into MMSGMSGDEF (MSG_ID, MSG_GRP, MSG_1, MSG_2, MSG_379) Values (</t>
  </si>
  <si>
    <t>Insert into MMSGMSGDEF (MSG_ID, MSG_GRP, MSG_1, MSG_2, MSG_380) Values (</t>
  </si>
  <si>
    <t>Insert into MMSGMSGDEF (MSG_ID, MSG_GRP, MSG_1, MSG_2, MSG_381) Values (</t>
  </si>
  <si>
    <t>Insert into MMSGMSGDEF (MSG_ID, MSG_GRP, MSG_1, MSG_2, MSG_382) Values (</t>
  </si>
  <si>
    <t>Insert into MMSGMSGDEF (MSG_ID, MSG_GRP, MSG_1, MSG_2, MSG_383) Values (</t>
  </si>
  <si>
    <t>Insert into MMSGMSGDEF (MSG_ID, MSG_GRP, MSG_1, MSG_2, MSG_384) Values (</t>
  </si>
  <si>
    <t>Insert into MMSGMSGDEF (MSG_ID, MSG_GRP, MSG_1, MSG_2, MSG_385) Values (</t>
  </si>
  <si>
    <t>Insert into MMSGMSGDEF (MSG_ID, MSG_GRP, MSG_1, MSG_2, MSG_386) Values (</t>
  </si>
  <si>
    <t>Insert into MMSGMSGDEF (MSG_ID, MSG_GRP, MSG_1, MSG_2, MSG_387) Values (</t>
  </si>
  <si>
    <t>Insert into MMSGMSGDEF (MSG_ID, MSG_GRP, MSG_1, MSG_2, MSG_388) Values (</t>
  </si>
  <si>
    <t>Insert into MMSGMSGDEF (MSG_ID, MSG_GRP, MSG_1, MSG_2, MSG_389) Values (</t>
  </si>
  <si>
    <t>Insert into MMSGMSGDEF (MSG_ID, MSG_GRP, MSG_1, MSG_2, MSG_390) Values (</t>
  </si>
  <si>
    <t>Insert into MMSGMSGDEF (MSG_ID, MSG_GRP, MSG_1, MSG_2, MSG_391) Values (</t>
  </si>
  <si>
    <t>Insert into MMSGMSGDEF (MSG_ID, MSG_GRP, MSG_1, MSG_2, MSG_392) Values (</t>
  </si>
  <si>
    <t>Insert into MMSGMSGDEF (MSG_ID, MSG_GRP, MSG_1, MSG_2, MSG_393) Values (</t>
  </si>
  <si>
    <t>Insert into MMSGMSGDEF (MSG_ID, MSG_GRP, MSG_1, MSG_2, MSG_397) Values (</t>
  </si>
  <si>
    <t>Insert into MMSGMSGDEF (MSG_ID, MSG_GRP, MSG_1, MSG_2, MSG_398) Values (</t>
  </si>
  <si>
    <t>Insert into MMSGMSGDEF (MSG_ID, MSG_GRP, MSG_1, MSG_2, MSG_399) Values (</t>
  </si>
  <si>
    <t>Insert into MMSGMSGDEF (MSG_ID, MSG_GRP, MSG_1, MSG_2, MSG_400) Values (</t>
  </si>
  <si>
    <t>Insert into MMSGMSGDEF (MSG_ID, MSG_GRP, MSG_1, MSG_2, MSG_401) Values (</t>
  </si>
  <si>
    <t>Insert into MMSGMSGDEF (MSG_ID, MSG_GRP, MSG_1, MSG_2, MSG_402) Values (</t>
  </si>
  <si>
    <t>Insert into MMSGMSGDEF (MSG_ID, MSG_GRP, MSG_1, MSG_2, MSG_403) Values (</t>
  </si>
  <si>
    <t>Insert into MMSGMSGDEF (MSG_ID, MSG_GRP, MSG_1, MSG_2, MSG_404) Values (</t>
  </si>
  <si>
    <t>Insert into MMSGMSGDEF (MSG_ID, MSG_GRP, MSG_1, MSG_2, MSG_405) Values (</t>
  </si>
  <si>
    <t>Insert into MMSGMSGDEF (MSG_ID, MSG_GRP, MSG_1, MSG_2, MSG_406) Values (</t>
  </si>
  <si>
    <t>Insert into MMSGMSGDEF (MSG_ID, MSG_GRP, MSG_1, MSG_2, MSG_407) Values (</t>
  </si>
  <si>
    <t>Insert into MMSGMSGDEF (MSG_ID, MSG_GRP, MSG_1, MSG_2, MSG_408) Values (</t>
  </si>
  <si>
    <t>Insert into MMSGMSGDEF (MSG_ID, MSG_GRP, MSG_1, MSG_2, MSG_409) Values (</t>
  </si>
  <si>
    <t>Insert into MMSGMSGDEF (MSG_ID, MSG_GRP, MSG_1, MSG_2, MSG_410) Values (</t>
  </si>
  <si>
    <t>Insert into MMSGMSGDEF (MSG_ID, MSG_GRP, MSG_1, MSG_2, MSG_411) Values (</t>
  </si>
  <si>
    <t>Insert into MMSGMSGDEF (MSG_ID, MSG_GRP, MSG_1, MSG_2, MSG_412) Values (</t>
  </si>
  <si>
    <t>Insert into MMSGMSGDEF (MSG_ID, MSG_GRP, MSG_1, MSG_2, MSG_413) Values (</t>
  </si>
  <si>
    <t>Insert into MMSGMSGDEF (MSG_ID, MSG_GRP, MSG_1, MSG_2, MSG_414) Values (</t>
  </si>
  <si>
    <t>Insert into MMSGMSGDEF (MSG_ID, MSG_GRP, MSG_1, MSG_2, MSG_415) Values (</t>
  </si>
  <si>
    <t>Insert into MMSGMSGDEF (MSG_ID, MSG_GRP, MSG_1, MSG_2, MSG_416) Values (</t>
  </si>
  <si>
    <t>Insert into MMSGMSGDEF (MSG_ID, MSG_GRP, MSG_1, MSG_2, MSG_417) Values (</t>
  </si>
  <si>
    <t>Insert into MMSGMSGDEF (MSG_ID, MSG_GRP, MSG_1, MSG_2, MSG_418) Values (</t>
  </si>
  <si>
    <t>Insert into MMSGMSGDEF (MSG_ID, MSG_GRP, MSG_1, MSG_2, MSG_419) Values (</t>
  </si>
  <si>
    <t>Insert into MMSGMSGDEF (MSG_ID, MSG_GRP, MSG_1, MSG_2, MSG_420) Values (</t>
  </si>
  <si>
    <t>Insert into MMSGMSGDEF (MSG_ID, MSG_GRP, MSG_1, MSG_2, MSG_421) Values (</t>
  </si>
  <si>
    <t>Insert into MMSGMSGDEF (MSG_ID, MSG_GRP, MSG_1, MSG_2, MSG_422) Values (</t>
  </si>
  <si>
    <t>Insert into MMSGMSGDEF (MSG_ID, MSG_GRP, MSG_1, MSG_2, MSG_423) Values (</t>
  </si>
  <si>
    <t>Insert into MMSGMSGDEF (MSG_ID, MSG_GRP, MSG_1, MSG_2, MSG_424) Values (</t>
  </si>
  <si>
    <t>Insert into MMSGMSGDEF (MSG_ID, MSG_GRP, MSG_1, MSG_2, MSG_425) Values (</t>
  </si>
  <si>
    <t>Insert into MMSGMSGDEF (MSG_ID, MSG_GRP, MSG_1, MSG_2, MSG_426) Values (</t>
  </si>
  <si>
    <t>Insert into MMSGMSGDEF (MSG_ID, MSG_GRP, MSG_1, MSG_2, MSG_430) Values (</t>
  </si>
  <si>
    <t>Insert into MMSGMSGDEF (MSG_ID, MSG_GRP, MSG_1, MSG_2, MSG_431) Values (</t>
  </si>
  <si>
    <t>Insert into MMSGMSGDEF (MSG_ID, MSG_GRP, MSG_1, MSG_2, MSG_432) Values (</t>
  </si>
  <si>
    <t>Insert into MMSGMSGDEF (MSG_ID, MSG_GRP, MSG_1, MSG_2, MSG_433) Values (</t>
  </si>
  <si>
    <t>Insert into MMSGMSGDEF (MSG_ID, MSG_GRP, MSG_1, MSG_2, MSG_434) Values (</t>
  </si>
  <si>
    <t>Insert into MMSGMSGDEF (MSG_ID, MSG_GRP, MSG_1, MSG_2, MSG_435) Values (</t>
  </si>
  <si>
    <t>Insert into MMSGMSGDEF (MSG_ID, MSG_GRP, MSG_1, MSG_2, MSG_436) Values (</t>
  </si>
  <si>
    <t>Insert into MMSGMSGDEF (MSG_ID, MSG_GRP, MSG_1, MSG_2, MSG_437) Values (</t>
  </si>
  <si>
    <t>Insert into MMSGMSGDEF (MSG_ID, MSG_GRP, MSG_1, MSG_2, MSG_438) Values (</t>
  </si>
  <si>
    <t>Insert into MMSGMSGDEF (MSG_ID, MSG_GRP, MSG_1, MSG_2, MSG_439) Values (</t>
  </si>
  <si>
    <t>Insert into MMSGMSGDEF (MSG_ID, MSG_GRP, MSG_1, MSG_2, MSG_443) Values (</t>
  </si>
  <si>
    <t>Insert into MMSGMSGDEF (MSG_ID, MSG_GRP, MSG_1, MSG_2, MSG_444) Values (</t>
  </si>
  <si>
    <t>Insert into MMSGMSGDEF (MSG_ID, MSG_GRP, MSG_1, MSG_2, MSG_445) Values (</t>
  </si>
  <si>
    <t>Insert into MMSGMSGDEF (MSG_ID, MSG_GRP, MSG_1, MSG_2, MSG_446) Values (</t>
  </si>
  <si>
    <t>Insert into MMSGMSGDEF (MSG_ID, MSG_GRP, MSG_1, MSG_2, MSG_447) Values (</t>
  </si>
  <si>
    <t>Insert into MMSGMSGDEF (MSG_ID, MSG_GRP, MSG_1, MSG_2, MSG_448) Values (</t>
  </si>
  <si>
    <t>Insert into MMSGMSGDEF (MSG_ID, MSG_GRP, MSG_1, MSG_2, MSG_449) Values (</t>
  </si>
  <si>
    <t>Insert into MMSGMSGDEF (MSG_ID, MSG_GRP, MSG_1, MSG_2, MSG_450) Values (</t>
  </si>
  <si>
    <t>Insert into MMSGMSGDEF (MSG_ID, MSG_GRP, MSG_1, MSG_2, MSG_451) Values (</t>
  </si>
  <si>
    <t>Insert into MMSGMSGDEF (MSG_ID, MSG_GRP, MSG_1, MSG_2, MSG_452) Values (</t>
  </si>
  <si>
    <t>Insert into MMSGMSGDEF (MSG_ID, MSG_GRP, MSG_1, MSG_2, MSG_453) Values (</t>
  </si>
  <si>
    <t>Insert into MMSGMSGDEF (MSG_ID, MSG_GRP, MSG_1, MSG_2, MSG_454) Values (</t>
  </si>
  <si>
    <t>Insert into MMSGMSGDEF (MSG_ID, MSG_GRP, MSG_1, MSG_2, MSG_455) Values (</t>
  </si>
  <si>
    <t>Insert into MMSGMSGDEF (MSG_ID, MSG_GRP, MSG_1, MSG_2, MSG_456) Values (</t>
  </si>
  <si>
    <t>Insert into MMSGMSGDEF (MSG_ID, MSG_GRP, MSG_1, MSG_2, MSG_457) Values (</t>
  </si>
  <si>
    <t>Insert into MMSGMSGDEF (MSG_ID, MSG_GRP, MSG_1, MSG_2, MSG_458) Values (</t>
  </si>
  <si>
    <t>Insert into MMSGMSGDEF (MSG_ID, MSG_GRP, MSG_1, MSG_2, MSG_459) Values (</t>
  </si>
  <si>
    <t>Insert into MMSGMSGDEF (MSG_ID, MSG_GRP, MSG_1, MSG_2, MSG_460) Values (</t>
  </si>
  <si>
    <t>Insert into MMSGMSGDEF (MSG_ID, MSG_GRP, MSG_1, MSG_2, MSG_461) Values (</t>
  </si>
  <si>
    <t>Insert into MMSGMSGDEF (MSG_ID, MSG_GRP, MSG_1, MSG_2, MSG_462) Values (</t>
  </si>
  <si>
    <t>Insert into MMSGMSGDEF (MSG_ID, MSG_GRP, MSG_1, MSG_2, MSG_463) Values (</t>
  </si>
  <si>
    <t>Insert into MMSGMSGDEF (MSG_ID, MSG_GRP, MSG_1, MSG_2, MSG_464) Values (</t>
  </si>
  <si>
    <t>Insert into MMSGMSGDEF (MSG_ID, MSG_GRP, MSG_1, MSG_2, MSG_465) Values (</t>
  </si>
  <si>
    <t>Insert into MMSGMSGDEF (MSG_ID, MSG_GRP, MSG_1, MSG_2, MSG_466) Values (</t>
  </si>
  <si>
    <t>Insert into MMSGMSGDEF (MSG_ID, MSG_GRP, MSG_1, MSG_2, MSG_467) Values (</t>
  </si>
  <si>
    <t>Insert into MMSGMSGDEF (MSG_ID, MSG_GRP, MSG_1, MSG_2, MSG_468) Values (</t>
  </si>
  <si>
    <t>Insert into MMSGMSGDEF (MSG_ID, MSG_GRP, MSG_1, MSG_2, MSG_469) Values (</t>
  </si>
  <si>
    <t>Insert into MMSGMSGDEF (MSG_ID, MSG_GRP, MSG_1, MSG_2, MSG_470) Values (</t>
  </si>
  <si>
    <t>Insert into MMSGMSGDEF (MSG_ID, MSG_GRP, MSG_1, MSG_2, MSG_471) Values (</t>
  </si>
  <si>
    <t>Insert into MMSGMSGDEF (MSG_ID, MSG_GRP, MSG_1, MSG_2, MSG_472) Values (</t>
  </si>
  <si>
    <t>Insert into MMSGMSGDEF (MSG_ID, MSG_GRP, MSG_1, MSG_2, MSG_473) Values (</t>
  </si>
  <si>
    <t>Insert into MMSGMSGDEF (MSG_ID, MSG_GRP, MSG_1, MSG_2, MSG_474) Values (</t>
  </si>
  <si>
    <t>Insert into MMSGMSGDEF (MSG_ID, MSG_GRP, MSG_1, MSG_2, MSG_475) Values (</t>
  </si>
  <si>
    <t>Insert into MMSGMSGDEF (MSG_ID, MSG_GRP, MSG_1, MSG_2, MSG_476) Values (</t>
  </si>
  <si>
    <t>Insert into MMSGMSGDEF (MSG_ID, MSG_GRP, MSG_1, MSG_2, MSG_477) Values (</t>
  </si>
  <si>
    <t>Insert into MMSGMSGDEF (MSG_ID, MSG_GRP, MSG_1, MSG_2, MSG_478) Values (</t>
  </si>
  <si>
    <t>Insert into MMSGMSGDEF (MSG_ID, MSG_GRP, MSG_1, MSG_2, MSG_479) Values (</t>
  </si>
  <si>
    <t>Insert into MMSGMSGDEF (MSG_ID, MSG_GRP, MSG_1, MSG_2, MSG_480) Values (</t>
  </si>
  <si>
    <t>Insert into MMSGMSGDEF (MSG_ID, MSG_GRP, MSG_1, MSG_2, MSG_481) Values (</t>
  </si>
  <si>
    <t>Insert into MMSGMSGDEF (MSG_ID, MSG_GRP, MSG_1, MSG_2, MSG_482) Values (</t>
  </si>
  <si>
    <t>Insert into MMSGMSGDEF (MSG_ID, MSG_GRP, MSG_1, MSG_2, MSG_483) Values (</t>
  </si>
  <si>
    <t>Insert into MMSGMSGDEF (MSG_ID, MSG_GRP, MSG_1, MSG_2, MSG_484) Values (</t>
  </si>
  <si>
    <t>Insert into MMSGMSGDEF (MSG_ID, MSG_GRP, MSG_1, MSG_2, MSG_485) Values (</t>
  </si>
  <si>
    <t>Insert into MMSGMSGDEF (MSG_ID, MSG_GRP, MSG_1, MSG_2, MSG_486) Values (</t>
  </si>
  <si>
    <t>Insert into MMSGMSGDEF (MSG_ID, MSG_GRP, MSG_1, MSG_2, MSG_487) Values (</t>
  </si>
  <si>
    <t>Insert into MMSGMSGDEF (MSG_ID, MSG_GRP, MSG_1, MSG_2, MSG_488) Values (</t>
  </si>
  <si>
    <t>Insert into MMSGMSGDEF (MSG_ID, MSG_GRP, MSG_1, MSG_2, MSG_489) Values (</t>
  </si>
  <si>
    <t>Insert into MMSGMSGDEF (MSG_ID, MSG_GRP, MSG_1, MSG_2, MSG_490) Values (</t>
  </si>
  <si>
    <t>Insert into MMSGMSGDEF (MSG_ID, MSG_GRP, MSG_1, MSG_2, MSG_491) Values (</t>
  </si>
  <si>
    <t>Insert into MMSGMSGDEF (MSG_ID, MSG_GRP, MSG_1, MSG_2, MSG_495) Values (</t>
  </si>
  <si>
    <t>Insert into MMSGMSGDEF (MSG_ID, MSG_GRP, MSG_1, MSG_2, MSG_496) Values (</t>
  </si>
  <si>
    <t>Insert into MMSGMSGDEF (MSG_ID, MSG_GRP, MSG_1, MSG_2, MSG_497) Values (</t>
  </si>
  <si>
    <t>Insert into MMSGMSGDEF (MSG_ID, MSG_GRP, MSG_1, MSG_2, MSG_498) Values (</t>
  </si>
  <si>
    <t>Insert into MMSGMSGDEF (MSG_ID, MSG_GRP, MSG_1, MSG_2, MSG_499) Values (</t>
  </si>
  <si>
    <t>Insert into MMSGMSGDEF (MSG_ID, MSG_GRP, MSG_1, MSG_2, MSG_500) Values (</t>
  </si>
  <si>
    <t>Insert into MMSGMSGDEF (MSG_ID, MSG_GRP, MSG_1, MSG_2, MSG_501) Values (</t>
  </si>
  <si>
    <t>Insert into MMSGMSGDEF (MSG_ID, MSG_GRP, MSG_1, MSG_2, MSG_502) Values (</t>
  </si>
  <si>
    <t>Insert into MMSGMSGDEF (MSG_ID, MSG_GRP, MSG_1, MSG_2, MSG_503) Values (</t>
  </si>
  <si>
    <t>Insert into MMSGMSGDEF (MSG_ID, MSG_GRP, MSG_1, MSG_2, MSG_504) Values (</t>
  </si>
  <si>
    <t>Insert into MMSGMSGDEF (MSG_ID, MSG_GRP, MSG_1, MSG_2, MSG_505) Values (</t>
  </si>
  <si>
    <t>Insert into MMSGMSGDEF (MSG_ID, MSG_GRP, MSG_1, MSG_2, MSG_506) Values (</t>
  </si>
  <si>
    <t>Insert into MMSGMSGDEF (MSG_ID, MSG_GRP, MSG_1, MSG_2, MSG_507) Values (</t>
  </si>
  <si>
    <t>Insert into MMSGMSGDEF (MSG_ID, MSG_GRP, MSG_1, MSG_2, MSG_508) Values (</t>
  </si>
  <si>
    <t>Insert into MMSGMSGDEF (MSG_ID, MSG_GRP, MSG_1, MSG_2, MSG_509) Values (</t>
  </si>
  <si>
    <t>Insert into MMSGMSGDEF (MSG_ID, MSG_GRP, MSG_1, MSG_2, MSG_510) Values (</t>
  </si>
  <si>
    <t>Insert into MMSGMSGDEF (MSG_ID, MSG_GRP, MSG_1, MSG_2, MSG_511) Values (</t>
  </si>
  <si>
    <t>Insert into MMSGMSGDEF (MSG_ID, MSG_GRP, MSG_1, MSG_2, MSG_512) Values (</t>
  </si>
  <si>
    <t>Insert into MMSGMSGDEF (MSG_ID, MSG_GRP, MSG_1, MSG_2, MSG_513) Values (</t>
  </si>
  <si>
    <t>Insert into MMSGMSGDEF (MSG_ID, MSG_GRP, MSG_1, MSG_2, MSG_514) Values (</t>
  </si>
  <si>
    <t>Insert into MMSGMSGDEF (MSG_ID, MSG_GRP, MSG_1, MSG_2, MSG_515) Values (</t>
  </si>
  <si>
    <t>Insert into MMSGMSGDEF (MSG_ID, MSG_GRP, MSG_1, MSG_2, MSG_516) Values (</t>
  </si>
  <si>
    <t>Insert into MMSGMSGDEF (MSG_ID, MSG_GRP, MSG_1, MSG_2, MSG_517) Values (</t>
  </si>
  <si>
    <t>Insert into MMSGMSGDEF (MSG_ID, MSG_GRP, MSG_1, MSG_2, MSG_518) Values (</t>
  </si>
  <si>
    <t>Insert into MMSGMSGDEF (MSG_ID, MSG_GRP, MSG_1, MSG_2, MSG_519) Values (</t>
  </si>
  <si>
    <t>Insert into MMSGMSGDEF (MSG_ID, MSG_GRP, MSG_1, MSG_2, MSG_520) Values (</t>
  </si>
  <si>
    <t>Insert into MMSGMSGDEF (MSG_ID, MSG_GRP, MSG_1, MSG_2, MSG_521) Values (</t>
  </si>
  <si>
    <t>Insert into MMSGMSGDEF (MSG_ID, MSG_GRP, MSG_1, MSG_2, MSG_522) Values (</t>
  </si>
  <si>
    <t>Insert into MMSGMSGDEF (MSG_ID, MSG_GRP, MSG_1, MSG_2, MSG_523) Values (</t>
  </si>
  <si>
    <t>Insert into MMSGMSGDEF (MSG_ID, MSG_GRP, MSG_1, MSG_2, MSG_524) Values (</t>
  </si>
  <si>
    <t>Insert into MMSGMSGDEF (MSG_ID, MSG_GRP, MSG_1, MSG_2, MSG_525) Values (</t>
  </si>
  <si>
    <t>Insert into MMSGMSGDEF (MSG_ID, MSG_GRP, MSG_1, MSG_2, MSG_526) Values (</t>
  </si>
  <si>
    <t>Insert into MMSGMSGDEF (MSG_ID, MSG_GRP, MSG_1, MSG_2, MSG_527) Values (</t>
  </si>
  <si>
    <t>Insert into MMSGMSGDEF (MSG_ID, MSG_GRP, MSG_1, MSG_2, MSG_528) Values (</t>
  </si>
  <si>
    <t>Insert into MMSGMSGDEF (MSG_ID, MSG_GRP, MSG_1, MSG_2, MSG_529) Values (</t>
  </si>
  <si>
    <t>Insert into MMSGMSGDEF (MSG_ID, MSG_GRP, MSG_1, MSG_2, MSG_530) Values (</t>
  </si>
  <si>
    <t>Insert into MMSGMSGDEF (MSG_ID, MSG_GRP, MSG_1, MSG_2, MSG_531) Values (</t>
  </si>
  <si>
    <t>Insert into MMSGMSGDEF (MSG_ID, MSG_GRP, MSG_1, MSG_2, MSG_532) Values (</t>
  </si>
  <si>
    <t>Insert into MMSGMSGDEF (MSG_ID, MSG_GRP, MSG_1, MSG_2, MSG_533) Values (</t>
  </si>
  <si>
    <t>Insert into MMSGMSGDEF (MSG_ID, MSG_GRP, MSG_1, MSG_2, MSG_534) Values (</t>
  </si>
  <si>
    <t>Insert into MMSGMSGDEF (MSG_ID, MSG_GRP, MSG_1, MSG_2, MSG_535) Values (</t>
  </si>
  <si>
    <t>Insert into MMSGMSGDEF (MSG_ID, MSG_GRP, MSG_1, MSG_2, MSG_536) Values (</t>
  </si>
  <si>
    <t>Insert into MMSGMSGDEF (MSG_ID, MSG_GRP, MSG_1, MSG_2, MSG_537) Values (</t>
  </si>
  <si>
    <t>Insert into MMSGMSGDEF (MSG_ID, MSG_GRP, MSG_1, MSG_2, MSG_538) Values (</t>
  </si>
  <si>
    <t>Insert into MMSGMSGDEF (MSG_ID, MSG_GRP, MSG_1, MSG_2, MSG_539) Values (</t>
  </si>
  <si>
    <t>Insert into MMSGMSGDEF (MSG_ID, MSG_GRP, MSG_1, MSG_2, MSG_540) Values (</t>
  </si>
  <si>
    <t>Insert into MMSGMSGDEF (MSG_ID, MSG_GRP, MSG_1, MSG_2, MSG_541) Values (</t>
  </si>
  <si>
    <t>Insert into MMSGMSGDEF (MSG_ID, MSG_GRP, MSG_1, MSG_2, MSG_542) Values (</t>
  </si>
  <si>
    <t>Insert into MMSGMSGDEF (MSG_ID, MSG_GRP, MSG_1, MSG_2, MSG_543) Values (</t>
  </si>
  <si>
    <t>Insert into MMSGMSGDEF (MSG_ID, MSG_GRP, MSG_1, MSG_2, MSG_544) Values (</t>
  </si>
  <si>
    <t>Insert into MMSGMSGDEF (MSG_ID, MSG_GRP, MSG_1, MSG_2, MSG_545) Values (</t>
  </si>
  <si>
    <t>Insert into MMSGMSGDEF (MSG_ID, MSG_GRP, MSG_1, MSG_2, MSG_546) Values (</t>
  </si>
  <si>
    <t>Insert into MMSGMSGDEF (MSG_ID, MSG_GRP, MSG_1, MSG_2, MSG_547) Values (</t>
  </si>
  <si>
    <t>Insert into MMSGMSGDEF (MSG_ID, MSG_GRP, MSG_1, MSG_2, MSG_548) Values (</t>
  </si>
  <si>
    <t>Insert into MMSGMSGDEF (MSG_ID, MSG_GRP, MSG_1, MSG_2, MSG_549) Values (</t>
  </si>
  <si>
    <t>Insert into MMSGMSGDEF (MSG_ID, MSG_GRP, MSG_1, MSG_2, MSG_550) Values (</t>
  </si>
  <si>
    <t>Insert into MMSGMSGDEF (MSG_ID, MSG_GRP, MSG_1, MSG_2, MSG_551) Values (</t>
  </si>
  <si>
    <t>Insert into MMSGMSGDEF (MSG_ID, MSG_GRP, MSG_1, MSG_2, MSG_552) Values (</t>
  </si>
  <si>
    <t>Insert into MMSGMSGDEF (MSG_ID, MSG_GRP, MSG_1, MSG_2, MSG_553) Values (</t>
  </si>
  <si>
    <t>Insert into MMSGMSGDEF (MSG_ID, MSG_GRP, MSG_1, MSG_2, MSG_554) Values (</t>
  </si>
  <si>
    <t>Insert into MMSGMSGDEF (MSG_ID, MSG_GRP, MSG_1, MSG_2, MSG_555) Values (</t>
  </si>
  <si>
    <t>Insert into MMSGMSGDEF (MSG_ID, MSG_GRP, MSG_1, MSG_2, MSG_556) Values (</t>
  </si>
  <si>
    <t>Insert into MMSGMSGDEF (MSG_ID, MSG_GRP, MSG_1, MSG_2, MSG_557) Values (</t>
  </si>
  <si>
    <t>Insert into MMSGMSGDEF (MSG_ID, MSG_GRP, MSG_1, MSG_2, MSG_558) Values (</t>
  </si>
  <si>
    <t>Insert into MMSGMSGDEF (MSG_ID, MSG_GRP, MSG_1, MSG_2, MSG_559) Values (</t>
  </si>
  <si>
    <t>Insert into MMSGMSGDEF (MSG_ID, MSG_GRP, MSG_1, MSG_2, MSG_560) Values (</t>
  </si>
  <si>
    <t>Insert into MMSGMSGDEF (MSG_ID, MSG_GRP, MSG_1, MSG_2, MSG_561) Values (</t>
  </si>
  <si>
    <t>Insert into MMSGMSGDEF (MSG_ID, MSG_GRP, MSG_1, MSG_2, MSG_562) Values (</t>
  </si>
  <si>
    <t>Insert into MMSGMSGDEF (MSG_ID, MSG_GRP, MSG_1, MSG_2, MSG_563) Values (</t>
  </si>
  <si>
    <t>Insert into MMSGMSGDEF (MSG_ID, MSG_GRP, MSG_1, MSG_2, MSG_564) Values (</t>
  </si>
  <si>
    <t>Insert into MMSGMSGDEF (MSG_ID, MSG_GRP, MSG_1, MSG_2, MSG_565) Values (</t>
  </si>
  <si>
    <t>Insert into MMSGMSGDEF (MSG_ID, MSG_GRP, MSG_1, MSG_2, MSG_566) Values (</t>
  </si>
  <si>
    <t>Insert into MMSGMSGDEF (MSG_ID, MSG_GRP, MSG_1, MSG_2, MSG_567) Values (</t>
  </si>
  <si>
    <t>Insert into MMSGMSGDEF (MSG_ID, MSG_GRP, MSG_1, MSG_2, MSG_568) Values (</t>
  </si>
  <si>
    <t>Insert into MMSGMSGDEF (MSG_ID, MSG_GRP, MSG_1, MSG_2, MSG_569) Values (</t>
  </si>
  <si>
    <t>Insert into MMSGMSGDEF (MSG_ID, MSG_GRP, MSG_1, MSG_2, MSG_570) Values (</t>
  </si>
  <si>
    <t>Insert into MMSGMSGDEF (MSG_ID, MSG_GRP, MSG_1, MSG_2, MSG_571) Values (</t>
  </si>
  <si>
    <t>Insert into MMSGMSGDEF (MSG_ID, MSG_GRP, MSG_1, MSG_2, MSG_572) Values (</t>
  </si>
  <si>
    <t>Insert into MMSGMSGDEF (MSG_ID, MSG_GRP, MSG_1, MSG_2, MSG_573) Values (</t>
  </si>
  <si>
    <t>Insert into MMSGMSGDEF (MSG_ID, MSG_GRP, MSG_1, MSG_2, MSG_574) Values (</t>
  </si>
  <si>
    <t>Insert into MMSGMSGDEF (MSG_ID, MSG_GRP, MSG_1, MSG_2, MSG_575) Values (</t>
  </si>
  <si>
    <t>Insert into MMSGMSGDEF (MSG_ID, MSG_GRP, MSG_1, MSG_2, MSG_576) Values (</t>
  </si>
  <si>
    <t>Insert into MMSGMSGDEF (MSG_ID, MSG_GRP, MSG_1, MSG_2, MSG_577) Values (</t>
  </si>
  <si>
    <t>Insert into MMSGMSGDEF (MSG_ID, MSG_GRP, MSG_1, MSG_2, MSG_578) Values (</t>
  </si>
  <si>
    <t>Insert into MMSGMSGDEF (MSG_ID, MSG_GRP, MSG_1, MSG_2, MSG_579) Values (</t>
  </si>
  <si>
    <t>Insert into MMSGMSGDEF (MSG_ID, MSG_GRP, MSG_1, MSG_2, MSG_580) Values (</t>
  </si>
  <si>
    <t>Insert into MMSGMSGDEF (MSG_ID, MSG_GRP, MSG_1, MSG_2, MSG_581) Values (</t>
  </si>
  <si>
    <t>Insert into MMSGMSGDEF (MSG_ID, MSG_GRP, MSG_1, MSG_2, MSG_582) Values (</t>
  </si>
  <si>
    <t>Insert into MMSGMSGDEF (MSG_ID, MSG_GRP, MSG_1, MSG_2, MSG_583) Values (</t>
  </si>
  <si>
    <t>Insert into MMSGMSGDEF (MSG_ID, MSG_GRP, MSG_1, MSG_2, MSG_584) Values (</t>
  </si>
  <si>
    <t>Insert into MMSGMSGDEF (MSG_ID, MSG_GRP, MSG_1, MSG_2, MSG_585) Values (</t>
  </si>
  <si>
    <t>Insert into MMSGMSGDEF (MSG_ID, MSG_GRP, MSG_1, MSG_2, MSG_586) Values (</t>
  </si>
  <si>
    <t>Insert into MMSGMSGDEF (MSG_ID, MSG_GRP, MSG_1, MSG_2, MSG_587) Values (</t>
  </si>
  <si>
    <t>Insert into MMSGMSGDEF (MSG_ID, MSG_GRP, MSG_1, MSG_2, MSG_588) Values (</t>
  </si>
  <si>
    <t>Insert into MMSGMSGDEF (MSG_ID, MSG_GRP, MSG_1, MSG_2, MSG_589) Values (</t>
  </si>
  <si>
    <t>Insert into MMSGMSGDEF (MSG_ID, MSG_GRP, MSG_1, MSG_2, MSG_590) Values (</t>
  </si>
  <si>
    <t>Insert into MMSGMSGDEF (MSG_ID, MSG_GRP, MSG_1, MSG_2, MSG_591) Values (</t>
  </si>
  <si>
    <t>Insert into MMSGMSGDEF (MSG_ID, MSG_GRP, MSG_1, MSG_2, MSG_592) Values (</t>
  </si>
  <si>
    <t>Insert into MMSGMSGDEF (MSG_ID, MSG_GRP, MSG_1, MSG_2, MSG_593) Values (</t>
  </si>
  <si>
    <t>Insert into MMSGMSGDEF (MSG_ID, MSG_GRP, MSG_1, MSG_2, MSG_594) Values (</t>
  </si>
  <si>
    <t>Insert into MMSGMSGDEF (MSG_ID, MSG_GRP, MSG_1, MSG_2, MSG_595) Values (</t>
  </si>
  <si>
    <t>Insert into MMSGMSGDEF (MSG_ID, MSG_GRP, MSG_1, MSG_2, MSG_596) Values (</t>
  </si>
  <si>
    <t>Insert into MMSGMSGDEF (MSG_ID, MSG_GRP, MSG_1, MSG_2, MSG_597) Values (</t>
  </si>
  <si>
    <t>Insert into MMSGMSGDEF (MSG_ID, MSG_GRP, MSG_1, MSG_2, MSG_598) Values (</t>
  </si>
  <si>
    <t>Insert into MMSGMSGDEF (MSG_ID, MSG_GRP, MSG_1, MSG_2, MSG_599) Values (</t>
  </si>
  <si>
    <t>Insert into MMSGMSGDEF (MSG_ID, MSG_GRP, MSG_1, MSG_2, MSG_600) Values (</t>
  </si>
  <si>
    <t>Insert into MMSGMSGDEF (MSG_ID, MSG_GRP, MSG_1, MSG_2, MSG_601) Values (</t>
  </si>
  <si>
    <t>Insert into MMSGMSGDEF (MSG_ID, MSG_GRP, MSG_1, MSG_2, MSG_602) Values (</t>
  </si>
  <si>
    <t>Insert into MMSGMSGDEF (MSG_ID, MSG_GRP, MSG_1, MSG_2, MSG_603) Values (</t>
  </si>
  <si>
    <t>Insert into MMSGMSGDEF (MSG_ID, MSG_GRP, MSG_1, MSG_2, MSG_604) Values (</t>
  </si>
  <si>
    <t>Insert into MMSGMSGDEF (MSG_ID, MSG_GRP, MSG_1, MSG_2, MSG_605) Values (</t>
  </si>
  <si>
    <t>Insert into MMSGMSGDEF (MSG_ID, MSG_GRP, MSG_1, MSG_2, MSG_606) Values (</t>
  </si>
  <si>
    <t>Insert into MMSGMSGDEF (MSG_ID, MSG_GRP, MSG_1, MSG_2, MSG_607) Values (</t>
  </si>
  <si>
    <t>Insert into MMSGMSGDEF (MSG_ID, MSG_GRP, MSG_1, MSG_2, MSG_608) Values (</t>
  </si>
  <si>
    <t>Insert into MMSGMSGDEF (MSG_ID, MSG_GRP, MSG_1, MSG_2, MSG_609) Values (</t>
  </si>
  <si>
    <t>Insert into MMSGMSGDEF (MSG_ID, MSG_GRP, MSG_1, MSG_2, MSG_610) Values (</t>
  </si>
  <si>
    <t>Insert into MMSGMSGDEF (MSG_ID, MSG_GRP, MSG_1, MSG_2, MSG_611) Values (</t>
  </si>
  <si>
    <t>Insert into MMSGMSGDEF (MSG_ID, MSG_GRP, MSG_1, MSG_2, MSG_612) Values (</t>
  </si>
  <si>
    <t>Insert into MMSGMSGDEF (MSG_ID, MSG_GRP, MSG_1, MSG_2, MSG_613) Values (</t>
  </si>
  <si>
    <t>Insert into MMSGMSGDEF (MSG_ID, MSG_GRP, MSG_1, MSG_2, MSG_614) Values (</t>
  </si>
  <si>
    <t>Insert into MMSGMSGDEF (MSG_ID, MSG_GRP, MSG_1, MSG_2, MSG_615) Values (</t>
  </si>
  <si>
    <t>Insert into MMSGMSGDEF (MSG_ID, MSG_GRP, MSG_1, MSG_2, MSG_616) Values (</t>
  </si>
  <si>
    <t>Insert into MMSGMSGDEF (MSG_ID, MSG_GRP, MSG_1, MSG_2, MSG_617) Values (</t>
  </si>
  <si>
    <t>Insert into MMSGMSGDEF (MSG_ID, MSG_GRP, MSG_1, MSG_2, MSG_618) Values (</t>
  </si>
  <si>
    <t>Insert into MMSGMSGDEF (MSG_ID, MSG_GRP, MSG_1, MSG_2, MSG_619) Values (</t>
  </si>
  <si>
    <t>Insert into MMSGMSGDEF (MSG_ID, MSG_GRP, MSG_1, MSG_2, MSG_620) Values (</t>
  </si>
  <si>
    <t>Insert into MMSGMSGDEF (MSG_ID, MSG_GRP, MSG_1, MSG_2, MSG_621) Values (</t>
  </si>
  <si>
    <t>Insert into MMSGMSGDEF (MSG_ID, MSG_GRP, MSG_1, MSG_2, MSG_622) Values (</t>
  </si>
  <si>
    <t>Insert into MMSGMSGDEF (MSG_ID, MSG_GRP, MSG_1, MSG_2, MSG_623) Values (</t>
  </si>
  <si>
    <t>Insert into MMSGMSGDEF (MSG_ID, MSG_GRP, MSG_1, MSG_2, MSG_624) Values (</t>
  </si>
  <si>
    <t>Insert into MMSGMSGDEF (MSG_ID, MSG_GRP, MSG_1, MSG_2, MSG_625) Values (</t>
  </si>
  <si>
    <t>Insert into MMSGMSGDEF (MSG_ID, MSG_GRP, MSG_1, MSG_2, MSG_626) Values (</t>
  </si>
  <si>
    <t>Insert into MMSGMSGDEF (MSG_ID, MSG_GRP, MSG_1, MSG_2, MSG_627) Values (</t>
  </si>
  <si>
    <t>Insert into MMSGMSGDEF (MSG_ID, MSG_GRP, MSG_1, MSG_2, MSG_628) Values (</t>
  </si>
  <si>
    <t>Insert into MMSGMSGDEF (MSG_ID, MSG_GRP, MSG_1, MSG_2, MSG_629) Values (</t>
  </si>
  <si>
    <t>Insert into MMSGMSGDEF (MSG_ID, MSG_GRP, MSG_1, MSG_2, MSG_630) Values (</t>
  </si>
  <si>
    <t>Insert into MMSGMSGDEF (MSG_ID, MSG_GRP, MSG_1, MSG_2, MSG_631) Values (</t>
  </si>
  <si>
    <t>Insert into MMSGMSGDEF (MSG_ID, MSG_GRP, MSG_1, MSG_2, MSG_632) Values (</t>
  </si>
  <si>
    <t>Insert into MMSGMSGDEF (MSG_ID, MSG_GRP, MSG_1, MSG_2, MSG_633) Values (</t>
  </si>
  <si>
    <t>Insert into MMSGMSGDEF (MSG_ID, MSG_GRP, MSG_1, MSG_2, MSG_634) Values (</t>
  </si>
  <si>
    <t>Insert into MMSGMSGDEF (MSG_ID, MSG_GRP, MSG_1, MSG_2, MSG_635) Values (</t>
  </si>
  <si>
    <t>Insert into MMSGMSGDEF (MSG_ID, MSG_GRP, MSG_1, MSG_2, MSG_636) Values (</t>
  </si>
  <si>
    <t>Insert into MMSGMSGDEF (MSG_ID, MSG_GRP, MSG_1, MSG_2, MSG_637) Values (</t>
  </si>
  <si>
    <t>Insert into MMSGMSGDEF (MSG_ID, MSG_GRP, MSG_1, MSG_2, MSG_638) Values (</t>
  </si>
  <si>
    <t>Insert into MMSGMSGDEF (MSG_ID, MSG_GRP, MSG_1, MSG_2, MSG_639) Values (</t>
  </si>
  <si>
    <t>Insert into MMSGMSGDEF (MSG_ID, MSG_GRP, MSG_1, MSG_2, MSG_640) Values (</t>
  </si>
  <si>
    <t>Insert into MMSGMSGDEF (MSG_ID, MSG_GRP, MSG_1, MSG_2, MSG_641) Values (</t>
  </si>
  <si>
    <t>Insert into MMSGMSGDEF (MSG_ID, MSG_GRP, MSG_1, MSG_2, MSG_642) Values (</t>
  </si>
  <si>
    <t>Insert into MMSGMSGDEF (MSG_ID, MSG_GRP, MSG_1, MSG_2, MSG_643) Values (</t>
  </si>
  <si>
    <t>Insert into MMSGMSGDEF (MSG_ID, MSG_GRP, MSG_1, MSG_2, MSG_644) Values (</t>
  </si>
  <si>
    <t>Insert into MMSGMSGDEF (MSG_ID, MSG_GRP, MSG_1, MSG_2, MSG_645) Values (</t>
  </si>
  <si>
    <t>Insert into MMSGMSGDEF (MSG_ID, MSG_GRP, MSG_1, MSG_2, MSG_646) Values (</t>
  </si>
  <si>
    <t>Insert into MMSGMSGDEF (MSG_ID, MSG_GRP, MSG_1, MSG_2, MSG_647) Values (</t>
  </si>
  <si>
    <t>Insert into MMSGMSGDEF (MSG_ID, MSG_GRP, MSG_1, MSG_2, MSG_648) Values (</t>
  </si>
  <si>
    <t>Insert into MMSGMSGDEF (MSG_ID, MSG_GRP, MSG_1, MSG_2, MSG_649) Values (</t>
  </si>
  <si>
    <t>Insert into MMSGMSGDEF (MSG_ID, MSG_GRP, MSG_1, MSG_2, MSG_650) Values (</t>
  </si>
  <si>
    <t>Insert into MMSGMSGDEF (MSG_ID, MSG_GRP, MSG_1, MSG_2, MSG_651) Values (</t>
  </si>
  <si>
    <t>Insert into MMSGMSGDEF (MSG_ID, MSG_GRP, MSG_1, MSG_2, MSG_652) Values (</t>
  </si>
  <si>
    <t>Insert into MMSGMSGDEF (MSG_ID, MSG_GRP, MSG_1, MSG_2, MSG_653) Values (</t>
  </si>
  <si>
    <t>Insert into MMSGMSGDEF (MSG_ID, MSG_GRP, MSG_1, MSG_2, MSG_654) Values (</t>
  </si>
  <si>
    <t>Insert into MMSGMSGDEF (MSG_ID, MSG_GRP, MSG_1, MSG_2, MSG_655) Values (</t>
  </si>
  <si>
    <t>Insert into MMSGMSGDEF (MSG_ID, MSG_GRP, MSG_1, MSG_2, MSG_656) Values (</t>
  </si>
  <si>
    <t>Insert into MMSGMSGDEF (MSG_ID, MSG_GRP, MSG_1, MSG_2, MSG_657) Values (</t>
  </si>
  <si>
    <t>Insert into MMSGMSGDEF (MSG_ID, MSG_GRP, MSG_1, MSG_2, MSG_658) Values (</t>
  </si>
  <si>
    <t>Insert into MMSGMSGDEF (MSG_ID, MSG_GRP, MSG_1, MSG_2, MSG_659) Values (</t>
  </si>
  <si>
    <t>Insert into MMSGMSGDEF (MSG_ID, MSG_GRP, MSG_1, MSG_2, MSG_660) Values (</t>
  </si>
  <si>
    <t>Insert into MMSGMSGDEF (MSG_ID, MSG_GRP, MSG_1, MSG_2, MSG_661) Values (</t>
  </si>
  <si>
    <t>Insert into MMSGMSGDEF (MSG_ID, MSG_GRP, MSG_1, MSG_2, MSG_662) Values (</t>
  </si>
  <si>
    <t>Insert into MMSGMSGDEF (MSG_ID, MSG_GRP, MSG_1, MSG_2, MSG_663) Values (</t>
  </si>
  <si>
    <t>Insert into MMSGMSGDEF (MSG_ID, MSG_GRP, MSG_1, MSG_2, MSG_664) Values (</t>
  </si>
  <si>
    <t>Insert into MMSGMSGDEF (MSG_ID, MSG_GRP, MSG_1, MSG_2, MSG_665) Values (</t>
  </si>
  <si>
    <t>Insert into MMSGMSGDEF (MSG_ID, MSG_GRP, MSG_1, MSG_2, MSG_666) Values (</t>
  </si>
  <si>
    <t>Insert into MMSGMSGDEF (MSG_ID, MSG_GRP, MSG_1, MSG_2, MSG_667) Values (</t>
  </si>
  <si>
    <t>Insert into MMSGMSGDEF (MSG_ID, MSG_GRP, MSG_1, MSG_2, MSG_668) Values (</t>
  </si>
  <si>
    <t>Insert into MMSGMSGDEF (MSG_ID, MSG_GRP, MSG_1, MSG_2, MSG_669) Values (</t>
  </si>
  <si>
    <t>Insert into MMSGMSGDEF (MSG_ID, MSG_GRP, MSG_1, MSG_2, MSG_670) Values (</t>
  </si>
  <si>
    <t>Insert into MMSGMSGDEF (MSG_ID, MSG_GRP, MSG_1, MSG_2, MSG_671) Values (</t>
  </si>
  <si>
    <t>Insert into MMSGMSGDEF (MSG_ID, MSG_GRP, MSG_1, MSG_2, MSG_672) Values (</t>
  </si>
  <si>
    <t>Insert into MMSGMSGDEF (MSG_ID, MSG_GRP, MSG_1, MSG_2, MSG_673) Values (</t>
  </si>
  <si>
    <t>Insert into MMSGMSGDEF (MSG_ID, MSG_GRP, MSG_1, MSG_2, MSG_674) Values (</t>
  </si>
  <si>
    <t>Insert into MMSGMSGDEF (MSG_ID, MSG_GRP, MSG_1, MSG_2, MSG_675) Values (</t>
  </si>
  <si>
    <t>Insert into MMSGMSGDEF (MSG_ID, MSG_GRP, MSG_1, MSG_2, MSG_676) Values (</t>
  </si>
  <si>
    <t>Insert into MMSGMSGDEF (MSG_ID, MSG_GRP, MSG_1, MSG_2, MSG_677) Values (</t>
  </si>
  <si>
    <t>Insert into MMSGMSGDEF (MSG_ID, MSG_GRP, MSG_1, MSG_2, MSG_678) Values (</t>
  </si>
  <si>
    <t>Insert into MMSGMSGDEF (MSG_ID, MSG_GRP, MSG_1, MSG_2, MSG_679) Values (</t>
  </si>
  <si>
    <t>Insert into MMSGMSGDEF (MSG_ID, MSG_GRP, MSG_1, MSG_2, MSG_680) Values (</t>
  </si>
  <si>
    <t>Insert into MMSGMSGDEF (MSG_ID, MSG_GRP, MSG_1, MSG_2, MSG_681) Values (</t>
  </si>
  <si>
    <t>Insert into MMSGMSGDEF (MSG_ID, MSG_GRP, MSG_1, MSG_2, MSG_682) Values (</t>
  </si>
  <si>
    <t>Insert into MMSGMSGDEF (MSG_ID, MSG_GRP, MSG_1, MSG_2, MSG_683) Values (</t>
  </si>
  <si>
    <t>Insert into MMSGMSGDEF (MSG_ID, MSG_GRP, MSG_1, MSG_2, MSG_684) Values (</t>
  </si>
  <si>
    <t>Insert into MMSGMSGDEF (MSG_ID, MSG_GRP, MSG_1, MSG_2, MSG_685) Values (</t>
  </si>
  <si>
    <t>Insert into MMSGMSGDEF (MSG_ID, MSG_GRP, MSG_1, MSG_2, MSG_686) Values (</t>
  </si>
  <si>
    <t>Insert into MMSGMSGDEF (MSG_ID, MSG_GRP, MSG_1, MSG_2, MSG_687) Values (</t>
  </si>
  <si>
    <t>Insert into MMSGMSGDEF (MSG_ID, MSG_GRP, MSG_1, MSG_2, MSG_688) Values (</t>
  </si>
  <si>
    <t>Insert into MMSGMSGDEF (MSG_ID, MSG_GRP, MSG_1, MSG_2, MSG_689) Values (</t>
  </si>
  <si>
    <t>Insert into MMSGMSGDEF (MSG_ID, MSG_GRP, MSG_1, MSG_2, MSG_690) Values (</t>
  </si>
  <si>
    <t>Insert into MMSGMSGDEF (MSG_ID, MSG_GRP, MSG_1, MSG_2, MSG_691) Values (</t>
  </si>
  <si>
    <t>Insert into MMSGMSGDEF (MSG_ID, MSG_GRP, MSG_1, MSG_2, MSG_692) Values (</t>
  </si>
  <si>
    <t>Insert into MMSGMSGDEF (MSG_ID, MSG_GRP, MSG_1, MSG_2, MSG_693) Values (</t>
  </si>
  <si>
    <t>Insert into MMSGMSGDEF (MSG_ID, MSG_GRP, MSG_1, MSG_2, MSG_694) Values (</t>
  </si>
  <si>
    <t>Insert into MMSGMSGDEF (MSG_ID, MSG_GRP, MSG_1, MSG_2, MSG_695) Values (</t>
  </si>
  <si>
    <t>Insert into MMSGMSGDEF (MSG_ID, MSG_GRP, MSG_1, MSG_2, MSG_696) Values (</t>
  </si>
  <si>
    <t>Insert into MMSGMSGDEF (MSG_ID, MSG_GRP, MSG_1, MSG_2, MSG_697) Values (</t>
  </si>
  <si>
    <t>Insert into MMSGMSGDEF (MSG_ID, MSG_GRP, MSG_1, MSG_2, MSG_698) Values (</t>
  </si>
  <si>
    <t>Insert into MMSGMSGDEF (MSG_ID, MSG_GRP, MSG_1, MSG_2, MSG_699) Values (</t>
  </si>
  <si>
    <t>Insert into MMSGMSGDEF (MSG_ID, MSG_GRP, MSG_1, MSG_2, MSG_700) Values (</t>
  </si>
  <si>
    <t>Insert into MMSGMSGDEF (MSG_ID, MSG_GRP, MSG_1, MSG_2, MSG_701) Values (</t>
  </si>
  <si>
    <t>Insert into MMSGMSGDEF (MSG_ID, MSG_GRP, MSG_1, MSG_2, MSG_702) Values (</t>
  </si>
  <si>
    <t>Insert into MMSGMSGDEF (MSG_ID, MSG_GRP, MSG_1, MSG_2, MSG_703) Values (</t>
  </si>
  <si>
    <t>Insert into MMSGMSGDEF (MSG_ID, MSG_GRP, MSG_1, MSG_2, MSG_704) Values (</t>
  </si>
  <si>
    <t>Insert into MMSGMSGDEF (MSG_ID, MSG_GRP, MSG_1, MSG_2, MSG_705) Values (</t>
  </si>
  <si>
    <t>Insert into MMSGMSGDEF (MSG_ID, MSG_GRP, MSG_1, MSG_2, MSG_706) Values (</t>
  </si>
  <si>
    <t>Insert into MMSGMSGDEF (MSG_ID, MSG_GRP, MSG_1, MSG_2, MSG_707) Values (</t>
  </si>
  <si>
    <t>Insert into MMSGMSGDEF (MSG_ID, MSG_GRP, MSG_1, MSG_2, MSG_708) Values (</t>
  </si>
  <si>
    <t>Insert into MMSGMSGDEF (MSG_ID, MSG_GRP, MSG_1, MSG_2, MSG_709) Values (</t>
  </si>
  <si>
    <t>Insert into MMSGMSGDEF (MSG_ID, MSG_GRP, MSG_1, MSG_2, MSG_710) Values (</t>
  </si>
  <si>
    <t>Insert into MMSGMSGDEF (MSG_ID, MSG_GRP, MSG_1, MSG_2, MSG_711) Values (</t>
  </si>
  <si>
    <t>Insert into MMSGMSGDEF (MSG_ID, MSG_GRP, MSG_1, MSG_2, MSG_712) Values (</t>
  </si>
  <si>
    <t>Insert into MMSGMSGDEF (MSG_ID, MSG_GRP, MSG_1, MSG_2, MSG_713) Values (</t>
  </si>
  <si>
    <t>Insert into MMSGMSGDEF (MSG_ID, MSG_GRP, MSG_1, MSG_2, MSG_714) Values (</t>
  </si>
  <si>
    <t>Insert into MMSGMSGDEF (MSG_ID, MSG_GRP, MSG_1, MSG_2, MSG_715) Values (</t>
  </si>
  <si>
    <t>Insert into MMSGMSGDEF (MSG_ID, MSG_GRP, MSG_1, MSG_2, MSG_716) Values (</t>
  </si>
  <si>
    <t>Insert into MMSGMSGDEF (MSG_ID, MSG_GRP, MSG_1, MSG_2, MSG_717) Values (</t>
  </si>
  <si>
    <t>Insert into MMSGMSGDEF (MSG_ID, MSG_GRP, MSG_1, MSG_2, MSG_718) Values (</t>
  </si>
  <si>
    <t>Insert into MMSGMSGDEF (MSG_ID, MSG_GRP, MSG_1, MSG_2, MSG_719) Values (</t>
  </si>
  <si>
    <t>Insert into MMSGMSGDEF (MSG_ID, MSG_GRP, MSG_1, MSG_2, MSG_720) Values (</t>
  </si>
  <si>
    <t>Insert into MMSGMSGDEF (MSG_ID, MSG_GRP, MSG_1, MSG_2, MSG_721) Values (</t>
  </si>
  <si>
    <t>Insert into MMSGMSGDEF (MSG_ID, MSG_GRP, MSG_1, MSG_2, MSG_722) Values (</t>
  </si>
  <si>
    <t>Insert into MMSGMSGDEF (MSG_ID, MSG_GRP, MSG_1, MSG_2, MSG_723) Values (</t>
  </si>
  <si>
    <t>Insert into MMSGMSGDEF (MSG_ID, MSG_GRP, MSG_1, MSG_2, MSG_724) Values (</t>
  </si>
  <si>
    <t>Insert into MMSGMSGDEF (MSG_ID, MSG_GRP, MSG_1, MSG_2, MSG_725) Values (</t>
  </si>
  <si>
    <t>Insert into MMSGMSGDEF (MSG_ID, MSG_GRP, MSG_1, MSG_2, MSG_726) Values (</t>
  </si>
  <si>
    <t>Insert into MMSGMSGDEF (MSG_ID, MSG_GRP, MSG_1, MSG_2, MSG_727) Values (</t>
  </si>
  <si>
    <t>Insert into MMSGMSGDEF (MSG_ID, MSG_GRP, MSG_1, MSG_2, MSG_728) Values (</t>
  </si>
  <si>
    <t>Insert into MMSGMSGDEF (MSG_ID, MSG_GRP, MSG_1, MSG_2, MSG_729) Values (</t>
  </si>
  <si>
    <t>Insert into MMSGMSGDEF (MSG_ID, MSG_GRP, MSG_1, MSG_2, MSG_730) Values (</t>
  </si>
  <si>
    <t>Insert into MMSGMSGDEF (MSG_ID, MSG_GRP, MSG_1, MSG_2, MSG_731) Values (</t>
  </si>
  <si>
    <t>Insert into MMSGMSGDEF (MSG_ID, MSG_GRP, MSG_1, MSG_2, MSG_732) Values (</t>
  </si>
  <si>
    <t>Insert into MMSGMSGDEF (MSG_ID, MSG_GRP, MSG_1, MSG_2, MSG_733) Values (</t>
  </si>
  <si>
    <t>Insert into MMSGMSGDEF (MSG_ID, MSG_GRP, MSG_1, MSG_2, MSG_734) Values (</t>
  </si>
  <si>
    <t>Insert into MMSGMSGDEF (MSG_ID, MSG_GRP, MSG_1, MSG_2, MSG_735) Values (</t>
  </si>
  <si>
    <t>Insert into MMSGMSGDEF (MSG_ID, MSG_GRP, MSG_1, MSG_2, MSG_736) Values (</t>
  </si>
  <si>
    <t>Insert into MMSGMSGDEF (MSG_ID, MSG_GRP, MSG_1, MSG_2, MSG_737) Values (</t>
  </si>
  <si>
    <t>Insert into MMSGMSGDEF (MSG_ID, MSG_GRP, MSG_1, MSG_2, MSG_738) Values (</t>
  </si>
  <si>
    <t>Insert into MMSGMSGDEF (MSG_ID, MSG_GRP, MSG_1, MSG_2, MSG_739) Values (</t>
  </si>
  <si>
    <t>Insert into MMSGMSGDEF (MSG_ID, MSG_GRP, MSG_1, MSG_2, MSG_740) Values (</t>
  </si>
  <si>
    <t>Insert into MMSGMSGDEF (MSG_ID, MSG_GRP, MSG_1, MSG_2, MSG_741) Values (</t>
  </si>
  <si>
    <t>Insert into MMSGMSGDEF (MSG_ID, MSG_GRP, MSG_1, MSG_2, MSG_742) Values (</t>
  </si>
  <si>
    <t>Insert into MMSGMSGDEF (MSG_ID, MSG_GRP, MSG_1, MSG_2, MSG_743) Values (</t>
  </si>
  <si>
    <t>Insert into MMSGMSGDEF (MSG_ID, MSG_GRP, MSG_1, MSG_2, MSG_744) Values (</t>
  </si>
  <si>
    <t>Insert into MMSGMSGDEF (MSG_ID, MSG_GRP, MSG_1, MSG_2, MSG_745) Values (</t>
  </si>
  <si>
    <t>Insert into MMSGMSGDEF (MSG_ID, MSG_GRP, MSG_1, MSG_2, MSG_746) Values (</t>
  </si>
  <si>
    <t>Insert into MMSGMSGDEF (MSG_ID, MSG_GRP, MSG_1, MSG_2, MSG_747) Values (</t>
  </si>
  <si>
    <t>Insert into MMSGMSGDEF (MSG_ID, MSG_GRP, MSG_1, MSG_2, MSG_748) Values (</t>
  </si>
  <si>
    <t>Insert into MMSGMSGDEF (MSG_ID, MSG_GRP, MSG_1, MSG_2, MSG_749) Values (</t>
  </si>
  <si>
    <t>Insert into MMSGMSGDEF (MSG_ID, MSG_GRP, MSG_1, MSG_2, MSG_750) Values (</t>
  </si>
  <si>
    <t>Insert into MMSGMSGDEF (MSG_ID, MSG_GRP, MSG_1, MSG_2, MSG_751) Values (</t>
  </si>
  <si>
    <t>Insert into MMSGMSGDEF (MSG_ID, MSG_GRP, MSG_1, MSG_2, MSG_752) Values (</t>
  </si>
  <si>
    <t>Insert into MMSGMSGDEF (MSG_ID, MSG_GRP, MSG_1, MSG_2, MSG_753) Values (</t>
  </si>
  <si>
    <t>Insert into MMSGMSGDEF (MSG_ID, MSG_GRP, MSG_1, MSG_2, MSG_754) Values (</t>
  </si>
  <si>
    <t>Insert into MMSGMSGDEF (MSG_ID, MSG_GRP, MSG_1, MSG_2, MSG_755) Values (</t>
  </si>
  <si>
    <t>Insert into MMSGMSGDEF (MSG_ID, MSG_GRP, MSG_1, MSG_2, MSG_756) Values (</t>
  </si>
  <si>
    <t>Insert into MMSGMSGDEF (MSG_ID, MSG_GRP, MSG_1, MSG_2, MSG_757) Values (</t>
  </si>
  <si>
    <t>Insert into MMSGMSGDEF (MSG_ID, MSG_GRP, MSG_1, MSG_2, MSG_758) Values (</t>
  </si>
  <si>
    <t>Insert into MMSGMSGDEF (MSG_ID, MSG_GRP, MSG_1, MSG_2, MSG_759) Values (</t>
  </si>
  <si>
    <t>Insert into MMSGMSGDEF (MSG_ID, MSG_GRP, MSG_1, MSG_2, MSG_760) Values (</t>
  </si>
  <si>
    <t>Insert into MMSGMSGDEF (MSG_ID, MSG_GRP, MSG_1, MSG_2, MSG_761) Values (</t>
  </si>
  <si>
    <t>Insert into MMSGMSGDEF (MSG_ID, MSG_GRP, MSG_1, MSG_2, MSG_762) Values (</t>
  </si>
  <si>
    <t>Insert into MMSGMSGDEF (MSG_ID, MSG_GRP, MSG_1, MSG_2, MSG_763) Values (</t>
  </si>
  <si>
    <t>Insert into MMSGMSGDEF (MSG_ID, MSG_GRP, MSG_1, MSG_2, MSG_764) Values (</t>
  </si>
  <si>
    <t>Insert into MMSGMSGDEF (MSG_ID, MSG_GRP, MSG_1, MSG_2, MSG_765) Values (</t>
  </si>
  <si>
    <t>Insert into MMSGMSGDEF (MSG_ID, MSG_GRP, MSG_1, MSG_2, MSG_766) Values (</t>
  </si>
  <si>
    <t>Insert into MMSGMSGDEF (MSG_ID, MSG_GRP, MSG_1, MSG_2, MSG_767) Values (</t>
  </si>
  <si>
    <t>Insert into MMSGMSGDEF (MSG_ID, MSG_GRP, MSG_1, MSG_2, MSG_768) Values (</t>
  </si>
  <si>
    <t>Insert into MMSGMSGDEF (MSG_ID, MSG_GRP, MSG_1, MSG_2, MSG_769) Values (</t>
  </si>
  <si>
    <t>Insert into MMSGMSGDEF (MSG_ID, MSG_GRP, MSG_1, MSG_2, MSG_770) Values (</t>
  </si>
  <si>
    <t>Insert into MMSGMSGDEF (MSG_ID, MSG_GRP, MSG_1, MSG_2, MSG_771) Values (</t>
  </si>
  <si>
    <t>Insert into MMSGMSGDEF (MSG_ID, MSG_GRP, MSG_1, MSG_2, MSG_772) Values (</t>
  </si>
  <si>
    <t>Insert into MMSGMSGDEF (MSG_ID, MSG_GRP, MSG_1, MSG_2, MSG_773) Values (</t>
  </si>
  <si>
    <t>Insert into MMSGMSGDEF (MSG_ID, MSG_GRP, MSG_1, MSG_2, MSG_774) Values (</t>
  </si>
  <si>
    <t>Insert into MMSGMSGDEF (MSG_ID, MSG_GRP, MSG_1, MSG_2, MSG_775) Values (</t>
  </si>
  <si>
    <t>Insert into MMSGMSGDEF (MSG_ID, MSG_GRP, MSG_1, MSG_2, MSG_776) Values (</t>
  </si>
  <si>
    <t>Insert into MMSGMSGDEF (MSG_ID, MSG_GRP, MSG_1, MSG_2, MSG_777) Values (</t>
  </si>
  <si>
    <t>Insert into MMSGMSGDEF (MSG_ID, MSG_GRP, MSG_1, MSG_2, MSG_778) Values (</t>
  </si>
  <si>
    <t>Insert into MMSGMSGDEF (MSG_ID, MSG_GRP, MSG_1, MSG_2, MSG_779) Values (</t>
  </si>
  <si>
    <t>Insert into MMSGMSGDEF (MSG_ID, MSG_GRP, MSG_1, MSG_2, MSG_780) Values (</t>
  </si>
  <si>
    <t>Insert into MMSGMSGDEF (MSG_ID, MSG_GRP, MSG_1, MSG_2, MSG_781) Values (</t>
  </si>
  <si>
    <t>Insert into MMSGMSGDEF (MSG_ID, MSG_GRP, MSG_1, MSG_2, MSG_782) Values (</t>
  </si>
  <si>
    <t>Insert into MMSGMSGDEF (MSG_ID, MSG_GRP, MSG_1, MSG_2, MSG_783) Values (</t>
  </si>
  <si>
    <t>Insert into MMSGMSGDEF (MSG_ID, MSG_GRP, MSG_1, MSG_2, MSG_784) Values (</t>
  </si>
  <si>
    <t>Insert into MMSGMSGDEF (MSG_ID, MSG_GRP, MSG_1, MSG_2, MSG_785) Values (</t>
  </si>
  <si>
    <t>Insert into MMSGMSGDEF (MSG_ID, MSG_GRP, MSG_1, MSG_2, MSG_786) Values (</t>
  </si>
  <si>
    <t>Insert into MMSGMSGDEF (MSG_ID, MSG_GRP, MSG_1, MSG_2, MSG_787) Values (</t>
  </si>
  <si>
    <t>Insert into MMSGMSGDEF (MSG_ID, MSG_GRP, MSG_1, MSG_2, MSG_788) Values (</t>
  </si>
  <si>
    <t>Insert into MMSGMSGDEF (MSG_ID, MSG_GRP, MSG_1, MSG_2, MSG_789) Values (</t>
  </si>
  <si>
    <t>Insert into MMSGMSGDEF (MSG_ID, MSG_GRP, MSG_1, MSG_2, MSG_790) Values (</t>
  </si>
  <si>
    <t>Insert into MMSGMSGDEF (MSG_ID, MSG_GRP, MSG_1, MSG_2, MSG_791) Values (</t>
  </si>
  <si>
    <t>Insert into MMSGMSGDEF (MSG_ID, MSG_GRP, MSG_1, MSG_2, MSG_792) Values (</t>
  </si>
  <si>
    <t>Insert into MMSGMSGDEF (MSG_ID, MSG_GRP, MSG_1, MSG_2, MSG_793) Values (</t>
  </si>
  <si>
    <t>Insert into MMSGMSGDEF (MSG_ID, MSG_GRP, MSG_1, MSG_2, MSG_797) Values (</t>
  </si>
  <si>
    <t>Insert into MMSGMSGDEF (MSG_ID, MSG_GRP, MSG_1, MSG_2, MSG_798) Values (</t>
  </si>
  <si>
    <t>Insert into MMSGMSGDEF (MSG_ID, MSG_GRP, MSG_1, MSG_2, MSG_799) Values (</t>
  </si>
  <si>
    <t>Insert into MMSGMSGDEF (MSG_ID, MSG_GRP, MSG_1, MSG_2, MSG_800) Values (</t>
  </si>
  <si>
    <t>Insert into MMSGMSGDEF (MSG_ID, MSG_GRP, MSG_1, MSG_2, MSG_801) Values (</t>
  </si>
  <si>
    <t>Insert into MMSGMSGDEF (MSG_ID, MSG_GRP, MSG_1, MSG_2, MSG_802) Values (</t>
  </si>
  <si>
    <t>Insert into MMSGMSGDEF (MSG_ID, MSG_GRP, MSG_1, MSG_2, MSG_803) Values (</t>
  </si>
  <si>
    <t>Insert into MMSGMSGDEF (MSG_ID, MSG_GRP, MSG_1, MSG_2, MSG_804) Values (</t>
  </si>
  <si>
    <t>Insert into MMSGMSGDEF (MSG_ID, MSG_GRP, MSG_1, MSG_2, MSG_805) Values (</t>
  </si>
  <si>
    <t>Insert into MMSGMSGDEF (MSG_ID, MSG_GRP, MSG_1, MSG_2, MSG_806) Values (</t>
  </si>
  <si>
    <t>Insert into MMSGMSGDEF (MSG_ID, MSG_GRP, MSG_1, MSG_2, MSG_807) Values (</t>
  </si>
  <si>
    <t>Insert into MMSGMSGDEF (MSG_ID, MSG_GRP, MSG_1, MSG_2, MSG_808) Values (</t>
  </si>
  <si>
    <t>Insert into MMSGMSGDEF (MSG_ID, MSG_GRP, MSG_1, MSG_2, MSG_809) Values (</t>
  </si>
  <si>
    <t>Insert into MMSGMSGDEF (MSG_ID, MSG_GRP, MSG_1, MSG_2, MSG_810) Values (</t>
  </si>
  <si>
    <t>Insert into MMSGMSGDEF (MSG_ID, MSG_GRP, MSG_1, MSG_2, MSG_811) Values (</t>
  </si>
  <si>
    <t>Insert into MMSGMSGDEF (MSG_ID, MSG_GRP, MSG_1, MSG_2, MSG_812) Values (</t>
  </si>
  <si>
    <t>Insert into MMSGMSGDEF (MSG_ID, MSG_GRP, MSG_1, MSG_2, MSG_813) Values (</t>
  </si>
  <si>
    <t>Insert into MMSGMSGDEF (MSG_ID, MSG_GRP, MSG_1, MSG_2, MSG_814) Values (</t>
  </si>
  <si>
    <t>Insert into MMSGMSGDEF (MSG_ID, MSG_GRP, MSG_1, MSG_2, MSG_815) Values (</t>
  </si>
  <si>
    <t>Insert into MMSGMSGDEF (MSG_ID, MSG_GRP, MSG_1, MSG_2, MSG_816) Values (</t>
  </si>
  <si>
    <t>Insert into MMSGMSGDEF (MSG_ID, MSG_GRP, MSG_1, MSG_2, MSG_817) Values (</t>
  </si>
  <si>
    <t>Insert into MMSGMSGDEF (MSG_ID, MSG_GRP, MSG_1, MSG_2, MSG_818) Values (</t>
  </si>
  <si>
    <t>Insert into MMSGMSGDEF (MSG_ID, MSG_GRP, MSG_1, MSG_2, MSG_819) Values (</t>
  </si>
  <si>
    <t>Insert into MMSGMSGDEF (MSG_ID, MSG_GRP, MSG_1, MSG_2, MSG_820) Values (</t>
  </si>
  <si>
    <t>Insert into MMSGMSGDEF (MSG_ID, MSG_GRP, MSG_1, MSG_2, MSG_821) Values (</t>
  </si>
  <si>
    <t>Insert into MMSGMSGDEF (MSG_ID, MSG_GRP, MSG_1, MSG_2, MSG_822) Values (</t>
  </si>
  <si>
    <t>Insert into MMSGMSGDEF (MSG_ID, MSG_GRP, MSG_1, MSG_2, MSG_823) Values (</t>
  </si>
  <si>
    <t>Insert into MMSGMSGDEF (MSG_ID, MSG_GRP, MSG_1, MSG_2, MSG_824) Values (</t>
  </si>
  <si>
    <t>Insert into MMSGMSGDEF (MSG_ID, MSG_GRP, MSG_1, MSG_2, MSG_825) Values (</t>
  </si>
  <si>
    <t>Insert into MMSGMSGDEF (MSG_ID, MSG_GRP, MSG_1, MSG_2, MSG_826) Values (</t>
  </si>
  <si>
    <t>Insert into MMSGMSGDEF (MSG_ID, MSG_GRP, MSG_1, MSG_2, MSG_827) Values (</t>
  </si>
  <si>
    <t>Insert into MMSGMSGDEF (MSG_ID, MSG_GRP, MSG_1, MSG_2, MSG_828) Values (</t>
  </si>
  <si>
    <t>Insert into MMSGMSGDEF (MSG_ID, MSG_GRP, MSG_1, MSG_2, MSG_829) Values (</t>
  </si>
  <si>
    <t>Insert into MMSGMSGDEF (MSG_ID, MSG_GRP, MSG_1, MSG_2, MSG_830) Values (</t>
  </si>
  <si>
    <t>Insert into MMSGMSGDEF (MSG_ID, MSG_GRP, MSG_1, MSG_2, MSG_831) Values (</t>
  </si>
  <si>
    <t>Insert into MMSGMSGDEF (MSG_ID, MSG_GRP, MSG_1, MSG_2, MSG_832) Values (</t>
  </si>
  <si>
    <t>Insert into MMSGMSGDEF (MSG_ID, MSG_GRP, MSG_1, MSG_2, MSG_833) Values (</t>
  </si>
  <si>
    <t>Insert into MMSGMSGDEF (MSG_ID, MSG_GRP, MSG_1, MSG_2, MSG_834) Values (</t>
  </si>
  <si>
    <t>Insert into MMSGMSGDEF (MSG_ID, MSG_GRP, MSG_1, MSG_2, MSG_835) Values (</t>
  </si>
  <si>
    <t>Insert into MMSGMSGDEF (MSG_ID, MSG_GRP, MSG_1, MSG_2, MSG_836) Values (</t>
  </si>
  <si>
    <t>Insert into MMSGMSGDEF (MSG_ID, MSG_GRP, MSG_1, MSG_2, MSG_837) Values (</t>
  </si>
  <si>
    <t>Insert into MMSGMSGDEF (MSG_ID, MSG_GRP, MSG_1, MSG_2, MSG_838) Values (</t>
  </si>
  <si>
    <t>Insert into MMSGMSGDEF (MSG_ID, MSG_GRP, MSG_1, MSG_2, MSG_839) Values (</t>
  </si>
  <si>
    <t>Insert into MMSGMSGDEF (MSG_ID, MSG_GRP, MSG_1, MSG_2, MSG_840) Values (</t>
  </si>
  <si>
    <t>Insert into MMSGMSGDEF (MSG_ID, MSG_GRP, MSG_1, MSG_2, MSG_841) Values (</t>
  </si>
  <si>
    <t>Insert into MMSGMSGDEF (MSG_ID, MSG_GRP, MSG_1, MSG_2, MSG_845) Values (</t>
  </si>
  <si>
    <t>Insert into MMSGMSGDEF (MSG_ID, MSG_GRP, MSG_1, MSG_2, MSG_846) Values (</t>
  </si>
  <si>
    <t>Insert into MMSGMSGDEF (MSG_ID, MSG_GRP, MSG_1, MSG_2, MSG_847) Values (</t>
  </si>
  <si>
    <t>Insert into MMSGMSGDEF (MSG_ID, MSG_GRP, MSG_1, MSG_2, MSG_848) Values (</t>
  </si>
  <si>
    <t>Insert into MMSGMSGDEF (MSG_ID, MSG_GRP, MSG_1, MSG_2, MSG_849) Values (</t>
  </si>
  <si>
    <t>Insert into MMSGMSGDEF (MSG_ID, MSG_GRP, MSG_1, MSG_2, MSG_850) Values (</t>
  </si>
  <si>
    <t>Insert into MMSGMSGDEF (MSG_ID, MSG_GRP, MSG_1, MSG_2, MSG_851) Values (</t>
  </si>
  <si>
    <t>Insert into MMSGMSGDEF (MSG_ID, MSG_GRP, MSG_1, MSG_2, MSG_852) Values (</t>
  </si>
  <si>
    <t>Insert into MMSGMSGDEF (MSG_ID, MSG_GRP, MSG_1, MSG_2, MSG_853) Values (</t>
  </si>
  <si>
    <t>Insert into MMSGMSGDEF (MSG_ID, MSG_GRP, MSG_1, MSG_2, MSG_854) Values (</t>
  </si>
  <si>
    <t>Insert into MMSGMSGDEF (MSG_ID, MSG_GRP, MSG_1, MSG_2, MSG_855) Values (</t>
  </si>
  <si>
    <t>Insert into MMSGMSGDEF (MSG_ID, MSG_GRP, MSG_1, MSG_2, MSG_856) Values (</t>
  </si>
  <si>
    <t>Insert into MMSGMSGDEF (MSG_ID, MSG_GRP, MSG_1, MSG_2, MSG_857) Values (</t>
  </si>
  <si>
    <t>Insert into MMSGMSGDEF (MSG_ID, MSG_GRP, MSG_1, MSG_2, MSG_858) Values (</t>
  </si>
  <si>
    <t>Insert into MMSGMSGDEF (MSG_ID, MSG_GRP, MSG_1, MSG_2, MSG_859) Values (</t>
  </si>
  <si>
    <t>Insert into MMSGMSGDEF (MSG_ID, MSG_GRP, MSG_1, MSG_2, MSG_860) Values (</t>
  </si>
  <si>
    <t>Insert into MMSGMSGDEF (MSG_ID, MSG_GRP, MSG_1, MSG_2, MSG_861) Values (</t>
  </si>
  <si>
    <t>Insert into MMSGMSGDEF (MSG_ID, MSG_GRP, MSG_1, MSG_2, MSG_862) Values (</t>
  </si>
  <si>
    <t>Insert into MMSGMSGDEF (MSG_ID, MSG_GRP, MSG_1, MSG_2, MSG_863) Values (</t>
  </si>
  <si>
    <t>Insert into MMSGMSGDEF (MSG_ID, MSG_GRP, MSG_1, MSG_2, MSG_864) Values (</t>
  </si>
  <si>
    <t>Insert into MMSGMSGDEF (MSG_ID, MSG_GRP, MSG_1, MSG_2, MSG_865) Values (</t>
  </si>
  <si>
    <t>Insert into MMSGMSGDEF (MSG_ID, MSG_GRP, MSG_1, MSG_2, MSG_866) Values (</t>
  </si>
  <si>
    <t>Insert into MMSGMSGDEF (MSG_ID, MSG_GRP, MSG_1, MSG_2, MSG_867) Values (</t>
  </si>
  <si>
    <t>Insert into MMSGMSGDEF (MSG_ID, MSG_GRP, MSG_1, MSG_2, MSG_868) Values (</t>
  </si>
  <si>
    <t>Insert into MMSGMSGDEF (MSG_ID, MSG_GRP, MSG_1, MSG_2, MSG_869) Values (</t>
  </si>
  <si>
    <t>Insert into MMSGMSGDEF (MSG_ID, MSG_GRP, MSG_1, MSG_2, MSG_870) Values (</t>
  </si>
  <si>
    <t>Insert into MMSGMSGDEF (MSG_ID, MSG_GRP, MSG_1, MSG_2, MSG_871) Values (</t>
  </si>
  <si>
    <t>Insert into MMSGMSGDEF (MSG_ID, MSG_GRP, MSG_1, MSG_2, MSG_872) Values (</t>
  </si>
  <si>
    <t>Insert into MMSGMSGDEF (MSG_ID, MSG_GRP, MSG_1, MSG_2, MSG_876) Values (</t>
  </si>
  <si>
    <t>Insert into MMSGMSGDEF (MSG_ID, MSG_GRP, MSG_1, MSG_2, MSG_877) Values (</t>
  </si>
  <si>
    <t>Insert into MMSGMSGDEF (MSG_ID, MSG_GRP, MSG_1, MSG_2, MSG_878) Values (</t>
  </si>
  <si>
    <t>Insert into MMSGMSGDEF (MSG_ID, MSG_GRP, MSG_1, MSG_2, MSG_879) Values (</t>
  </si>
  <si>
    <t>Insert into MMSGMSGDEF (MSG_ID, MSG_GRP, MSG_1, MSG_2, MSG_880) Values (</t>
  </si>
  <si>
    <t>Insert into MMSGMSGDEF (MSG_ID, MSG_GRP, MSG_1, MSG_2, MSG_881) Values (</t>
  </si>
  <si>
    <t>Insert into MMSGMSGDEF (MSG_ID, MSG_GRP, MSG_1, MSG_2, MSG_882) Values (</t>
  </si>
  <si>
    <t>Insert into MMSGMSGDEF (MSG_ID, MSG_GRP, MSG_1, MSG_2, MSG_883) Values (</t>
  </si>
  <si>
    <t>Insert into MMSGMSGDEF (MSG_ID, MSG_GRP, MSG_1, MSG_2, MSG_884) Values (</t>
  </si>
  <si>
    <t>Insert into MMSGMSGDEF (MSG_ID, MSG_GRP, MSG_1, MSG_2, MSG_885) Values (</t>
  </si>
  <si>
    <t>Insert into MMSGMSGDEF (MSG_ID, MSG_GRP, MSG_1, MSG_2, MSG_886) Values (</t>
  </si>
  <si>
    <t>Insert into MMSGMSGDEF (MSG_ID, MSG_GRP, MSG_1, MSG_2, MSG_887) Values (</t>
  </si>
  <si>
    <t>Insert into MMSGMSGDEF (MSG_ID, MSG_GRP, MSG_1, MSG_2, MSG_888) Values (</t>
  </si>
  <si>
    <t>Insert into MMSGMSGDEF (MSG_ID, MSG_GRP, MSG_1, MSG_2, MSG_889) Values (</t>
  </si>
  <si>
    <t>Insert into MMSGMSGDEF (MSG_ID, MSG_GRP, MSG_1, MSG_2, MSG_890) Values (</t>
  </si>
  <si>
    <t>Insert into MMSGMSGDEF (MSG_ID, MSG_GRP, MSG_1, MSG_2, MSG_891) Values (</t>
  </si>
  <si>
    <t>Insert into MMSGMSGDEF (MSG_ID, MSG_GRP, MSG_1, MSG_2, MSG_892) Values (</t>
  </si>
  <si>
    <t>Insert into MMSGMSGDEF (MSG_ID, MSG_GRP, MSG_1, MSG_2, MSG_893) Values (</t>
  </si>
  <si>
    <t>Insert into MMSGMSGDEF (MSG_ID, MSG_GRP, MSG_1, MSG_2, MSG_894) Values (</t>
  </si>
  <si>
    <t>Insert into MMSGMSGDEF (MSG_ID, MSG_GRP, MSG_1, MSG_2, MSG_895) Values (</t>
  </si>
  <si>
    <t>Insert into MMSGMSGDEF (MSG_ID, MSG_GRP, MSG_1, MSG_2, MSG_896) Values (</t>
  </si>
  <si>
    <t>Insert into MMSGMSGDEF (MSG_ID, MSG_GRP, MSG_1, MSG_2, MSG_897) Values (</t>
  </si>
  <si>
    <t>Insert into MMSGMSGDEF (MSG_ID, MSG_GRP, MSG_1, MSG_2, MSG_898) Values (</t>
  </si>
  <si>
    <t>Insert into MMSGMSGDEF (MSG_ID, MSG_GRP, MSG_1, MSG_2, MSG_899) Values (</t>
  </si>
  <si>
    <t>Insert into MMSGMSGDEF (MSG_ID, MSG_GRP, MSG_1, MSG_2, MSG_900) Values (</t>
  </si>
  <si>
    <t>Insert into MMSGMSGDEF (MSG_ID, MSG_GRP, MSG_1, MSG_2, MSG_901) Values (</t>
  </si>
  <si>
    <t>Insert into MMSGMSGDEF (MSG_ID, MSG_GRP, MSG_1, MSG_2, MSG_902) Values (</t>
  </si>
  <si>
    <t>Insert into MMSGMSGDEF (MSG_ID, MSG_GRP, MSG_1, MSG_2, MSG_903) Values (</t>
  </si>
  <si>
    <t>Insert into MMSGMSGDEF (MSG_ID, MSG_GRP, MSG_1, MSG_2, MSG_904) Values (</t>
  </si>
  <si>
    <t>Insert into MMSGMSGDEF (MSG_ID, MSG_GRP, MSG_1, MSG_2, MSG_905) Values (</t>
  </si>
  <si>
    <t>Insert into MMSGMSGDEF (MSG_ID, MSG_GRP, MSG_1, MSG_2, MSG_906) Values (</t>
  </si>
  <si>
    <t>Insert into MMSGMSGDEF (MSG_ID, MSG_GRP, MSG_1, MSG_2, MSG_907) Values (</t>
  </si>
  <si>
    <t>Insert into MMSGMSGDEF (MSG_ID, MSG_GRP, MSG_1, MSG_2, MSG_908) Values (</t>
  </si>
  <si>
    <t>Insert into MMSGMSGDEF (MSG_ID, MSG_GRP, MSG_1, MSG_2, MSG_909) Values (</t>
  </si>
  <si>
    <t>Insert into MMSGMSGDEF (MSG_ID, MSG_GRP, MSG_1, MSG_2, MSG_910) Values (</t>
  </si>
  <si>
    <t>Insert into MMSGMSGDEF (MSG_ID, MSG_GRP, MSG_1, MSG_2, MSG_911) Values (</t>
  </si>
  <si>
    <t>Insert into MMSGMSGDEF (MSG_ID, MSG_GRP, MSG_1, MSG_2, MSG_912) Values (</t>
  </si>
  <si>
    <t>Insert into MMSGMSGDEF (MSG_ID, MSG_GRP, MSG_1, MSG_2, MSG_913) Values (</t>
  </si>
  <si>
    <t>Insert into MMSGMSGDEF (MSG_ID, MSG_GRP, MSG_1, MSG_2, MSG_917) Values (</t>
  </si>
  <si>
    <t>Insert into MMSGMSGDEF (MSG_ID, MSG_GRP, MSG_1, MSG_2, MSG_918) Values (</t>
  </si>
  <si>
    <t>Insert into MMSGMSGDEF (MSG_ID, MSG_GRP, MSG_1, MSG_2, MSG_919) Values (</t>
  </si>
  <si>
    <t>Insert into MMSGMSGDEF (MSG_ID, MSG_GRP, MSG_1, MSG_2, MSG_920) Values (</t>
  </si>
  <si>
    <t>Insert into MMSGMSGDEF (MSG_ID, MSG_GRP, MSG_1, MSG_2, MSG_921) Values (</t>
  </si>
  <si>
    <t>Insert into MMSGMSGDEF (MSG_ID, MSG_GRP, MSG_1, MSG_2, MSG_922) Values (</t>
  </si>
  <si>
    <t>Insert into MMSGMSGDEF (MSG_ID, MSG_GRP, MSG_1, MSG_2, MSG_923) Values (</t>
  </si>
  <si>
    <t>Insert into MMSGMSGDEF (MSG_ID, MSG_GRP, MSG_1, MSG_2, MSG_924) Values (</t>
  </si>
  <si>
    <t>Insert into MMSGMSGDEF (MSG_ID, MSG_GRP, MSG_1, MSG_2, MSG_925) Values (</t>
  </si>
  <si>
    <t>Insert into MMSGMSGDEF (MSG_ID, MSG_GRP, MSG_1, MSG_2, MSG_926) Values (</t>
  </si>
  <si>
    <t>Insert into MMSGMSGDEF (MSG_ID, MSG_GRP, MSG_1, MSG_2, MSG_927) Values (</t>
  </si>
  <si>
    <t>Insert into MMSGMSGDEF (MSG_ID, MSG_GRP, MSG_1, MSG_2, MSG_928) Values (</t>
  </si>
  <si>
    <t>Insert into MMSGMSGDEF (MSG_ID, MSG_GRP, MSG_1, MSG_2, MSG_929) Values (</t>
  </si>
  <si>
    <t>Insert into MMSGMSGDEF (MSG_ID, MSG_GRP, MSG_1, MSG_2, MSG_930) Values (</t>
  </si>
  <si>
    <t>Insert into MMSGMSGDEF (MSG_ID, MSG_GRP, MSG_1, MSG_2, MSG_931) Values (</t>
  </si>
  <si>
    <t>Insert into MMSGMSGDEF (MSG_ID, MSG_GRP, MSG_1, MSG_2, MSG_932) Values (</t>
  </si>
  <si>
    <t>Insert into MMSGMSGDEF (MSG_ID, MSG_GRP, MSG_1, MSG_2, MSG_933) Values (</t>
  </si>
  <si>
    <t>Insert into MMSGMSGDEF (MSG_ID, MSG_GRP, MSG_1, MSG_2, MSG_934) Values (</t>
  </si>
  <si>
    <t>Insert into MMSGMSGDEF (MSG_ID, MSG_GRP, MSG_1, MSG_2, MSG_935) Values (</t>
  </si>
  <si>
    <t>Insert into MMSGMSGDEF (MSG_ID, MSG_GRP, MSG_1, MSG_2, MSG_936) Values (</t>
  </si>
  <si>
    <t>Insert into MMSGMSGDEF (MSG_ID, MSG_GRP, MSG_1, MSG_2, MSG_937) Values (</t>
  </si>
  <si>
    <t>Insert into MMSGMSGDEF (MSG_ID, MSG_GRP, MSG_1, MSG_2, MSG_938) Values (</t>
  </si>
  <si>
    <t>Insert into MMSGMSGDEF (MSG_ID, MSG_GRP, MSG_1, MSG_2, MSG_939) Values (</t>
  </si>
  <si>
    <t>Insert into MMSGMSGDEF (MSG_ID, MSG_GRP, MSG_1, MSG_2, MSG_940) Values (</t>
  </si>
  <si>
    <t>Insert into MMSGMSGDEF (MSG_ID, MSG_GRP, MSG_1, MSG_2, MSG_941) Values (</t>
  </si>
  <si>
    <t>Insert into MMSGMSGDEF (MSG_ID, MSG_GRP, MSG_1, MSG_2, MSG_945) Values (</t>
  </si>
  <si>
    <t>Insert into MMSGMSGDEF (MSG_ID, MSG_GRP, MSG_1, MSG_2, MSG_946) Values (</t>
  </si>
  <si>
    <t>Insert into MMSGMSGDEF (MSG_ID, MSG_GRP, MSG_1, MSG_2, MSG_947) Values (</t>
  </si>
  <si>
    <t>Insert into MMSGMSGDEF (MSG_ID, MSG_GRP, MSG_1, MSG_2, MSG_948) Values (</t>
  </si>
  <si>
    <t>Insert into MMSGMSGDEF (MSG_ID, MSG_GRP, MSG_1, MSG_2, MSG_949) Values (</t>
  </si>
  <si>
    <t>Insert into MMSGMSGDEF (MSG_ID, MSG_GRP, MSG_1, MSG_2, MSG_950) Values (</t>
  </si>
  <si>
    <t>Insert into MMSGMSGDEF (MSG_ID, MSG_GRP, MSG_1, MSG_2, MSG_951) Values (</t>
  </si>
  <si>
    <t>Insert into MMSGMSGDEF (MSG_ID, MSG_GRP, MSG_1, MSG_2, MSG_952) Values (</t>
  </si>
  <si>
    <t>Insert into MMSGMSGDEF (MSG_ID, MSG_GRP, MSG_1, MSG_2, MSG_953) Values (</t>
  </si>
  <si>
    <t>Insert into MMSGMSGDEF (MSG_ID, MSG_GRP, MSG_1, MSG_2, MSG_954) Values (</t>
  </si>
  <si>
    <t>Insert into MMSGMSGDEF (MSG_ID, MSG_GRP, MSG_1, MSG_2, MSG_955) Values (</t>
  </si>
  <si>
    <t>Insert into MMSGMSGDEF (MSG_ID, MSG_GRP, MSG_1, MSG_2, MSG_956) Values (</t>
  </si>
  <si>
    <t>Insert into MMSGMSGDEF (MSG_ID, MSG_GRP, MSG_1, MSG_2, MSG_957) Values (</t>
  </si>
  <si>
    <t>Insert into MMSGMSGDEF (MSG_ID, MSG_GRP, MSG_1, MSG_2, MSG_958) Values (</t>
  </si>
  <si>
    <t>Insert into MMSGMSGDEF (MSG_ID, MSG_GRP, MSG_1, MSG_2, MSG_959) Values (</t>
  </si>
  <si>
    <t>Insert into MMSGMSGDEF (MSG_ID, MSG_GRP, MSG_1, MSG_2, MSG_960) Values (</t>
  </si>
  <si>
    <t>Insert into MMSGMSGDEF (MSG_ID, MSG_GRP, MSG_1, MSG_2, MSG_961) Values (</t>
  </si>
  <si>
    <t>Insert into MMSGMSGDEF (MSG_ID, MSG_GRP, MSG_1, MSG_2, MSG_962) Values (</t>
  </si>
  <si>
    <t>Insert into MMSGMSGDEF (MSG_ID, MSG_GRP, MSG_1, MSG_2, MSG_963) Values (</t>
  </si>
  <si>
    <t>Insert into MMSGMSGDEF (MSG_ID, MSG_GRP, MSG_1, MSG_2, MSG_964) Values (</t>
  </si>
  <si>
    <t>Insert into MMSGMSGDEF (MSG_ID, MSG_GRP, MSG_1, MSG_2, MSG_965) Values (</t>
  </si>
  <si>
    <t>Insert into MMSGMSGDEF (MSG_ID, MSG_GRP, MSG_1, MSG_2, MSG_966) Values (</t>
  </si>
  <si>
    <t>Insert into MMSGMSGDEF (MSG_ID, MSG_GRP, MSG_1, MSG_2, MSG_967) Values (</t>
  </si>
  <si>
    <t>Insert into MMSGMSGDEF (MSG_ID, MSG_GRP, MSG_1, MSG_2, MSG_968) Values (</t>
  </si>
  <si>
    <t>Insert into MMSGMSGDEF (MSG_ID, MSG_GRP, MSG_1, MSG_2, MSG_969) Values (</t>
  </si>
  <si>
    <t>Insert into MMSGMSGDEF (MSG_ID, MSG_GRP, MSG_1, MSG_2, MSG_970) Values (</t>
  </si>
  <si>
    <t>Insert into MMSGMSGDEF (MSG_ID, MSG_GRP, MSG_1, MSG_2, MSG_971) Values (</t>
  </si>
  <si>
    <t>Insert into MMSGMSGDEF (MSG_ID, MSG_GRP, MSG_1, MSG_2, MSG_972) Values (</t>
  </si>
  <si>
    <t>Insert into MMSGMSGDEF (MSG_ID, MSG_GRP, MSG_1, MSG_2, MSG_973) Values (</t>
  </si>
  <si>
    <t>Insert into MMSGMSGDEF (MSG_ID, MSG_GRP, MSG_1, MSG_2, MSG_974) Values (</t>
  </si>
  <si>
    <t>Insert into MMSGMSGDEF (MSG_ID, MSG_GRP, MSG_1, MSG_2, MSG_975) Values (</t>
  </si>
  <si>
    <t>Insert into MMSGMSGDEF (MSG_ID, MSG_GRP, MSG_1, MSG_2, MSG_976) Values (</t>
  </si>
  <si>
    <t>Insert into MMSGMSGDEF (MSG_ID, MSG_GRP, MSG_1, MSG_2, MSG_977) Values (</t>
  </si>
  <si>
    <t>Insert into MMSGMSGDEF (MSG_ID, MSG_GRP, MSG_1, MSG_2, MSG_978) Values (</t>
  </si>
  <si>
    <t>Insert into MMSGMSGDEF (MSG_ID, MSG_GRP, MSG_1, MSG_2, MSG_979) Values (</t>
  </si>
  <si>
    <t>Insert into MMSGMSGDEF (MSG_ID, MSG_GRP, MSG_1, MSG_2, MSG_980) Values (</t>
  </si>
  <si>
    <t>Insert into MMSGMSGDEF (MSG_ID, MSG_GRP, MSG_1, MSG_2, MSG_981) Values (</t>
  </si>
  <si>
    <t>Insert into MMSGMSGDEF (MSG_ID, MSG_GRP, MSG_1, MSG_2, MSG_982) Values (</t>
  </si>
  <si>
    <t>Insert into MMSGMSGDEF (MSG_ID, MSG_GRP, MSG_1, MSG_2, MSG_983) Values (</t>
  </si>
  <si>
    <t>Insert into MMSGMSGDEF (MSG_ID, MSG_GRP, MSG_1, MSG_2, MSG_984) Values (</t>
  </si>
  <si>
    <t>Insert into MMSGMSGDEF (MSG_ID, MSG_GRP, MSG_1, MSG_2, MSG_985) Values (</t>
  </si>
  <si>
    <t>Insert into MMSGMSGDEF (MSG_ID, MSG_GRP, MSG_1, MSG_2, MSG_986) Values (</t>
  </si>
  <si>
    <t>Insert into MMSGMSGDEF (MSG_ID, MSG_GRP, MSG_1, MSG_2, MSG_987) Values (</t>
  </si>
  <si>
    <t>Insert into MMSGMSGDEF (MSG_ID, MSG_GRP, MSG_1, MSG_2, MSG_988) Values (</t>
  </si>
  <si>
    <t>Insert into MMSGMSGDEF (MSG_ID, MSG_GRP, MSG_1, MSG_2, MSG_989) Values (</t>
  </si>
  <si>
    <t>Insert into MMSGMSGDEF (MSG_ID, MSG_GRP, MSG_1, MSG_2, MSG_990) Values (</t>
  </si>
  <si>
    <t>Insert into MMSGMSGDEF (MSG_ID, MSG_GRP, MSG_1, MSG_2, MSG_991) Values (</t>
  </si>
  <si>
    <t>Insert into MMSGMSGDEF (MSG_ID, MSG_GRP, MSG_1, MSG_2, MSG_992) Values (</t>
  </si>
  <si>
    <t>Insert into MMSGMSGDEF (MSG_ID, MSG_GRP, MSG_1, MSG_2, MSG_993) Values (</t>
  </si>
  <si>
    <t>Insert into MMSGMSGDEF (MSG_ID, MSG_GRP, MSG_1, MSG_2, MSG_994) Values (</t>
  </si>
  <si>
    <t>Insert into MMSGMSGDEF (MSG_ID, MSG_GRP, MSG_1, MSG_2, MSG_995) Values (</t>
  </si>
  <si>
    <t>Insert into MMSGMSGDEF (MSG_ID, MSG_GRP, MSG_1, MSG_2, MSG_996) Values (</t>
  </si>
  <si>
    <t>Insert into MMSGMSGDEF (MSG_ID, MSG_GRP, MSG_1, MSG_2, MSG_997) Values (</t>
  </si>
  <si>
    <t>Insert into MMSGMSGDEF (MSG_ID, MSG_GRP, MSG_1, MSG_2, MSG_998) Values (</t>
  </si>
  <si>
    <t>Insert into MMSGMSGDEF (MSG_ID, MSG_GRP, MSG_1, MSG_2, MSG_999) Values (</t>
  </si>
  <si>
    <t>Insert into MMSGMSGDEF (MSG_ID, MSG_GRP, MSG_1, MSG_2, MSG_1000) Values (</t>
  </si>
  <si>
    <t>Insert into MMSGMSGDEF (MSG_ID, MSG_GRP, MSG_1, MSG_2, MSG_1001) Values (</t>
  </si>
  <si>
    <t>Insert into MMSGMSGDEF (MSG_ID, MSG_GRP, MSG_1, MSG_2, MSG_1005) Values (</t>
  </si>
  <si>
    <t>Insert into MMSGMSGDEF (MSG_ID, MSG_GRP, MSG_1, MSG_2, MSG_1006) Values (</t>
  </si>
  <si>
    <t>Insert into MMSGMSGDEF (MSG_ID, MSG_GRP, MSG_1, MSG_2, MSG_1007) Values (</t>
  </si>
  <si>
    <t>Insert into MMSGMSGDEF (MSG_ID, MSG_GRP, MSG_1, MSG_2, MSG_1008) Values (</t>
  </si>
  <si>
    <t>Insert into MMSGMSGDEF (MSG_ID, MSG_GRP, MSG_1, MSG_2, MSG_1009) Values (</t>
  </si>
  <si>
    <t>Insert into MMSGMSGDEF (MSG_ID, MSG_GRP, MSG_1, MSG_2, MSG_1010) Values (</t>
  </si>
  <si>
    <t>Insert into MMSGMSGDEF (MSG_ID, MSG_GRP, MSG_1, MSG_2, MSG_1011) Values (</t>
  </si>
  <si>
    <t>Insert into MMSGMSGDEF (MSG_ID, MSG_GRP, MSG_1, MSG_2, MSG_1012) Values (</t>
  </si>
  <si>
    <t>Insert into MMSGMSGDEF (MSG_ID, MSG_GRP, MSG_1, MSG_2, MSG_1013) Values (</t>
  </si>
  <si>
    <t>Insert into MMSGMSGDEF (MSG_ID, MSG_GRP, MSG_1, MSG_2, MSG_1014) Values (</t>
  </si>
  <si>
    <t>Insert into MMSGMSGDEF (MSG_ID, MSG_GRP, MSG_1, MSG_2, MSG_1015) Values (</t>
  </si>
  <si>
    <t>Insert into MMSGMSGDEF (MSG_ID, MSG_GRP, MSG_1, MSG_2, MSG_1016) Values (</t>
  </si>
  <si>
    <t>Insert into MMSGMSGDEF (MSG_ID, MSG_GRP, MSG_1, MSG_2, MSG_1017) Values (</t>
  </si>
  <si>
    <t>Insert into MMSGMSGDEF (MSG_ID, MSG_GRP, MSG_1, MSG_2, MSG_1018) Values (</t>
  </si>
  <si>
    <t>Insert into MMSGMSGDEF (MSG_ID, MSG_GRP, MSG_1, MSG_2, MSG_1019) Values (</t>
  </si>
  <si>
    <t>Insert into MMSGMSGDEF (MSG_ID, MSG_GRP, MSG_1, MSG_2, MSG_1020) Values (</t>
  </si>
  <si>
    <t>Insert into MMSGMSGDEF (MSG_ID, MSG_GRP, MSG_1, MSG_2, MSG_1021) Values (</t>
  </si>
  <si>
    <t>Insert into MMSGMSGDEF (MSG_ID, MSG_GRP, MSG_1, MSG_2, MSG_1022) Values (</t>
  </si>
  <si>
    <t>Insert into MMSGMSGDEF (MSG_ID, MSG_GRP, MSG_1, MSG_2, MSG_1023) Values (</t>
  </si>
  <si>
    <t>Insert into MMSGMSGDEF (MSG_ID, MSG_GRP, MSG_1, MSG_2, MSG_1024) Values (</t>
  </si>
  <si>
    <t>Insert into MMSGMSGDEF (MSG_ID, MSG_GRP, MSG_1, MSG_2, MSG_1025) Values (</t>
  </si>
  <si>
    <t>Insert into MMSGMSGDEF (MSG_ID, MSG_GRP, MSG_1, MSG_2, MSG_1026) Values (</t>
  </si>
  <si>
    <t>Insert into MMSGMSGDEF (MSG_ID, MSG_GRP, MSG_1, MSG_2, MSG_1027) Values (</t>
  </si>
  <si>
    <t>Insert into MMSGMSGDEF (MSG_ID, MSG_GRP, MSG_1, MSG_2, MSG_1028) Values (</t>
  </si>
  <si>
    <t>Insert into MMSGMSGDEF (MSG_ID, MSG_GRP, MSG_1, MSG_2, MSG_1029) Values (</t>
  </si>
  <si>
    <t>Insert into MMSGMSGDEF (MSG_ID, MSG_GRP, MSG_1, MSG_2, MSG_1030) Values (</t>
  </si>
  <si>
    <t>Insert into MMSGMSGDEF (MSG_ID, MSG_GRP, MSG_1, MSG_2, MSG_1031) Values (</t>
  </si>
  <si>
    <t>Insert into MMSGMSGDEF (MSG_ID, MSG_GRP, MSG_1, MSG_2, MSG_1032) Values (</t>
  </si>
  <si>
    <t>Insert into MMSGMSGDEF (MSG_ID, MSG_GRP, MSG_1, MSG_2, MSG_1033) Values (</t>
  </si>
  <si>
    <t>Insert into MMSGMSGDEF (MSG_ID, MSG_GRP, MSG_1, MSG_2, MSG_1034) Values (</t>
  </si>
  <si>
    <t>Insert into MMSGMSGDEF (MSG_ID, MSG_GRP, MSG_1, MSG_2, MSG_1035) Values (</t>
  </si>
  <si>
    <t>Insert into MMSGMSGDEF (MSG_ID, MSG_GRP, MSG_1, MSG_2, MSG_1036) Values (</t>
  </si>
  <si>
    <t>Insert into MMSGMSGDEF (MSG_ID, MSG_GRP, MSG_1, MSG_2, MSG_1037) Values (</t>
  </si>
  <si>
    <t>Insert into MMSGMSGDEF (MSG_ID, MSG_GRP, MSG_1, MSG_2, MSG_1038) Values (</t>
  </si>
  <si>
    <t>Insert into MMSGMSGDEF (MSG_ID, MSG_GRP, MSG_1, MSG_2, MSG_1039) Values (</t>
  </si>
  <si>
    <t>Insert into MMSGMSGDEF (MSG_ID, MSG_GRP, MSG_1, MSG_2, MSG_1040) Values (</t>
  </si>
  <si>
    <t>Insert into MMSGMSGDEF (MSG_ID, MSG_GRP, MSG_1, MSG_2, MSG_1041) Values (</t>
  </si>
  <si>
    <t>Insert into MMSGMSGDEF (MSG_ID, MSG_GRP, MSG_1, MSG_2, MSG_1042) Values (</t>
  </si>
  <si>
    <t>Insert into MMSGMSGDEF (MSG_ID, MSG_GRP, MSG_1, MSG_2, MSG_1043) Values (</t>
  </si>
  <si>
    <t>Insert into MMSGMSGDEF (MSG_ID, MSG_GRP, MSG_1, MSG_2, MSG_1044) Values (</t>
  </si>
  <si>
    <t>Insert into MMSGMSGDEF (MSG_ID, MSG_GRP, MSG_1, MSG_2, MSG_1045) Values (</t>
  </si>
  <si>
    <t>Insert into MMSGMSGDEF (MSG_ID, MSG_GRP, MSG_1, MSG_2, MSG_1046) Values (</t>
  </si>
  <si>
    <t>Insert into MMSGMSGDEF (MSG_ID, MSG_GRP, MSG_1, MSG_2, MSG_1047) Values (</t>
  </si>
  <si>
    <t>Insert into MMSGMSGDEF (MSG_ID, MSG_GRP, MSG_1, MSG_2, MSG_1048) Values (</t>
  </si>
  <si>
    <t>Insert into MMSGMSGDEF (MSG_ID, MSG_GRP, MSG_1, MSG_2, MSG_1049) Values (</t>
  </si>
  <si>
    <t>Insert into MMSGMSGDEF (MSG_ID, MSG_GRP, MSG_1, MSG_2, MSG_1050) Values (</t>
  </si>
  <si>
    <t>Insert into MMSGMSGDEF (MSG_ID, MSG_GRP, MSG_1, MSG_2, MSG_1051) Values (</t>
  </si>
  <si>
    <t>Insert into MMSGMSGDEF (MSG_ID, MSG_GRP, MSG_1, MSG_2, MSG_1052) Values (</t>
  </si>
  <si>
    <t>Insert into MMSGMSGDEF (MSG_ID, MSG_GRP, MSG_1, MSG_2, MSG_1053) Values (</t>
  </si>
  <si>
    <t>Insert into MMSGMSGDEF (MSG_ID, MSG_GRP, MSG_1, MSG_2, MSG_1054) Values (</t>
  </si>
  <si>
    <t>Insert into MMSGMSGDEF (MSG_ID, MSG_GRP, MSG_1, MSG_2, MSG_1055) Values (</t>
  </si>
  <si>
    <t>Insert into MMSGMSGDEF (MSG_ID, MSG_GRP, MSG_1, MSG_2, MSG_1056) Values (</t>
  </si>
  <si>
    <t>Insert into MMSGMSGDEF (MSG_ID, MSG_GRP, MSG_1, MSG_2, MSG_1057) Values (</t>
  </si>
  <si>
    <t>Insert into MMSGMSGDEF (MSG_ID, MSG_GRP, MSG_1, MSG_2, MSG_1058) Values (</t>
  </si>
  <si>
    <t>Insert into MMSGMSGDEF (MSG_ID, MSG_GRP, MSG_1, MSG_2, MSG_1059) Values (</t>
  </si>
  <si>
    <t>Insert into MMSGMSGDEF (MSG_ID, MSG_GRP, MSG_1, MSG_2, MSG_1060) Values (</t>
  </si>
  <si>
    <t>Insert into MMSGMSGDEF (MSG_ID, MSG_GRP, MSG_1, MSG_2, MSG_1061) Values (</t>
  </si>
  <si>
    <t>Insert into MMSGMSGDEF (MSG_ID, MSG_GRP, MSG_1, MSG_2, MSG_1062) Values (</t>
  </si>
  <si>
    <t>Insert into MMSGMSGDEF (MSG_ID, MSG_GRP, MSG_1, MSG_2, MSG_1063) Values (</t>
  </si>
  <si>
    <t>Insert into MMSGMSGDEF (MSG_ID, MSG_GRP, MSG_1, MSG_2, MSG_1067) Values (</t>
  </si>
  <si>
    <t>Insert into MMSGMSGDEF (MSG_ID, MSG_GRP, MSG_1, MSG_2, MSG_1068) Values (</t>
  </si>
  <si>
    <t>Insert into MMSGMSGDEF (MSG_ID, MSG_GRP, MSG_1, MSG_2, MSG_1069) Values (</t>
  </si>
  <si>
    <t>Insert into MMSGMSGDEF (MSG_ID, MSG_GRP, MSG_1, MSG_2, MSG_1070) Values (</t>
  </si>
  <si>
    <t>Insert into MMSGMSGDEF (MSG_ID, MSG_GRP, MSG_1, MSG_2, MSG_1071) Values (</t>
  </si>
  <si>
    <t>Insert into MMSGMSGDEF (MSG_ID, MSG_GRP, MSG_1, MSG_2, MSG_1072) Values (</t>
  </si>
  <si>
    <t>Insert into MMSGMSGDEF (MSG_ID, MSG_GRP, MSG_1, MSG_2, MSG_1073) Values (</t>
  </si>
  <si>
    <t>Insert into MMSGMSGDEF (MSG_ID, MSG_GRP, MSG_1, MSG_2, MSG_1074) Values (</t>
  </si>
  <si>
    <t>Insert into MMSGMSGDEF (MSG_ID, MSG_GRP, MSG_1, MSG_2, MSG_1075) Values (</t>
  </si>
  <si>
    <t>Insert into MMSGMSGDEF (MSG_ID, MSG_GRP, MSG_1, MSG_2, MSG_1076) Values (</t>
  </si>
  <si>
    <t>Insert into MMSGMSGDEF (MSG_ID, MSG_GRP, MSG_1, MSG_2, MSG_1077) Values (</t>
  </si>
  <si>
    <t>Insert into MMSGMSGDEF (MSG_ID, MSG_GRP, MSG_1, MSG_2, MSG_1078) Values (</t>
  </si>
  <si>
    <t>Insert into MMSGMSGDEF (MSG_ID, MSG_GRP, MSG_1, MSG_2, MSG_1079) Values (</t>
  </si>
  <si>
    <t>Insert into MMSGMSGDEF (MSG_ID, MSG_GRP, MSG_1, MSG_2, MSG_1080) Values (</t>
  </si>
  <si>
    <t>Insert into MMSGMSGDEF (MSG_ID, MSG_GRP, MSG_1, MSG_2, MSG_1081) Values (</t>
  </si>
  <si>
    <t>Insert into MMSGMSGDEF (MSG_ID, MSG_GRP, MSG_1, MSG_2, MSG_1085) Values (</t>
  </si>
  <si>
    <t>Insert into MMSGMSGDEF (MSG_ID, MSG_GRP, MSG_1, MSG_2, MSG_1086) Values (</t>
  </si>
  <si>
    <t>Insert into MMSGMSGDEF (MSG_ID, MSG_GRP, MSG_1, MSG_2, MSG_1087) Values (</t>
  </si>
  <si>
    <t>Insert into MMSGMSGDEF (MSG_ID, MSG_GRP, MSG_1, MSG_2, MSG_1088) Values (</t>
  </si>
  <si>
    <t>Insert into MMSGMSGDEF (MSG_ID, MSG_GRP, MSG_1, MSG_2, MSG_1089) Values (</t>
  </si>
  <si>
    <t>Insert into MMSGMSGDEF (MSG_ID, MSG_GRP, MSG_1, MSG_2, MSG_1090) Values (</t>
  </si>
  <si>
    <t>Insert into MMSGMSGDEF (MSG_ID, MSG_GRP, MSG_1, MSG_2, MSG_1091) Values (</t>
  </si>
  <si>
    <t>Insert into MMSGMSGDEF (MSG_ID, MSG_GRP, MSG_1, MSG_2, MSG_1092) Values (</t>
  </si>
  <si>
    <t>Insert into MMSGMSGDEF (MSG_ID, MSG_GRP, MSG_1, MSG_2, MSG_1093) Values (</t>
  </si>
  <si>
    <t>Insert into MMSGMSGDEF (MSG_ID, MSG_GRP, MSG_1, MSG_2, MSG_1094) Values (</t>
  </si>
  <si>
    <t>Insert into MMSGMSGDEF (MSG_ID, MSG_GRP, MSG_1, MSG_2, MSG_1095) Values (</t>
  </si>
  <si>
    <t>Insert into MMSGMSGDEF (MSG_ID, MSG_GRP, MSG_1, MSG_2, MSG_1096) Values (</t>
  </si>
  <si>
    <t>Insert into MMSGMSGDEF (MSG_ID, MSG_GRP, MSG_1, MSG_2, MSG_1097) Values (</t>
  </si>
  <si>
    <t>Insert into MMSGMSGDEF (MSG_ID, MSG_GRP, MSG_1, MSG_2, MSG_1098) Values (</t>
  </si>
  <si>
    <t>Insert into MMSGMSGDEF (MSG_ID, MSG_GRP, MSG_1, MSG_2, MSG_1099) Values (</t>
  </si>
  <si>
    <t>Insert into MMSGMSGDEF (MSG_ID, MSG_GRP, MSG_1, MSG_2, MSG_1100) Values (</t>
  </si>
  <si>
    <t>Insert into MMSGMSGDEF (MSG_ID, MSG_GRP, MSG_1, MSG_2, MSG_1101) Values (</t>
  </si>
  <si>
    <t>Insert into MMSGMSGDEF (MSG_ID, MSG_GRP, MSG_1, MSG_2, MSG_1102) Values (</t>
  </si>
  <si>
    <t>Insert into MMSGMSGDEF (MSG_ID, MSG_GRP, MSG_1, MSG_2, MSG_1103) Values (</t>
  </si>
  <si>
    <t>Insert into MMSGMSGDEF (MSG_ID, MSG_GRP, MSG_1, MSG_2, MSG_1104) Values (</t>
  </si>
  <si>
    <t>Insert into MMSGMSGDEF (MSG_ID, MSG_GRP, MSG_1, MSG_2, MSG_1105) Values (</t>
  </si>
  <si>
    <t>Insert into MMSGMSGDEF (MSG_ID, MSG_GRP, MSG_1, MSG_2, MSG_1106) Values (</t>
  </si>
  <si>
    <t>Insert into MMSGMSGDEF (MSG_ID, MSG_GRP, MSG_1, MSG_2, MSG_1107) Values (</t>
  </si>
  <si>
    <t>Insert into MMSGMSGDEF (MSG_ID, MSG_GRP, MSG_1, MSG_2, MSG_1108) Values (</t>
  </si>
  <si>
    <t>Insert into MMSGMSGDEF (MSG_ID, MSG_GRP, MSG_1, MSG_2, MSG_1109) Values (</t>
  </si>
  <si>
    <t>Insert into MMSGMSGDEF (MSG_ID, MSG_GRP, MSG_1, MSG_2, MSG_1113) Values (</t>
  </si>
  <si>
    <t>Insert into MMSGMSGDEF (MSG_ID, MSG_GRP, MSG_1, MSG_2, MSG_1114) Values (</t>
  </si>
  <si>
    <t>Insert into MMSGMSGDEF (MSG_ID, MSG_GRP, MSG_1, MSG_2, MSG_1115) Values (</t>
  </si>
  <si>
    <t>Insert into MMSGMSGDEF (MSG_ID, MSG_GRP, MSG_1, MSG_2, MSG_1116) Values (</t>
  </si>
  <si>
    <t>Insert into MMSGMSGDEF (MSG_ID, MSG_GRP, MSG_1, MSG_2, MSG_1117) Values (</t>
  </si>
  <si>
    <t>Insert into MMSGMSGDEF (MSG_ID, MSG_GRP, MSG_1, MSG_2, MSG_1118) Values (</t>
  </si>
  <si>
    <t>Insert into MMSGMSGDEF (MSG_ID, MSG_GRP, MSG_1, MSG_2, MSG_1119) Values (</t>
  </si>
  <si>
    <t>Insert into MMSGMSGDEF (MSG_ID, MSG_GRP, MSG_1, MSG_2, MSG_1120) Values (</t>
  </si>
  <si>
    <t>Insert into MMSGMSGDEF (MSG_ID, MSG_GRP, MSG_1, MSG_2, MSG_1121) Values (</t>
  </si>
  <si>
    <t>Insert into MMSGMSGDEF (MSG_ID, MSG_GRP, MSG_1, MSG_2, MSG_1122) Values (</t>
  </si>
  <si>
    <t>Insert into MMSGMSGDEF (MSG_ID, MSG_GRP, MSG_1, MSG_2, MSG_1123) Values (</t>
  </si>
  <si>
    <t>Insert into MMSGMSGDEF (MSG_ID, MSG_GRP, MSG_1, MSG_2, MSG_1124) Values (</t>
  </si>
  <si>
    <t>Insert into MMSGMSGDEF (MSG_ID, MSG_GRP, MSG_1, MSG_2, MSG_1125) Values (</t>
  </si>
  <si>
    <t>Insert into MMSGMSGDEF (MSG_ID, MSG_GRP, MSG_1, MSG_2, MSG_1126) Values (</t>
  </si>
  <si>
    <t>Insert into MMSGMSGDEF (MSG_ID, MSG_GRP, MSG_1, MSG_2, MSG_1127) Values (</t>
  </si>
  <si>
    <t>Insert into MMSGMSGDEF (MSG_ID, MSG_GRP, MSG_1, MSG_2, MSG_1128) Values (</t>
  </si>
  <si>
    <t>Insert into MMSGMSGDEF (MSG_ID, MSG_GRP, MSG_1, MSG_2, MSG_1129) Values (</t>
  </si>
  <si>
    <t>Insert into MMSGMSGDEF (MSG_ID, MSG_GRP, MSG_1, MSG_2, MSG_1130) Values (</t>
  </si>
  <si>
    <t>Insert into MMSGMSGDEF (MSG_ID, MSG_GRP, MSG_1, MSG_2, MSG_1131) Values (</t>
  </si>
  <si>
    <t>Insert into MMSGMSGDEF (MSG_ID, MSG_GRP, MSG_1, MSG_2, MSG_1132) Values (</t>
  </si>
  <si>
    <t>Insert into MMSGMSGDEF (MSG_ID, MSG_GRP, MSG_1, MSG_2, MSG_1133) Values (</t>
  </si>
  <si>
    <t>Insert into MMSGMSGDEF (MSG_ID, MSG_GRP, MSG_1, MSG_2, MSG_1134) Values (</t>
  </si>
  <si>
    <t>Insert into MMSGMSGDEF (MSG_ID, MSG_GRP, MSG_1, MSG_2, MSG_1135) Values (</t>
  </si>
  <si>
    <t>Insert into MMSGMSGDEF (MSG_ID, MSG_GRP, MSG_1, MSG_2, MSG_1136) Values (</t>
  </si>
  <si>
    <t>Insert into MMSGMSGDEF (MSG_ID, MSG_GRP, MSG_1, MSG_2, MSG_1137) Values (</t>
  </si>
  <si>
    <t>Insert into MMSGMSGDEF (MSG_ID, MSG_GRP, MSG_1, MSG_2, MSG_1138) Values (</t>
  </si>
  <si>
    <t>Insert into MMSGMSGDEF (MSG_ID, MSG_GRP, MSG_1, MSG_2, MSG_1139) Values (</t>
  </si>
  <si>
    <t>Insert into MMSGMSGDEF (MSG_ID, MSG_GRP, MSG_1, MSG_2, MSG_1140) Values (</t>
  </si>
  <si>
    <t>Insert into MMSGMSGDEF (MSG_ID, MSG_GRP, MSG_1, MSG_2, MSG_1141) Values (</t>
  </si>
  <si>
    <t>Insert into MMSGMSGDEF (MSG_ID, MSG_GRP, MSG_1, MSG_2, MSG_1142) Values (</t>
  </si>
  <si>
    <t>Insert into MMSGMSGDEF (MSG_ID, MSG_GRP, MSG_1, MSG_2, MSG_1143) Values (</t>
  </si>
  <si>
    <t>Insert into MMSGMSGDEF (MSG_ID, MSG_GRP, MSG_1, MSG_2, MSG_1144) Values (</t>
  </si>
  <si>
    <t>Insert into MMSGMSGDEF (MSG_ID, MSG_GRP, MSG_1, MSG_2, MSG_1145) Values (</t>
  </si>
  <si>
    <t>Insert into MMSGMSGDEF (MSG_ID, MSG_GRP, MSG_1, MSG_2, MSG_1146) Values (</t>
  </si>
  <si>
    <t>Insert into MMSGMSGDEF (MSG_ID, MSG_GRP, MSG_1, MSG_2, MSG_1147) Values (</t>
  </si>
  <si>
    <t>Insert into MMSGMSGDEF (MSG_ID, MSG_GRP, MSG_1, MSG_2, MSG_1148) Values (</t>
  </si>
  <si>
    <t>Insert into MMSGMSGDEF (MSG_ID, MSG_GRP, MSG_1, MSG_2, MSG_1149) Values (</t>
  </si>
  <si>
    <t>Insert into MMSGMSGDEF (MSG_ID, MSG_GRP, MSG_1, MSG_2, MSG_1150) Values (</t>
  </si>
  <si>
    <t>Insert into MMSGMSGDEF (MSG_ID, MSG_GRP, MSG_1, MSG_2, MSG_1151) Values (</t>
  </si>
  <si>
    <t>Insert into MMSGMSGDEF (MSG_ID, MSG_GRP, MSG_1, MSG_2, MSG_1152) Values (</t>
  </si>
  <si>
    <t>Insert into MMSGMSGDEF (MSG_ID, MSG_GRP, MSG_1, MSG_2, MSG_1153) Values (</t>
  </si>
  <si>
    <t>Insert into MMSGMSGDEF (MSG_ID, MSG_GRP, MSG_1, MSG_2, MSG_1154) Values (</t>
  </si>
  <si>
    <t>Insert into MMSGMSGDEF (MSG_ID, MSG_GRP, MSG_1, MSG_2, MSG_1155) Values (</t>
  </si>
  <si>
    <t>Insert into MMSGMSGDEF (MSG_ID, MSG_GRP, MSG_1, MSG_2, MSG_1156) Values (</t>
  </si>
  <si>
    <t>Insert into MMSGMSGDEF (MSG_ID, MSG_GRP, MSG_1, MSG_2, MSG_1157) Values (</t>
  </si>
  <si>
    <t>Insert into MMSGMSGDEF (MSG_ID, MSG_GRP, MSG_1, MSG_2, MSG_1158) Values (</t>
  </si>
  <si>
    <t>Insert into MMSGMSGDEF (MSG_ID, MSG_GRP, MSG_1, MSG_2, MSG_1159) Values (</t>
  </si>
  <si>
    <t>Insert into MMSGMSGDEF (MSG_ID, MSG_GRP, MSG_1, MSG_2, MSG_1160) Values (</t>
  </si>
  <si>
    <t>Insert into MMSGMSGDEF (MSG_ID, MSG_GRP, MSG_1, MSG_2, MSG_1161) Values (</t>
  </si>
  <si>
    <t>Insert into MMSGMSGDEF (MSG_ID, MSG_GRP, MSG_1, MSG_2, MSG_1165) Values (</t>
  </si>
  <si>
    <t>Insert into MMSGMSGDEF (MSG_ID, MSG_GRP, MSG_1, MSG_2, MSG_1166) Values (</t>
  </si>
  <si>
    <t>Insert into MMSGMSGDEF (MSG_ID, MSG_GRP, MSG_1, MSG_2, MSG_1167) Values (</t>
  </si>
  <si>
    <t>Insert into MMSGMSGDEF (MSG_ID, MSG_GRP, MSG_1, MSG_2, MSG_1168) Values (</t>
  </si>
  <si>
    <t>Insert into MMSGMSGDEF (MSG_ID, MSG_GRP, MSG_1, MSG_2, MSG_1169) Values (</t>
  </si>
  <si>
    <t>Insert into MMSGMSGDEF (MSG_ID, MSG_GRP, MSG_1, MSG_2, MSG_1170) Values (</t>
  </si>
  <si>
    <t>Insert into MMSGMSGDEF (MSG_ID, MSG_GRP, MSG_1, MSG_2, MSG_1171) Values (</t>
  </si>
  <si>
    <t>Insert into MMSGMSGDEF (MSG_ID, MSG_GRP, MSG_1, MSG_2, MSG_1172) Values (</t>
  </si>
  <si>
    <t>Insert into MMSGMSGDEF (MSG_ID, MSG_GRP, MSG_1, MSG_2, MSG_1173) Values (</t>
  </si>
  <si>
    <t>Insert into MMSGMSGDEF (MSG_ID, MSG_GRP, MSG_1, MSG_2, MSG_1174) Values (</t>
  </si>
  <si>
    <t>Insert into MMSGMSGDEF (MSG_ID, MSG_GRP, MSG_1, MSG_2, MSG_1175) Values (</t>
  </si>
  <si>
    <t>Insert into MMSGMSGDEF (MSG_ID, MSG_GRP, MSG_1, MSG_2, MSG_1176) Values (</t>
  </si>
  <si>
    <t>Insert into MMSGMSGDEF (MSG_ID, MSG_GRP, MSG_1, MSG_2, MSG_1177) Values (</t>
  </si>
  <si>
    <t>Insert into MMSGMSGDEF (MSG_ID, MSG_GRP, MSG_1, MSG_2, MSG_1178) Values (</t>
  </si>
  <si>
    <t>Insert into MMSGMSGDEF (MSG_ID, MSG_GRP, MSG_1, MSG_2, MSG_1179) Values (</t>
  </si>
  <si>
    <t>Insert into MMSGMSGDEF (MSG_ID, MSG_GRP, MSG_1, MSG_2, MSG_1180) Values (</t>
  </si>
  <si>
    <t>Insert into MMSGMSGDEF (MSG_ID, MSG_GRP, MSG_1, MSG_2, MSG_1181) Values (</t>
  </si>
  <si>
    <t>Insert into MMSGMSGDEF (MSG_ID, MSG_GRP, MSG_1, MSG_2, MSG_1182) Values (</t>
  </si>
  <si>
    <t>Insert into MMSGMSGDEF (MSG_ID, MSG_GRP, MSG_1, MSG_2, MSG_1183) Values (</t>
  </si>
  <si>
    <t>Insert into MMSGMSGDEF (MSG_ID, MSG_GRP, MSG_1, MSG_2, MSG_1184) Values (</t>
  </si>
  <si>
    <t>Insert into MMSGMSGDEF (MSG_ID, MSG_GRP, MSG_1, MSG_2, MSG_1185) Values (</t>
  </si>
  <si>
    <t>Insert into MMSGMSGDEF (MSG_ID, MSG_GRP, MSG_1, MSG_2, MSG_1186) Values (</t>
  </si>
  <si>
    <t>Insert into MMSGMSGDEF (MSG_ID, MSG_GRP, MSG_1, MSG_2, MSG_1187) Values (</t>
  </si>
  <si>
    <t>Insert into MMSGMSGDEF (MSG_ID, MSG_GRP, MSG_1, MSG_2, MSG_1188) Values (</t>
  </si>
  <si>
    <t>Insert into MMSGMSGDEF (MSG_ID, MSG_GRP, MSG_1, MSG_2, MSG_1189) Values (</t>
  </si>
  <si>
    <t>Insert into MMSGMSGDEF (MSG_ID, MSG_GRP, MSG_1, MSG_2, MSG_1190) Values (</t>
  </si>
  <si>
    <t>Insert into MMSGMSGDEF (MSG_ID, MSG_GRP, MSG_1, MSG_2, MSG_1191) Values (</t>
  </si>
  <si>
    <t>Insert into MMSGMSGDEF (MSG_ID, MSG_GRP, MSG_1, MSG_2, MSG_1192) Values (</t>
  </si>
  <si>
    <t>Insert into MMSGMSGDEF (MSG_ID, MSG_GRP, MSG_1, MSG_2, MSG_1193) Values (</t>
  </si>
  <si>
    <t>Insert into MMSGMSGDEF (MSG_ID, MSG_GRP, MSG_1, MSG_2, MSG_1194) Values (</t>
  </si>
  <si>
    <t>Insert into MMSGMSGDEF (MSG_ID, MSG_GRP, MSG_1, MSG_2, MSG_1195) Values (</t>
  </si>
  <si>
    <t>Insert into MMSGMSGDEF (MSG_ID, MSG_GRP, MSG_1, MSG_2, MSG_1196) Values (</t>
  </si>
  <si>
    <t>Insert into MMSGMSGDEF (MSG_ID, MSG_GRP, MSG_1, MSG_2, MSG_1197) Values (</t>
  </si>
  <si>
    <t>Insert into MMSGMSGDEF (MSG_ID, MSG_GRP, MSG_1, MSG_2, MSG_1198) Values (</t>
  </si>
  <si>
    <t>Insert into MMSGMSGDEF (MSG_ID, MSG_GRP, MSG_1, MSG_2, MSG_1199) Values (</t>
  </si>
  <si>
    <t>Insert into MMSGMSGDEF (MSG_ID, MSG_GRP, MSG_1, MSG_2, MSG_1200) Values (</t>
  </si>
  <si>
    <t>Insert into MMSGMSGDEF (MSG_ID, MSG_GRP, MSG_1, MSG_2, MSG_1201) Values (</t>
  </si>
  <si>
    <t>Insert into MMSGMSGDEF (MSG_ID, MSG_GRP, MSG_1, MSG_2, MSG_1202) Values (</t>
  </si>
  <si>
    <t>Insert into MMSGMSGDEF (MSG_ID, MSG_GRP, MSG_1, MSG_2, MSG_1203) Values (</t>
  </si>
  <si>
    <t>Insert into MMSGMSGDEF (MSG_ID, MSG_GRP, MSG_1, MSG_2, MSG_1204) Values (</t>
  </si>
  <si>
    <t>Insert into MMSGMSGDEF (MSG_ID, MSG_GRP, MSG_1, MSG_2, MSG_1205) Values (</t>
  </si>
  <si>
    <t>Insert into MMSGMSGDEF (MSG_ID, MSG_GRP, MSG_1, MSG_2, MSG_1206) Values (</t>
  </si>
  <si>
    <t>Insert into MMSGMSGDEF (MSG_ID, MSG_GRP, MSG_1, MSG_2, MSG_1207) Values (</t>
  </si>
  <si>
    <t>Insert into MMSGMSGDEF (MSG_ID, MSG_GRP, MSG_1, MSG_2, MSG_1208) Values (</t>
  </si>
  <si>
    <t>Insert into MMSGMSGDEF (MSG_ID, MSG_GRP, MSG_1, MSG_2, MSG_1209) Values (</t>
  </si>
  <si>
    <t>Insert into MMSGMSGDEF (MSG_ID, MSG_GRP, MSG_1, MSG_2, MSG_1210) Values (</t>
  </si>
  <si>
    <t>Insert into MMSGMSGDEF (MSG_ID, MSG_GRP, MSG_1, MSG_2, MSG_1211) Values (</t>
  </si>
  <si>
    <t>Insert into MMSGMSGDEF (MSG_ID, MSG_GRP, MSG_1, MSG_2, MSG_1212) Values (</t>
  </si>
  <si>
    <t>Insert into MMSGMSGDEF (MSG_ID, MSG_GRP, MSG_1, MSG_2, MSG_1213) Values (</t>
  </si>
  <si>
    <t>Insert into MMSGMSGDEF (MSG_ID, MSG_GRP, MSG_1, MSG_2, MSG_1214) Values (</t>
  </si>
  <si>
    <t>Insert into MMSGMSGDEF (MSG_ID, MSG_GRP, MSG_1, MSG_2, MSG_1215) Values (</t>
  </si>
  <si>
    <t>Insert into MMSGMSGDEF (MSG_ID, MSG_GRP, MSG_1, MSG_2, MSG_1216) Values (</t>
  </si>
  <si>
    <t>Insert into MMSGMSGDEF (MSG_ID, MSG_GRP, MSG_1, MSG_2, MSG_1217) Values (</t>
  </si>
  <si>
    <t>Insert into MMSGMSGDEF (MSG_ID, MSG_GRP, MSG_1, MSG_2, MSG_1218) Values (</t>
  </si>
  <si>
    <t>Insert into MMSGMSGDEF (MSG_ID, MSG_GRP, MSG_1, MSG_2, MSG_1219) Values (</t>
  </si>
  <si>
    <t>Insert into MMSGMSGDEF (MSG_ID, MSG_GRP, MSG_1, MSG_2, MSG_1220) Values (</t>
  </si>
  <si>
    <t>Insert into MMSGMSGDEF (MSG_ID, MSG_GRP, MSG_1, MSG_2, MSG_1221) Values (</t>
  </si>
  <si>
    <t>Insert into MMSGMSGDEF (MSG_ID, MSG_GRP, MSG_1, MSG_2, MSG_1222) Values (</t>
  </si>
  <si>
    <t>Insert into MMSGMSGDEF (MSG_ID, MSG_GRP, MSG_1, MSG_2, MSG_1223) Values (</t>
  </si>
  <si>
    <t>Insert into MMSGMSGDEF (MSG_ID, MSG_GRP, MSG_1, MSG_2, MSG_1224) Values (</t>
  </si>
  <si>
    <t>Insert into MMSGMSGDEF (MSG_ID, MSG_GRP, MSG_1, MSG_2, MSG_1225) Values (</t>
  </si>
  <si>
    <t>Insert into MMSGMSGDEF (MSG_ID, MSG_GRP, MSG_1, MSG_2, MSG_1226) Values (</t>
  </si>
  <si>
    <t>Insert into MMSGMSGDEF (MSG_ID, MSG_GRP, MSG_1, MSG_2, MSG_1227) Values (</t>
  </si>
  <si>
    <t>Insert into MMSGMSGDEF (MSG_ID, MSG_GRP, MSG_1, MSG_2, MSG_1228) Values (</t>
  </si>
  <si>
    <t>Insert into MMSGMSGDEF (MSG_ID, MSG_GRP, MSG_1, MSG_2, MSG_1229) Values (</t>
  </si>
  <si>
    <t>Insert into MMSGMSGDEF (MSG_ID, MSG_GRP, MSG_1, MSG_2, MSG_1230) Values (</t>
  </si>
  <si>
    <t>Insert into MMSGMSGDEF (MSG_ID, MSG_GRP, MSG_1, MSG_2, MSG_1231) Values (</t>
  </si>
  <si>
    <t>Insert into MMSGMSGDEF (MSG_ID, MSG_GRP, MSG_1, MSG_2, MSG_1232) Values (</t>
  </si>
  <si>
    <t>Insert into MMSGMSGDEF (MSG_ID, MSG_GRP, MSG_1, MSG_2, MSG_1233) Values (</t>
  </si>
  <si>
    <t>Insert into MMSGMSGDEF (MSG_ID, MSG_GRP, MSG_1, MSG_2, MSG_1234) Values (</t>
  </si>
  <si>
    <t>Insert into MMSGMSGDEF (MSG_ID, MSG_GRP, MSG_1, MSG_2, MSG_1235) Values (</t>
  </si>
  <si>
    <t>Insert into MMSGMSGDEF (MSG_ID, MSG_GRP, MSG_1, MSG_2, MSG_1236) Values (</t>
  </si>
  <si>
    <t>Insert into MMSGMSGDEF (MSG_ID, MSG_GRP, MSG_1, MSG_2, MSG_1237) Values (</t>
  </si>
  <si>
    <t>Insert into MMSGMSGDEF (MSG_ID, MSG_GRP, MSG_1, MSG_2, MSG_1238) Values (</t>
  </si>
  <si>
    <t>Insert into MMSGMSGDEF (MSG_ID, MSG_GRP, MSG_1, MSG_2, MSG_1239) Values (</t>
  </si>
  <si>
    <t>Insert into MMSGMSGDEF (MSG_ID, MSG_GRP, MSG_1, MSG_2, MSG_1240) Values (</t>
  </si>
  <si>
    <t>Insert into MMSGMSGDEF (MSG_ID, MSG_GRP, MSG_1, MSG_2, MSG_1241) Values (</t>
  </si>
  <si>
    <t>Insert into MMSGMSGDEF (MSG_ID, MSG_GRP, MSG_1, MSG_2, MSG_1242) Values (</t>
  </si>
  <si>
    <t>Insert into MMSGMSGDEF (MSG_ID, MSG_GRP, MSG_1, MSG_2, MSG_1243) Values (</t>
  </si>
  <si>
    <t>Insert into MMSGMSGDEF (MSG_ID, MSG_GRP, MSG_1, MSG_2, MSG_1244) Values (</t>
  </si>
  <si>
    <t>Insert into MMSGMSGDEF (MSG_ID, MSG_GRP, MSG_1, MSG_2, MSG_1245) Values (</t>
  </si>
  <si>
    <t>Insert into MMSGMSGDEF (MSG_ID, MSG_GRP, MSG_1, MSG_2, MSG_1246) Values (</t>
  </si>
  <si>
    <t>Insert into MMSGMSGDEF (MSG_ID, MSG_GRP, MSG_1, MSG_2, MSG_1247) Values (</t>
  </si>
  <si>
    <t>Insert into MMSGMSGDEF (MSG_ID, MSG_GRP, MSG_1, MSG_2, MSG_1248) Values (</t>
  </si>
  <si>
    <t>Insert into MMSGMSGDEF (MSG_ID, MSG_GRP, MSG_1, MSG_2, MSG_1249) Values (</t>
  </si>
  <si>
    <t>Insert into MMSGMSGDEF (MSG_ID, MSG_GRP, MSG_1, MSG_2, MSG_1250) Values (</t>
  </si>
  <si>
    <t>Insert into MMSGMSGDEF (MSG_ID, MSG_GRP, MSG_1, MSG_2, MSG_1251) Values (</t>
  </si>
  <si>
    <t>Insert into MMSGMSGDEF (MSG_ID, MSG_GRP, MSG_1, MSG_2, MSG_1252) Values (</t>
  </si>
  <si>
    <t>Insert into MMSGMSGDEF (MSG_ID, MSG_GRP, MSG_1, MSG_2, MSG_1253) Values (</t>
  </si>
  <si>
    <t>Insert into MMSGMSGDEF (MSG_ID, MSG_GRP, MSG_1, MSG_2, MSG_1254) Values (</t>
  </si>
  <si>
    <t>Insert into MMSGMSGDEF (MSG_ID, MSG_GRP, MSG_1, MSG_2, MSG_1255) Values (</t>
  </si>
  <si>
    <t>Insert into MMSGMSGDEF (MSG_ID, MSG_GRP, MSG_1, MSG_2, MSG_1256) Values (</t>
  </si>
  <si>
    <t>Insert into MMSGMSGDEF (MSG_ID, MSG_GRP, MSG_1, MSG_2, MSG_1257) Values (</t>
  </si>
  <si>
    <t>Insert into MMSGMSGDEF (MSG_ID, MSG_GRP, MSG_1, MSG_2, MSG_1258) Values (</t>
  </si>
  <si>
    <t>Insert into MMSGMSGDEF (MSG_ID, MSG_GRP, MSG_1, MSG_2, MSG_1259) Values (</t>
  </si>
  <si>
    <t>Insert into MMSGMSGDEF (MSG_ID, MSG_GRP, MSG_1, MSG_2, MSG_1260) Values (</t>
  </si>
  <si>
    <t>Insert into MMSGMSGDEF (MSG_ID, MSG_GRP, MSG_1, MSG_2, MSG_1261) Values (</t>
  </si>
  <si>
    <t>Insert into MMSGMSGDEF (MSG_ID, MSG_GRP, MSG_1, MSG_2, MSG_1262) Values (</t>
  </si>
  <si>
    <t>Insert into MMSGMSGDEF (MSG_ID, MSG_GRP, MSG_1, MSG_2, MSG_1263) Values (</t>
  </si>
  <si>
    <t>Insert into MMSGMSGDEF (MSG_ID, MSG_GRP, MSG_1, MSG_2, MSG_1264) Values (</t>
  </si>
  <si>
    <t>Insert into MMSGMSGDEF (MSG_ID, MSG_GRP, MSG_1, MSG_2, MSG_1265) Values (</t>
  </si>
  <si>
    <t>Insert into MMSGMSGDEF (MSG_ID, MSG_GRP, MSG_1, MSG_2, MSG_1266) Values (</t>
  </si>
  <si>
    <t>Insert into MMSGMSGDEF (MSG_ID, MSG_GRP, MSG_1, MSG_2, MSG_1267) Values (</t>
  </si>
  <si>
    <t>Insert into MMSGMSGDEF (MSG_ID, MSG_GRP, MSG_1, MSG_2, MSG_1268) Values (</t>
  </si>
  <si>
    <t>Insert into MMSGMSGDEF (MSG_ID, MSG_GRP, MSG_1, MSG_2, MSG_1269) Values (</t>
  </si>
  <si>
    <t>Insert into MMSGMSGDEF (MSG_ID, MSG_GRP, MSG_1, MSG_2, MSG_1270) Values (</t>
  </si>
  <si>
    <t>Insert into MMSGMSGDEF (MSG_ID, MSG_GRP, MSG_1, MSG_2, MSG_1271) Values (</t>
  </si>
  <si>
    <t>Insert into MMSGMSGDEF (MSG_ID, MSG_GRP, MSG_1, MSG_2, MSG_1272) Values (</t>
  </si>
  <si>
    <t>Insert into MMSGMSGDEF (MSG_ID, MSG_GRP, MSG_1, MSG_2, MSG_1273) Values (</t>
  </si>
  <si>
    <t>Insert into MMSGMSGDEF (MSG_ID, MSG_GRP, MSG_1, MSG_2, MSG_1274) Values (</t>
  </si>
  <si>
    <t>Insert into MMSGMSGDEF (MSG_ID, MSG_GRP, MSG_1, MSG_2, MSG_1275) Values (</t>
  </si>
  <si>
    <t>Insert into MMSGMSGDEF (MSG_ID, MSG_GRP, MSG_1, MSG_2, MSG_1276) Values (</t>
  </si>
  <si>
    <t>Insert into MMSGMSGDEF (MSG_ID, MSG_GRP, MSG_1, MSG_2, MSG_1277) Values (</t>
  </si>
  <si>
    <t>Insert into MMSGMSGDEF (MSG_ID, MSG_GRP, MSG_1, MSG_2, MSG_1278) Values (</t>
  </si>
  <si>
    <t>Insert into MMSGMSGDEF (MSG_ID, MSG_GRP, MSG_1, MSG_2, MSG_1279) Values (</t>
  </si>
  <si>
    <t>Insert into MMSGMSGDEF (MSG_ID, MSG_GRP, MSG_1, MSG_2, MSG_1280) Values (</t>
  </si>
  <si>
    <t>Insert into MMSGMSGDEF (MSG_ID, MSG_GRP, MSG_1, MSG_2, MSG_1281) Values (</t>
  </si>
  <si>
    <t>Insert into MMSGMSGDEF (MSG_ID, MSG_GRP, MSG_1, MSG_2, MSG_1282) Values (</t>
  </si>
  <si>
    <t>Insert into MMSGMSGDEF (MSG_ID, MSG_GRP, MSG_1, MSG_2, MSG_1283) Values (</t>
  </si>
  <si>
    <t>Insert into MMSGMSGDEF (MSG_ID, MSG_GRP, MSG_1, MSG_2, MSG_1284) Values (</t>
  </si>
  <si>
    <t>Insert into MMSGMSGDEF (MSG_ID, MSG_GRP, MSG_1, MSG_2, MSG_1285) Values (</t>
  </si>
  <si>
    <t>Insert into MMSGMSGDEF (MSG_ID, MSG_GRP, MSG_1, MSG_2, MSG_1286) Values (</t>
  </si>
  <si>
    <t>Insert into MMSGMSGDEF (MSG_ID, MSG_GRP, MSG_1, MSG_2, MSG_1287) Values (</t>
  </si>
  <si>
    <t>Insert into MMSGMSGDEF (MSG_ID, MSG_GRP, MSG_1, MSG_2, MSG_1288) Values (</t>
  </si>
  <si>
    <t>Insert into MMSGMSGDEF (MSG_ID, MSG_GRP, MSG_1, MSG_2, MSG_1289) Values (</t>
  </si>
  <si>
    <t>Insert into MMSGMSGDEF (MSG_ID, MSG_GRP, MSG_1, MSG_2, MSG_1290) Values (</t>
  </si>
  <si>
    <t>Insert into MMSGMSGDEF (MSG_ID, MSG_GRP, MSG_1, MSG_2, MSG_1291) Values (</t>
  </si>
  <si>
    <t>Insert into MMSGMSGDEF (MSG_ID, MSG_GRP, MSG_1, MSG_2, MSG_1292) Values (</t>
  </si>
  <si>
    <t>Insert into MMSGMSGDEF (MSG_ID, MSG_GRP, MSG_1, MSG_2, MSG_1293) Values (</t>
  </si>
  <si>
    <t>Insert into MMSGMSGDEF (MSG_ID, MSG_GRP, MSG_1, MSG_2, MSG_1294) Values (</t>
  </si>
  <si>
    <t>Insert into MMSGMSGDEF (MSG_ID, MSG_GRP, MSG_1, MSG_2, MSG_1295) Values (</t>
  </si>
  <si>
    <t>Insert into MMSGMSGDEF (MSG_ID, MSG_GRP, MSG_1, MSG_2, MSG_1296) Values (</t>
  </si>
  <si>
    <t>Insert into MMSGMSGDEF (MSG_ID, MSG_GRP, MSG_1, MSG_2, MSG_1297) Values (</t>
  </si>
  <si>
    <t>Insert into MMSGMSGDEF (MSG_ID, MSG_GRP, MSG_1, MSG_2, MSG_1298) Values (</t>
  </si>
  <si>
    <t>Insert into MMSGMSGDEF (MSG_ID, MSG_GRP, MSG_1, MSG_2, MSG_1299) Values (</t>
  </si>
  <si>
    <t>Insert into MMSGMSGDEF (MSG_ID, MSG_GRP, MSG_1, MSG_2, MSG_1300) Values (</t>
  </si>
  <si>
    <t>Insert into MMSGMSGDEF (MSG_ID, MSG_GRP, MSG_1, MSG_2, MSG_1301) Values (</t>
  </si>
  <si>
    <t>Insert into MMSGMSGDEF (MSG_ID, MSG_GRP, MSG_1, MSG_2, MSG_1302) Values (</t>
  </si>
  <si>
    <t>Insert into MMSGMSGDEF (MSG_ID, MSG_GRP, MSG_1, MSG_2, MSG_1303) Values (</t>
  </si>
  <si>
    <t>Insert into MMSGMSGDEF (MSG_ID, MSG_GRP, MSG_1, MSG_2, MSG_1304) Values (</t>
  </si>
  <si>
    <t>Insert into MMSGMSGDEF (MSG_ID, MSG_GRP, MSG_1, MSG_2, MSG_1305) Values (</t>
  </si>
  <si>
    <t>Insert into MMSGMSGDEF (MSG_ID, MSG_GRP, MSG_1, MSG_2, MSG_1306) Values (</t>
  </si>
  <si>
    <t>Insert into MMSGMSGDEF (MSG_ID, MSG_GRP, MSG_1, MSG_2, MSG_1307) Values (</t>
  </si>
  <si>
    <t>Insert into MMSGMSGDEF (MSG_ID, MSG_GRP, MSG_1, MSG_2, MSG_1308) Values (</t>
  </si>
  <si>
    <t>Insert into MMSGMSGDEF (MSG_ID, MSG_GRP, MSG_1, MSG_2, MSG_1309) Values (</t>
  </si>
  <si>
    <t>Insert into MMSGMSGDEF (MSG_ID, MSG_GRP, MSG_1, MSG_2, MSG_1310) Values (</t>
  </si>
  <si>
    <t>Insert into MMSGMSGDEF (MSG_ID, MSG_GRP, MSG_1, MSG_2, MSG_1311) Values (</t>
  </si>
  <si>
    <t>Insert into MMSGMSGDEF (MSG_ID, MSG_GRP, MSG_1, MSG_2, MSG_1312) Values (</t>
  </si>
  <si>
    <t>Insert into MMSGMSGDEF (MSG_ID, MSG_GRP, MSG_1, MSG_2, MSG_1313) Values (</t>
  </si>
  <si>
    <t>Insert into MMSGMSGDEF (MSG_ID, MSG_GRP, MSG_1, MSG_2, MSG_1314) Values (</t>
  </si>
  <si>
    <t>Insert into MMSGMSGDEF (MSG_ID, MSG_GRP, MSG_1, MSG_2, MSG_1315) Values (</t>
  </si>
  <si>
    <t>Insert into MMSGMSGDEF (MSG_ID, MSG_GRP, MSG_1, MSG_2, MSG_1316) Values (</t>
  </si>
  <si>
    <t>Insert into MMSGMSGDEF (MSG_ID, MSG_GRP, MSG_1, MSG_2, MSG_1317) Values (</t>
  </si>
  <si>
    <t>Insert into MMSGMSGDEF (MSG_ID, MSG_GRP, MSG_1, MSG_2, MSG_1318) Values (</t>
  </si>
  <si>
    <t>Insert into MMSGMSGDEF (MSG_ID, MSG_GRP, MSG_1, MSG_2, MSG_1319) Values (</t>
  </si>
  <si>
    <t>Insert into MMSGMSGDEF (MSG_ID, MSG_GRP, MSG_1, MSG_2, MSG_1320) Values (</t>
  </si>
  <si>
    <t>Insert into MMSGMSGDEF (MSG_ID, MSG_GRP, MSG_1, MSG_2, MSG_1321) Values (</t>
  </si>
  <si>
    <t>Insert into MMSGMSGDEF (MSG_ID, MSG_GRP, MSG_1, MSG_2, MSG_1322) Values (</t>
  </si>
  <si>
    <t>Insert into MMSGMSGDEF (MSG_ID, MSG_GRP, MSG_1, MSG_2, MSG_1323) Values (</t>
  </si>
  <si>
    <t>Insert into MMSGMSGDEF (MSG_ID, MSG_GRP, MSG_1, MSG_2, MSG_1324) Values (</t>
  </si>
  <si>
    <t>Insert into MMSGMSGDEF (MSG_ID, MSG_GRP, MSG_1, MSG_2, MSG_1325) Values (</t>
  </si>
  <si>
    <t>Insert into MMSGMSGDEF (MSG_ID, MSG_GRP, MSG_1, MSG_2, MSG_1326) Values (</t>
  </si>
  <si>
    <t>Insert into MMSGMSGDEF (MSG_ID, MSG_GRP, MSG_1, MSG_2, MSG_1327) Values (</t>
  </si>
  <si>
    <t>Insert into MMSGMSGDEF (MSG_ID, MSG_GRP, MSG_1, MSG_2, MSG_1328) Values (</t>
  </si>
  <si>
    <t>Insert into MMSGMSGDEF (MSG_ID, MSG_GRP, MSG_1, MSG_2, MSG_1329) Values (</t>
  </si>
  <si>
    <t>Insert into MMSGMSGDEF (MSG_ID, MSG_GRP, MSG_1, MSG_2, MSG_1330) Values (</t>
  </si>
  <si>
    <t>Insert into MMSGMSGDEF (MSG_ID, MSG_GRP, MSG_1, MSG_2, MSG_1331) Values (</t>
  </si>
  <si>
    <t>Insert into MMSGMSGDEF (MSG_ID, MSG_GRP, MSG_1, MSG_2, MSG_1332) Values (</t>
  </si>
  <si>
    <t>Insert into MMSGMSGDEF (MSG_ID, MSG_GRP, MSG_1, MSG_2, MSG_1333) Values (</t>
  </si>
  <si>
    <t>Insert into MMSGMSGDEF (MSG_ID, MSG_GRP, MSG_1, MSG_2, MSG_1334) Values (</t>
  </si>
  <si>
    <t>Insert into MMSGMSGDEF (MSG_ID, MSG_GRP, MSG_1, MSG_2, MSG_1335) Values (</t>
  </si>
  <si>
    <t>Insert into MMSGMSGDEF (MSG_ID, MSG_GRP, MSG_1, MSG_2, MSG_1336) Values (</t>
  </si>
  <si>
    <t>Insert into MMSGMSGDEF (MSG_ID, MSG_GRP, MSG_1, MSG_2, MSG_1337) Values (</t>
  </si>
  <si>
    <t>Insert into MMSGMSGDEF (MSG_ID, MSG_GRP, MSG_1, MSG_2, MSG_1338) Values (</t>
  </si>
  <si>
    <t>Insert into MMSGMSGDEF (MSG_ID, MSG_GRP, MSG_1, MSG_2, MSG_1339) Values (</t>
  </si>
  <si>
    <t>Insert into MMSGMSGDEF (MSG_ID, MSG_GRP, MSG_1, MSG_2, MSG_1340) Values (</t>
  </si>
  <si>
    <t>Insert into MMSGMSGDEF (MSG_ID, MSG_GRP, MSG_1, MSG_2, MSG_1341) Values (</t>
  </si>
  <si>
    <t>Insert into MMSGMSGDEF (MSG_ID, MSG_GRP, MSG_1, MSG_2, MSG_1342) Values (</t>
  </si>
  <si>
    <t>Insert into MMSGMSGDEF (MSG_ID, MSG_GRP, MSG_1, MSG_2, MSG_1343) Values (</t>
  </si>
  <si>
    <t>Insert into MMSGMSGDEF (MSG_ID, MSG_GRP, MSG_1, MSG_2, MSG_1344) Values (</t>
  </si>
  <si>
    <t>Insert into MMSGMSGDEF (MSG_ID, MSG_GRP, MSG_1, MSG_2, MSG_1345) Values (</t>
  </si>
  <si>
    <t>Insert into MMSGMSGDEF (MSG_ID, MSG_GRP, MSG_1, MSG_2, MSG_1346) Values (</t>
  </si>
  <si>
    <t>Insert into MMSGMSGDEF (MSG_ID, MSG_GRP, MSG_1, MSG_2, MSG_1347) Values (</t>
  </si>
  <si>
    <t>Insert into MMSGMSGDEF (MSG_ID, MSG_GRP, MSG_1, MSG_2, MSG_1348) Values (</t>
  </si>
  <si>
    <t>Insert into MMSGMSGDEF (MSG_ID, MSG_GRP, MSG_1, MSG_2, MSG_1349) Values (</t>
  </si>
  <si>
    <t>Insert into MMSGMSGDEF (MSG_ID, MSG_GRP, MSG_1, MSG_2, MSG_1350) Values (</t>
  </si>
  <si>
    <t>Insert into MMSGMSGDEF (MSG_ID, MSG_GRP, MSG_1, MSG_2, MSG_1351) Values (</t>
  </si>
  <si>
    <t>Insert into MMSGMSGDEF (MSG_ID, MSG_GRP, MSG_1, MSG_2, MSG_1352) Values (</t>
  </si>
  <si>
    <t>Insert into MMSGMSGDEF (MSG_ID, MSG_GRP, MSG_1, MSG_2, MSG_1353) Values (</t>
  </si>
  <si>
    <t>Insert into MMSGMSGDEF (MSG_ID, MSG_GRP, MSG_1, MSG_2, MSG_1354) Values (</t>
  </si>
  <si>
    <t>Insert into MMSGMSGDEF (MSG_ID, MSG_GRP, MSG_1, MSG_2, MSG_1355) Values (</t>
  </si>
  <si>
    <t>Insert into MMSGMSGDEF (MSG_ID, MSG_GRP, MSG_1, MSG_2, MSG_1356) Values (</t>
  </si>
  <si>
    <t>Insert into MMSGMSGDEF (MSG_ID, MSG_GRP, MSG_1, MSG_2, MSG_1357) Values (</t>
  </si>
  <si>
    <t>Insert into MMSGMSGDEF (MSG_ID, MSG_GRP, MSG_1, MSG_2, MSG_1358) Values (</t>
  </si>
  <si>
    <t>Insert into MMSGMSGDEF (MSG_ID, MSG_GRP, MSG_1, MSG_2, MSG_1359) Values (</t>
  </si>
  <si>
    <t>Insert into MMSGMSGDEF (MSG_ID, MSG_GRP, MSG_1, MSG_2, MSG_1360) Values (</t>
  </si>
  <si>
    <t>Insert into MMSGMSGDEF (MSG_ID, MSG_GRP, MSG_1, MSG_2, MSG_1361) Values (</t>
  </si>
  <si>
    <t>Insert into MMSGMSGDEF (MSG_ID, MSG_GRP, MSG_1, MSG_2, MSG_1362) Values (</t>
  </si>
  <si>
    <t>Insert into MMSGMSGDEF (MSG_ID, MSG_GRP, MSG_1, MSG_2, MSG_1363) Values (</t>
  </si>
  <si>
    <t>Insert into MMSGMSGDEF (MSG_ID, MSG_GRP, MSG_1, MSG_2, MSG_1364) Values (</t>
  </si>
  <si>
    <t>Insert into MMSGMSGDEF (MSG_ID, MSG_GRP, MSG_1, MSG_2, MSG_1365) Values (</t>
  </si>
  <si>
    <t>Insert into MMSGMSGDEF (MSG_ID, MSG_GRP, MSG_1, MSG_2, MSG_1366) Values (</t>
  </si>
  <si>
    <t>Insert into MMSGMSGDEF (MSG_ID, MSG_GRP, MSG_1, MSG_2, MSG_1367) Values (</t>
  </si>
  <si>
    <t>Insert into MMSGMSGDEF (MSG_ID, MSG_GRP, MSG_1, MSG_2, MSG_1368) Values (</t>
  </si>
  <si>
    <t>Insert into MMSGMSGDEF (MSG_ID, MSG_GRP, MSG_1, MSG_2, MSG_1369) Values (</t>
  </si>
  <si>
    <t>Insert into MMSGMSGDEF (MSG_ID, MSG_GRP, MSG_1, MSG_2, MSG_1370) Values (</t>
  </si>
  <si>
    <t>Insert into MMSGMSGDEF (MSG_ID, MSG_GRP, MSG_1, MSG_2, MSG_1371) Values (</t>
  </si>
  <si>
    <t>Insert into MMSGMSGDEF (MSG_ID, MSG_GRP, MSG_1, MSG_2, MSG_1372) Values (</t>
  </si>
  <si>
    <t>Insert into MMSGMSGDEF (MSG_ID, MSG_GRP, MSG_1, MSG_2, MSG_1373) Values (</t>
  </si>
  <si>
    <t>Insert into MMSGMSGDEF (MSG_ID, MSG_GRP, MSG_1, MSG_2, MSG_1374) Values (</t>
  </si>
  <si>
    <t>Insert into MMSGMSGDEF (MSG_ID, MSG_GRP, MSG_1, MSG_2, MSG_1375) Values (</t>
  </si>
  <si>
    <t>Insert into MMSGMSGDEF (MSG_ID, MSG_GRP, MSG_1, MSG_2, MSG_1376) Values (</t>
  </si>
  <si>
    <t>Insert into MMSGMSGDEF (MSG_ID, MSG_GRP, MSG_1, MSG_2, MSG_1377) Values (</t>
  </si>
  <si>
    <t>Insert into MMSGMSGDEF (MSG_ID, MSG_GRP, MSG_1, MSG_2, MSG_1378) Values (</t>
  </si>
  <si>
    <t>Insert into MMSGMSGDEF (MSG_ID, MSG_GRP, MSG_1, MSG_2, MSG_1379) Values (</t>
  </si>
  <si>
    <t>Insert into MMSGMSGDEF (MSG_ID, MSG_GRP, MSG_1, MSG_2, MSG_1380) Values (</t>
  </si>
  <si>
    <t>Insert into MMSGMSGDEF (MSG_ID, MSG_GRP, MSG_1, MSG_2, MSG_1381) Values (</t>
  </si>
  <si>
    <t>Insert into MMSGMSGDEF (MSG_ID, MSG_GRP, MSG_1, MSG_2, MSG_1382) Values (</t>
  </si>
  <si>
    <t>Insert into MMSGMSGDEF (MSG_ID, MSG_GRP, MSG_1, MSG_2, MSG_1383) Values (</t>
  </si>
  <si>
    <t>Insert into MMSGMSGDEF (MSG_ID, MSG_GRP, MSG_1, MSG_2, MSG_1384) Values (</t>
  </si>
  <si>
    <t>Insert into MMSGMSGDEF (MSG_ID, MSG_GRP, MSG_1, MSG_2, MSG_1385) Values (</t>
  </si>
  <si>
    <t>Insert into MMSGMSGDEF (MSG_ID, MSG_GRP, MSG_1, MSG_2, MSG_1386) Values (</t>
  </si>
  <si>
    <t>Insert into MMSGMSGDEF (MSG_ID, MSG_GRP, MSG_1, MSG_2, MSG_1387) Values (</t>
  </si>
  <si>
    <t>Insert into MMSGMSGDEF (MSG_ID, MSG_GRP, MSG_1, MSG_2, MSG_1388) Values (</t>
  </si>
  <si>
    <t>Insert into MMSGMSGDEF (MSG_ID, MSG_GRP, MSG_1, MSG_2, MSG_1389) Values (</t>
  </si>
  <si>
    <t>Insert into MMSGMSGDEF (MSG_ID, MSG_GRP, MSG_1, MSG_2, MSG_1390) Values (</t>
  </si>
  <si>
    <t>Insert into MMSGMSGDEF (MSG_ID, MSG_GRP, MSG_1, MSG_2, MSG_1391) Values (</t>
  </si>
  <si>
    <t>Insert into MMSGMSGDEF (MSG_ID, MSG_GRP, MSG_1, MSG_2, MSG_1392) Values (</t>
  </si>
  <si>
    <t>Insert into MMSGMSGDEF (MSG_ID, MSG_GRP, MSG_1, MSG_2, MSG_1393) Values (</t>
  </si>
  <si>
    <t>Insert into MMSGMSGDEF (MSG_ID, MSG_GRP, MSG_1, MSG_2, MSG_1394) Values (</t>
  </si>
  <si>
    <t>Insert into MMSGMSGDEF (MSG_ID, MSG_GRP, MSG_1, MSG_2, MSG_1395) Values (</t>
  </si>
  <si>
    <t>Insert into MMSGMSGDEF (MSG_ID, MSG_GRP, MSG_1, MSG_2, MSG_1396) Values (</t>
  </si>
  <si>
    <t>Insert into MMSGMSGDEF (MSG_ID, MSG_GRP, MSG_1, MSG_2, MSG_1397) Values (</t>
  </si>
  <si>
    <t>Insert into MMSGMSGDEF (MSG_ID, MSG_GRP, MSG_1, MSG_2, MSG_1398) Values (</t>
  </si>
  <si>
    <t>Insert into MMSGMSGDEF (MSG_ID, MSG_GRP, MSG_1, MSG_2, MSG_1399) Values (</t>
  </si>
  <si>
    <t>Insert into MMSGMSGDEF (MSG_ID, MSG_GRP, MSG_1, MSG_2, MSG_1400) Values (</t>
  </si>
  <si>
    <t>Insert into MMSGMSGDEF (MSG_ID, MSG_GRP, MSG_1, MSG_2, MSG_1401) Values (</t>
  </si>
  <si>
    <t>Insert into MMSGMSGDEF (MSG_ID, MSG_GRP, MSG_1, MSG_2, MSG_1402) Values (</t>
  </si>
  <si>
    <t>Insert into MMSGMSGDEF (MSG_ID, MSG_GRP, MSG_1, MSG_2, MSG_1403) Values (</t>
  </si>
  <si>
    <t>Insert into MMSGMSGDEF (MSG_ID, MSG_GRP, MSG_1, MSG_2, MSG_1404) Values (</t>
  </si>
  <si>
    <t>Insert into MMSGMSGDEF (MSG_ID, MSG_GRP, MSG_1, MSG_2, MSG_1405) Values (</t>
  </si>
  <si>
    <t>Insert into MMSGMSGDEF (MSG_ID, MSG_GRP, MSG_1, MSG_2, MSG_1406) Values (</t>
  </si>
  <si>
    <t>Insert into MMSGMSGDEF (MSG_ID, MSG_GRP, MSG_1, MSG_2, MSG_1407) Values (</t>
  </si>
  <si>
    <t>Insert into MMSGMSGDEF (MSG_ID, MSG_GRP, MSG_1, MSG_2, MSG_1408) Values (</t>
  </si>
  <si>
    <t>Insert into MMSGMSGDEF (MSG_ID, MSG_GRP, MSG_1, MSG_2, MSG_1409) Values (</t>
  </si>
  <si>
    <t>Insert into MMSGMSGDEF (MSG_ID, MSG_GRP, MSG_1, MSG_2, MSG_1410) Values (</t>
  </si>
  <si>
    <t>Insert into MMSGMSGDEF (MSG_ID, MSG_GRP, MSG_1, MSG_2, MSG_1411) Values (</t>
  </si>
  <si>
    <t>Insert into MMSGMSGDEF (MSG_ID, MSG_GRP, MSG_1, MSG_2, MSG_1412) Values (</t>
  </si>
  <si>
    <t>Insert into MMSGMSGDEF (MSG_ID, MSG_GRP, MSG_1, MSG_2, MSG_1413) Values (</t>
  </si>
  <si>
    <t>Insert into MMSGMSGDEF (MSG_ID, MSG_GRP, MSG_1, MSG_2, MSG_1414) Values (</t>
  </si>
  <si>
    <t>Insert into MMSGMSGDEF (MSG_ID, MSG_GRP, MSG_1, MSG_2, MSG_1415) Values (</t>
  </si>
  <si>
    <t>Insert into MMSGMSGDEF (MSG_ID, MSG_GRP, MSG_1, MSG_2, MSG_1416) Values (</t>
  </si>
  <si>
    <t>Insert into MMSGMSGDEF (MSG_ID, MSG_GRP, MSG_1, MSG_2, MSG_1417) Values (</t>
  </si>
  <si>
    <t>Insert into MMSGMSGDEF (MSG_ID, MSG_GRP, MSG_1, MSG_2, MSG_1418) Values (</t>
  </si>
  <si>
    <t>Insert into MMSGMSGDEF (MSG_ID, MSG_GRP, MSG_1, MSG_2, MSG_1419) Values (</t>
  </si>
  <si>
    <t>Insert into MMSGMSGDEF (MSG_ID, MSG_GRP, MSG_1, MSG_2, MSG_1420) Values (</t>
  </si>
  <si>
    <t>Insert into MMSGMSGDEF (MSG_ID, MSG_GRP, MSG_1, MSG_2, MSG_1421) Values (</t>
  </si>
  <si>
    <t>Insert into MMSGMSGDEF (MSG_ID, MSG_GRP, MSG_1, MSG_2, MSG_1422) Values (</t>
  </si>
  <si>
    <t>Insert into MMSGMSGDEF (MSG_ID, MSG_GRP, MSG_1, MSG_2, MSG_1423) Values (</t>
  </si>
  <si>
    <t>Insert into MMSGMSGDEF (MSG_ID, MSG_GRP, MSG_1, MSG_2, MSG_1424) Values (</t>
  </si>
  <si>
    <t>Insert into MMSGMSGDEF (MSG_ID, MSG_GRP, MSG_1, MSG_2, MSG_1425) Values (</t>
  </si>
  <si>
    <t>Insert into MMSGMSGDEF (MSG_ID, MSG_GRP, MSG_1, MSG_2, MSG_1426) Values (</t>
  </si>
  <si>
    <t>Insert into MMSGMSGDEF (MSG_ID, MSG_GRP, MSG_1, MSG_2, MSG_1427) Values (</t>
  </si>
  <si>
    <t>Insert into MMSGMSGDEF (MSG_ID, MSG_GRP, MSG_1, MSG_2, MSG_1428) Values (</t>
  </si>
  <si>
    <t>Insert into MMSGMSGDEF (MSG_ID, MSG_GRP, MSG_1, MSG_2, MSG_1429) Values (</t>
  </si>
  <si>
    <t>Insert into MMSGMSGDEF (MSG_ID, MSG_GRP, MSG_1, MSG_2, MSG_1430) Values (</t>
  </si>
  <si>
    <t>Insert into MMSGMSGDEF (MSG_ID, MSG_GRP, MSG_1, MSG_2, MSG_1431) Values (</t>
  </si>
  <si>
    <t>Insert into MMSGMSGDEF (MSG_ID, MSG_GRP, MSG_1, MSG_2, MSG_1432) Values (</t>
  </si>
  <si>
    <t>Insert into MMSGMSGDEF (MSG_ID, MSG_GRP, MSG_1, MSG_2, MSG_1433) Values (</t>
  </si>
  <si>
    <t>Insert into MMSGMSGDEF (MSG_ID, MSG_GRP, MSG_1, MSG_2, MSG_1434) Values (</t>
  </si>
  <si>
    <t>Insert into MMSGMSGDEF (MSG_ID, MSG_GRP, MSG_1, MSG_2, MSG_1435) Values (</t>
  </si>
  <si>
    <t>Insert into MMSGMSGDEF (MSG_ID, MSG_GRP, MSG_1, MSG_2, MSG_1436) Values (</t>
  </si>
  <si>
    <t>Insert into MMSGMSGDEF (MSG_ID, MSG_GRP, MSG_1, MSG_2, MSG_1437) Values (</t>
  </si>
  <si>
    <t>Insert into MMSGMSGDEF (MSG_ID, MSG_GRP, MSG_1, MSG_2, MSG_1438) Values (</t>
  </si>
  <si>
    <t>Insert into MMSGMSGDEF (MSG_ID, MSG_GRP, MSG_1, MSG_2, MSG_1439) Values (</t>
  </si>
  <si>
    <t>Insert into MMSGMSGDEF (MSG_ID, MSG_GRP, MSG_1, MSG_2, MSG_1440) Values (</t>
  </si>
  <si>
    <t>Insert into MMSGMSGDEF (MSG_ID, MSG_GRP, MSG_1, MSG_2, MSG_1441) Values (</t>
  </si>
  <si>
    <t>Insert into MMSGMSGDEF (MSG_ID, MSG_GRP, MSG_1, MSG_2, MSG_1442) Values (</t>
  </si>
  <si>
    <t>Insert into MMSGMSGDEF (MSG_ID, MSG_GRP, MSG_1, MSG_2, MSG_1443) Values (</t>
  </si>
  <si>
    <t>Insert into MMSGMSGDEF (MSG_ID, MSG_GRP, MSG_1, MSG_2, MSG_1444) Values (</t>
  </si>
  <si>
    <t>Insert into MMSGMSGDEF (MSG_ID, MSG_GRP, MSG_1, MSG_2, MSG_1445) Values (</t>
  </si>
  <si>
    <t>Insert into MMSGMSGDEF (MSG_ID, MSG_GRP, MSG_1, MSG_2, MSG_1446) Values (</t>
  </si>
  <si>
    <t>Insert into MMSGMSGDEF (MSG_ID, MSG_GRP, MSG_1, MSG_2, MSG_1447) Values (</t>
  </si>
  <si>
    <t>Insert into MMSGMSGDEF (MSG_ID, MSG_GRP, MSG_1, MSG_2, MSG_1448) Values (</t>
  </si>
  <si>
    <t>Insert into MMSGMSGDEF (MSG_ID, MSG_GRP, MSG_1, MSG_2, MSG_1449) Values (</t>
  </si>
  <si>
    <t>Insert into MMSGMSGDEF (MSG_ID, MSG_GRP, MSG_1, MSG_2, MSG_1450) Values (</t>
  </si>
  <si>
    <t>Insert into MMSGMSGDEF (MSG_ID, MSG_GRP, MSG_1, MSG_2, MSG_1451) Values (</t>
  </si>
  <si>
    <t>Insert into MMSGMSGDEF (MSG_ID, MSG_GRP, MSG_1, MSG_2, MSG_1452) Values (</t>
  </si>
  <si>
    <t>Insert into MMSGMSGDEF (MSG_ID, MSG_GRP, MSG_1, MSG_2, MSG_1453) Values (</t>
  </si>
  <si>
    <t>Insert into MMSGMSGDEF (MSG_ID, MSG_GRP, MSG_1, MSG_2, MSG_1454) Values (</t>
  </si>
  <si>
    <t>Insert into MMSGMSGDEF (MSG_ID, MSG_GRP, MSG_1, MSG_2, MSG_1455) Values (</t>
  </si>
  <si>
    <t>Insert into MMSGMSGDEF (MSG_ID, MSG_GRP, MSG_1, MSG_2, MSG_1456) Values (</t>
  </si>
  <si>
    <t>Insert into MMSGMSGDEF (MSG_ID, MSG_GRP, MSG_1, MSG_2, MSG_1457) Values (</t>
  </si>
  <si>
    <t>Insert into MMSGMSGDEF (MSG_ID, MSG_GRP, MSG_1, MSG_2, MSG_1458) Values (</t>
  </si>
  <si>
    <t>Insert into MMSGMSGDEF (MSG_ID, MSG_GRP, MSG_1, MSG_2, MSG_1459) Values (</t>
  </si>
  <si>
    <t>Insert into MMSGMSGDEF (MSG_ID, MSG_GRP, MSG_1, MSG_2, MSG_1460) Values (</t>
  </si>
  <si>
    <t>Insert into MMSGMSGDEF (MSG_ID, MSG_GRP, MSG_1, MSG_2, MSG_1461) Values (</t>
  </si>
  <si>
    <t>Insert into MMSGMSGDEF (MSG_ID, MSG_GRP, MSG_1, MSG_2, MSG_1462) Values (</t>
  </si>
  <si>
    <t>Insert into MMSGMSGDEF (MSG_ID, MSG_GRP, MSG_1, MSG_2, MSG_1463) Values (</t>
  </si>
  <si>
    <t>Insert into MMSGMSGDEF (MSG_ID, MSG_GRP, MSG_1, MSG_2, MSG_1464) Values (</t>
  </si>
  <si>
    <t>Insert into MMSGMSGDEF (MSG_ID, MSG_GRP, MSG_1, MSG_2, MSG_1465) Values (</t>
  </si>
  <si>
    <t>Insert into MMSGMSGDEF (MSG_ID, MSG_GRP, MSG_1, MSG_2, MSG_1466) Values (</t>
  </si>
  <si>
    <t>Insert into MMSGMSGDEF (MSG_ID, MSG_GRP, MSG_1, MSG_2, MSG_1467) Values (</t>
  </si>
  <si>
    <t>Insert into MMSGMSGDEF (MSG_ID, MSG_GRP, MSG_1, MSG_2, MSG_1468) Values (</t>
  </si>
  <si>
    <t>Insert into MMSGMSGDEF (MSG_ID, MSG_GRP, MSG_1, MSG_2, MSG_1469) Values (</t>
  </si>
  <si>
    <t>Insert into MMSGMSGDEF (MSG_ID, MSG_GRP, MSG_1, MSG_2, MSG_1470) Values (</t>
  </si>
  <si>
    <t>Insert into MMSGMSGDEF (MSG_ID, MSG_GRP, MSG_1, MSG_2, MSG_1471) Values (</t>
  </si>
  <si>
    <t>Insert into MMSGMSGDEF (MSG_ID, MSG_GRP, MSG_1, MSG_2, MSG_1472) Values (</t>
  </si>
  <si>
    <t>Insert into MMSGMSGDEF (MSG_ID, MSG_GRP, MSG_1, MSG_2, MSG_1473) Values (</t>
  </si>
  <si>
    <t>Insert into MMSGMSGDEF (MSG_ID, MSG_GRP, MSG_1, MSG_2, MSG_1474) Values (</t>
  </si>
  <si>
    <t>Insert into MMSGMSGDEF (MSG_ID, MSG_GRP, MSG_1, MSG_2, MSG_1475) Values (</t>
  </si>
  <si>
    <t>Insert into MMSGMSGDEF (MSG_ID, MSG_GRP, MSG_1, MSG_2, MSG_1476) Values (</t>
  </si>
  <si>
    <t>Insert into MMSGMSGDEF (MSG_ID, MSG_GRP, MSG_1, MSG_2, MSG_1477) Values (</t>
  </si>
  <si>
    <t>Insert into MMSGMSGDEF (MSG_ID, MSG_GRP, MSG_1, MSG_2, MSG_1478) Values (</t>
  </si>
  <si>
    <t>Insert into MMSGMSGDEF (MSG_ID, MSG_GRP, MSG_1, MSG_2, MSG_1479) Values (</t>
  </si>
  <si>
    <t>Insert into MMSGMSGDEF (MSG_ID, MSG_GRP, MSG_1, MSG_2, MSG_1480) Values (</t>
  </si>
  <si>
    <t>Insert into MMSGMSGDEF (MSG_ID, MSG_GRP, MSG_1, MSG_2, MSG_1481) Values (</t>
  </si>
  <si>
    <t>Insert into MMSGMSGDEF (MSG_ID, MSG_GRP, MSG_1, MSG_2, MSG_1482) Values (</t>
  </si>
  <si>
    <t>Insert into MMSGMSGDEF (MSG_ID, MSG_GRP, MSG_1, MSG_2, MSG_1483) Values (</t>
  </si>
  <si>
    <t>Insert into MMSGMSGDEF (MSG_ID, MSG_GRP, MSG_1, MSG_2, MSG_1484) Values (</t>
  </si>
  <si>
    <t>Insert into MMSGMSGDEF (MSG_ID, MSG_GRP, MSG_1, MSG_2, MSG_1485) Values (</t>
  </si>
  <si>
    <t>Insert into MMSGMSGDEF (MSG_ID, MSG_GRP, MSG_1, MSG_2, MSG_1486) Values (</t>
  </si>
  <si>
    <t>Insert into MMSGMSGDEF (MSG_ID, MSG_GRP, MSG_1, MSG_2, MSG_1487) Values (</t>
  </si>
  <si>
    <t>Insert into MMSGMSGDEF (MSG_ID, MSG_GRP, MSG_1, MSG_2, MSG_1488) Values (</t>
  </si>
  <si>
    <t>Insert into MMSGMSGDEF (MSG_ID, MSG_GRP, MSG_1, MSG_2, MSG_1489) Values (</t>
  </si>
  <si>
    <t>Insert into MMSGMSGDEF (MSG_ID, MSG_GRP, MSG_1, MSG_2, MSG_1490) Values (</t>
  </si>
  <si>
    <t>Insert into MMSGMSGDEF (MSG_ID, MSG_GRP, MSG_1, MSG_2, MSG_1491) Values (</t>
  </si>
  <si>
    <t>Insert into MMSGMSGDEF (MSG_ID, MSG_GRP, MSG_1, MSG_2, MSG_1492) Values (</t>
  </si>
  <si>
    <t>Insert into MMSGMSGDEF (MSG_ID, MSG_GRP, MSG_1, MSG_2, MSG_1493) Values (</t>
  </si>
  <si>
    <t>Insert into MMSGMSGDEF (MSG_ID, MSG_GRP, MSG_1, MSG_2, MSG_1494) Values (</t>
  </si>
  <si>
    <t>Insert into MMSGMSGDEF (MSG_ID, MSG_GRP, MSG_1, MSG_2, MSG_1495) Values (</t>
  </si>
  <si>
    <t>Insert into MMSGMSGDEF (MSG_ID, MSG_GRP, MSG_1, MSG_2, MSG_1496) Values (</t>
  </si>
  <si>
    <t>Insert into MMSGMSGDEF (MSG_ID, MSG_GRP, MSG_1, MSG_2, MSG_1497) Values (</t>
  </si>
  <si>
    <t>Insert into MMSGMSGDEF (MSG_ID, MSG_GRP, MSG_1, MSG_2, MSG_1498) Values (</t>
  </si>
  <si>
    <t>Insert into MMSGMSGDEF (MSG_ID, MSG_GRP, MSG_1, MSG_2, MSG_1499) Values (</t>
  </si>
  <si>
    <t>Insert into MMSGMSGDEF (MSG_ID, MSG_GRP, MSG_1, MSG_2, MSG_1500) Values (</t>
  </si>
  <si>
    <t>Insert into MMSGMSGDEF (MSG_ID, MSG_GRP, MSG_1, MSG_2, MSG_1501) Values (</t>
  </si>
  <si>
    <t>Insert into MMSGMSGDEF (MSG_ID, MSG_GRP, MSG_1, MSG_2, MSG_1502) Values (</t>
  </si>
  <si>
    <t>Insert into MMSGMSGDEF (MSG_ID, MSG_GRP, MSG_1, MSG_2, MSG_1503) Values (</t>
  </si>
  <si>
    <t>Insert into MMSGMSGDEF (MSG_ID, MSG_GRP, MSG_1, MSG_2, MSG_1504) Values (</t>
  </si>
  <si>
    <t>Insert into MMSGMSGDEF (MSG_ID, MSG_GRP, MSG_1, MSG_2, MSG_1505) Values (</t>
  </si>
  <si>
    <t>Insert into MMSGMSGDEF (MSG_ID, MSG_GRP, MSG_1, MSG_2, MSG_1506) Values (</t>
  </si>
  <si>
    <t>Insert into MMSGMSGDEF (MSG_ID, MSG_GRP, MSG_1, MSG_2, MSG_1507) Values (</t>
  </si>
  <si>
    <t>Insert into MMSGMSGDEF (MSG_ID, MSG_GRP, MSG_1, MSG_2, MSG_1508) Values (</t>
  </si>
  <si>
    <t>Insert into MMSGMSGDEF (MSG_ID, MSG_GRP, MSG_1, MSG_2, MSG_1509) Values (</t>
  </si>
  <si>
    <t>Insert into MMSGMSGDEF (MSG_ID, MSG_GRP, MSG_1, MSG_2, MSG_1510) Values (</t>
  </si>
  <si>
    <t>Insert into MMSGMSGDEF (MSG_ID, MSG_GRP, MSG_1, MSG_2, MSG_1511) Values (</t>
  </si>
  <si>
    <t>Insert into MMSGMSGDEF (MSG_ID, MSG_GRP, MSG_1, MSG_2, MSG_1512) Values (</t>
  </si>
  <si>
    <t>Insert into MMSGMSGDEF (MSG_ID, MSG_GRP, MSG_1, MSG_2, MSG_1513) Values (</t>
  </si>
  <si>
    <t>Insert into MMSGMSGDEF (MSG_ID, MSG_GRP, MSG_1, MSG_2, MSG_1514) Values (</t>
  </si>
  <si>
    <t>Insert into MMSGMSGDEF (MSG_ID, MSG_GRP, MSG_1, MSG_2, MSG_1515) Values (</t>
  </si>
  <si>
    <t>Insert into MMSGMSGDEF (MSG_ID, MSG_GRP, MSG_1, MSG_2, MSG_1516) Values (</t>
  </si>
  <si>
    <t>Insert into MMSGMSGDEF (MSG_ID, MSG_GRP, MSG_1, MSG_2, MSG_1517) Values (</t>
  </si>
  <si>
    <t>Insert into MMSGMSGDEF (MSG_ID, MSG_GRP, MSG_1, MSG_2, MSG_1518) Values (</t>
  </si>
  <si>
    <t>Insert into MMSGMSGDEF (MSG_ID, MSG_GRP, MSG_1, MSG_2, MSG_1519) Values (</t>
  </si>
  <si>
    <t>Insert into MMSGMSGDEF (MSG_ID, MSG_GRP, MSG_1, MSG_2, MSG_1520) Values (</t>
  </si>
  <si>
    <t>Insert into MMSGMSGDEF (MSG_ID, MSG_GRP, MSG_1, MSG_2, MSG_1521) Values (</t>
  </si>
  <si>
    <t>Insert into MMSGMSGDEF (MSG_ID, MSG_GRP, MSG_1, MSG_2, MSG_1522) Values (</t>
  </si>
  <si>
    <t>Insert into MMSGMSGDEF (MSG_ID, MSG_GRP, MSG_1, MSG_2, MSG_1523) Values (</t>
  </si>
  <si>
    <t>Insert into MMSGMSGDEF (MSG_ID, MSG_GRP, MSG_1, MSG_2, MSG_1524) Values (</t>
  </si>
  <si>
    <t>Insert into MMSGMSGDEF (MSG_ID, MSG_GRP, MSG_1, MSG_2, MSG_1525) Values (</t>
  </si>
  <si>
    <t>Insert into MMSGMSGDEF (MSG_ID, MSG_GRP, MSG_1, MSG_2, MSG_1526) Values (</t>
  </si>
  <si>
    <t>Insert into MMSGMSGDEF (MSG_ID, MSG_GRP, MSG_1, MSG_2, MSG_1527) Values (</t>
  </si>
  <si>
    <t>Insert into MMSGMSGDEF (MSG_ID, MSG_GRP, MSG_1, MSG_2, MSG_1528) Values (</t>
  </si>
  <si>
    <t>Insert into MMSGMSGDEF (MSG_ID, MSG_GRP, MSG_1, MSG_2, MSG_1529) Values (</t>
  </si>
  <si>
    <t>Insert into MMSGMSGDEF (MSG_ID, MSG_GRP, MSG_1, MSG_2, MSG_1530) Values (</t>
  </si>
  <si>
    <t>Insert into MMSGMSGDEF (MSG_ID, MSG_GRP, MSG_1, MSG_2, MSG_1531) Values (</t>
  </si>
  <si>
    <t>Insert into MMSGMSGDEF (MSG_ID, MSG_GRP, MSG_1, MSG_2, MSG_1532) Values (</t>
  </si>
  <si>
    <t>Insert into MMSGMSGDEF (MSG_ID, MSG_GRP, MSG_1, MSG_2, MSG_1533) Values (</t>
  </si>
  <si>
    <t>Insert into MMSGMSGDEF (MSG_ID, MSG_GRP, MSG_1, MSG_2, MSG_1534) Values (</t>
  </si>
  <si>
    <t>Insert into MMSGMSGDEF (MSG_ID, MSG_GRP, MSG_1, MSG_2, MSG_1535) Values (</t>
  </si>
  <si>
    <t>Insert into MMSGMSGDEF (MSG_ID, MSG_GRP, MSG_1, MSG_2, MSG_1536) Values (</t>
  </si>
  <si>
    <t>Insert into MMSGMSGDEF (MSG_ID, MSG_GRP, MSG_1, MSG_2, MSG_1537) Values (</t>
  </si>
  <si>
    <t>Insert into MMSGMSGDEF (MSG_ID, MSG_GRP, MSG_1, MSG_2, MSG_1538) Values (</t>
  </si>
  <si>
    <t>Insert into MMSGMSGDEF (MSG_ID, MSG_GRP, MSG_1, MSG_2, MSG_1539) Values (</t>
  </si>
  <si>
    <t>Insert into MMSGMSGDEF (MSG_ID, MSG_GRP, MSG_1, MSG_2, MSG_1540) Values (</t>
  </si>
  <si>
    <t>Insert into MMSGMSGDEF (MSG_ID, MSG_GRP, MSG_1, MSG_2, MSG_1541) Values (</t>
  </si>
  <si>
    <t>Insert into MMSGMSGDEF (MSG_ID, MSG_GRP, MSG_1, MSG_2, MSG_1542) Values (</t>
  </si>
  <si>
    <t>Insert into MMSGMSGDEF (MSG_ID, MSG_GRP, MSG_1, MSG_2, MSG_1543) Values (</t>
  </si>
  <si>
    <t>Insert into MMSGMSGDEF (MSG_ID, MSG_GRP, MSG_1, MSG_2, MSG_1544) Values (</t>
  </si>
  <si>
    <t>Insert into MMSGMSGDEF (MSG_ID, MSG_GRP, MSG_1, MSG_2, MSG_1545) Values (</t>
  </si>
  <si>
    <t>Insert into MMSGMSGDEF (MSG_ID, MSG_GRP, MSG_1, MSG_2, MSG_1546) Values (</t>
  </si>
  <si>
    <t>Insert into MMSGMSGDEF (MSG_ID, MSG_GRP, MSG_1, MSG_2, MSG_1547) Values (</t>
  </si>
  <si>
    <t>Insert into MMSGMSGDEF (MSG_ID, MSG_GRP, MSG_1, MSG_2, MSG_1548) Values (</t>
  </si>
  <si>
    <t>Insert into MMSGMSGDEF (MSG_ID, MSG_GRP, MSG_1, MSG_2, MSG_1549) Values (</t>
  </si>
  <si>
    <t>Insert into MMSGMSGDEF (MSG_ID, MSG_GRP, MSG_1, MSG_2, MSG_1550) Values (</t>
  </si>
  <si>
    <t>Insert into MMSGMSGDEF (MSG_ID, MSG_GRP, MSG_1, MSG_2, MSG_1551) Values (</t>
  </si>
  <si>
    <t>Insert into MMSGMSGDEF (MSG_ID, MSG_GRP, MSG_1, MSG_2, MSG_1552) Values (</t>
  </si>
  <si>
    <t>Insert into MMSGMSGDEF (MSG_ID, MSG_GRP, MSG_1, MSG_2, MSG_1553) Values (</t>
  </si>
  <si>
    <t>Insert into MMSGMSGDEF (MSG_ID, MSG_GRP, MSG_1, MSG_2, MSG_1554) Values (</t>
  </si>
  <si>
    <t>Insert into MMSGMSGDEF (MSG_ID, MSG_GRP, MSG_1, MSG_2, MSG_1555) Values (</t>
  </si>
  <si>
    <t>Insert into MMSGMSGDEF (MSG_ID, MSG_GRP, MSG_1, MSG_2, MSG_1556) Values (</t>
  </si>
  <si>
    <t>Insert into MMSGMSGDEF (MSG_ID, MSG_GRP, MSG_1, MSG_2, MSG_1557) Values (</t>
  </si>
  <si>
    <t>Insert into MMSGMSGDEF (MSG_ID, MSG_GRP, MSG_1, MSG_2, MSG_1558) Values (</t>
  </si>
  <si>
    <t>Insert into MMSGMSGDEF (MSG_ID, MSG_GRP, MSG_1, MSG_2, MSG_1559) Values (</t>
  </si>
  <si>
    <t>Insert into MMSGMSGDEF (MSG_ID, MSG_GRP, MSG_1, MSG_2, MSG_1560) Values (</t>
  </si>
  <si>
    <t>Insert into MMSGMSGDEF (MSG_ID, MSG_GRP, MSG_1, MSG_2, MSG_1561) Values (</t>
  </si>
  <si>
    <t>Insert into MMSGMSGDEF (MSG_ID, MSG_GRP, MSG_1, MSG_2, MSG_1562) Values (</t>
  </si>
  <si>
    <t>Insert into MMSGMSGDEF (MSG_ID, MSG_GRP, MSG_1, MSG_2, MSG_1563) Values (</t>
  </si>
  <si>
    <t>Insert into MMSGMSGDEF (MSG_ID, MSG_GRP, MSG_1, MSG_2, MSG_1564) Values (</t>
  </si>
  <si>
    <t>Insert into MMSGMSGDEF (MSG_ID, MSG_GRP, MSG_1, MSG_2, MSG_1565) Values (</t>
  </si>
  <si>
    <t>Insert into MMSGMSGDEF (MSG_ID, MSG_GRP, MSG_1, MSG_2, MSG_1566) Values (</t>
  </si>
  <si>
    <t>Insert into MMSGMSGDEF (MSG_ID, MSG_GRP, MSG_1, MSG_2, MSG_1567) Values (</t>
  </si>
  <si>
    <t>Insert into MMSGMSGDEF (MSG_ID, MSG_GRP, MSG_1, MSG_2, MSG_1568) Values (</t>
  </si>
  <si>
    <t>Insert into MMSGMSGDEF (MSG_ID, MSG_GRP, MSG_1, MSG_2, MSG_1569) Values (</t>
  </si>
  <si>
    <t>Insert into MMSGMSGDEF (MSG_ID, MSG_GRP, MSG_1, MSG_2, MSG_1570) Values (</t>
  </si>
  <si>
    <t>Insert into MMSGMSGDEF (MSG_ID, MSG_GRP, MSG_1, MSG_2, MSG_1571) Values (</t>
  </si>
  <si>
    <t>Insert into MMSGMSGDEF (MSG_ID, MSG_GRP, MSG_1, MSG_2, MSG_1572) Values (</t>
  </si>
  <si>
    <t>Insert into MMSGMSGDEF (MSG_ID, MSG_GRP, MSG_1, MSG_2, MSG_1573) Values (</t>
  </si>
  <si>
    <t>Insert into MMSGMSGDEF (MSG_ID, MSG_GRP, MSG_1, MSG_2, MSG_1574) Values (</t>
  </si>
  <si>
    <t>Insert into MMSGMSGDEF (MSG_ID, MSG_GRP, MSG_1, MSG_2, MSG_1575) Values (</t>
  </si>
  <si>
    <t>Insert into MMSGMSGDEF (MSG_ID, MSG_GRP, MSG_1, MSG_2, MSG_1576) Values (</t>
  </si>
  <si>
    <t>Insert into MMSGMSGDEF (MSG_ID, MSG_GRP, MSG_1, MSG_2, MSG_1577) Values (</t>
  </si>
  <si>
    <t>Insert into MMSGMSGDEF (MSG_ID, MSG_GRP, MSG_1, MSG_2, MSG_1578) Values (</t>
  </si>
  <si>
    <t>Insert into MMSGMSGDEF (MSG_ID, MSG_GRP, MSG_1, MSG_2, MSG_1579) Values (</t>
  </si>
  <si>
    <t>Insert into MMSGMSGDEF (MSG_ID, MSG_GRP, MSG_1, MSG_2, MSG_1580) Values (</t>
  </si>
  <si>
    <t>Insert into MMSGMSGDEF (MSG_ID, MSG_GRP, MSG_1, MSG_2, MSG_1581) Values (</t>
  </si>
  <si>
    <t>Insert into MMSGMSGDEF (MSG_ID, MSG_GRP, MSG_1, MSG_2, MSG_1582) Values (</t>
  </si>
  <si>
    <t>Insert into MMSGMSGDEF (MSG_ID, MSG_GRP, MSG_1, MSG_2, MSG_1583) Values (</t>
  </si>
  <si>
    <t>Insert into MMSGMSGDEF (MSG_ID, MSG_GRP, MSG_1, MSG_2, MSG_1584) Values (</t>
  </si>
  <si>
    <t>Insert into MMSGMSGDEF (MSG_ID, MSG_GRP, MSG_1, MSG_2, MSG_1585) Values (</t>
  </si>
  <si>
    <t>Insert into MMSGMSGDEF (MSG_ID, MSG_GRP, MSG_1, MSG_2, MSG_1586) Values (</t>
  </si>
  <si>
    <t>Insert into MMSGMSGDEF (MSG_ID, MSG_GRP, MSG_1, MSG_2, MSG_1587) Values (</t>
  </si>
  <si>
    <t>Insert into MMSGMSGDEF (MSG_ID, MSG_GRP, MSG_1, MSG_2, MSG_1588) Values (</t>
  </si>
  <si>
    <t>Insert into MMSGMSGDEF (MSG_ID, MSG_GRP, MSG_1, MSG_2, MSG_1589) Values (</t>
  </si>
  <si>
    <t>Insert into MMSGMSGDEF (MSG_ID, MSG_GRP, MSG_1, MSG_2, MSG_1590) Values (</t>
  </si>
  <si>
    <t>Insert into MMSGMSGDEF (MSG_ID, MSG_GRP, MSG_1, MSG_2, MSG_1591) Values (</t>
  </si>
  <si>
    <t>Insert into MMSGMSGDEF (MSG_ID, MSG_GRP, MSG_1, MSG_2, MSG_1592) Values (</t>
  </si>
  <si>
    <t>Insert into MMSGMSGDEF (MSG_ID, MSG_GRP, MSG_1, MSG_2, MSG_1593) Values (</t>
  </si>
  <si>
    <t>Insert into MMSGMSGDEF (MSG_ID, MSG_GRP, MSG_1, MSG_2, MSG_1594) Values (</t>
  </si>
  <si>
    <t>Insert into MMSGMSGDEF (MSG_ID, MSG_GRP, MSG_1, MSG_2, MSG_1595) Values (</t>
  </si>
  <si>
    <t>Insert into MMSGMSGDEF (MSG_ID, MSG_GRP, MSG_1, MSG_2, MSG_1596) Values (</t>
  </si>
  <si>
    <t>Insert into MMSGMSGDEF (MSG_ID, MSG_GRP, MSG_1, MSG_2, MSG_1597) Values (</t>
  </si>
  <si>
    <t>Insert into MMSGMSGDEF (MSG_ID, MSG_GRP, MSG_1, MSG_2, MSG_1598) Values (</t>
  </si>
  <si>
    <t>Insert into MMSGMSGDEF (MSG_ID, MSG_GRP, MSG_1, MSG_2, MSG_1599) Values (</t>
  </si>
  <si>
    <t>Insert into MMSGMSGDEF (MSG_ID, MSG_GRP, MSG_1, MSG_2, MSG_1600) Values (</t>
  </si>
  <si>
    <t>Insert into MMSGMSGDEF (MSG_ID, MSG_GRP, MSG_1, MSG_2, MSG_1601) Values (</t>
  </si>
  <si>
    <t>Insert into MMSGMSGDEF (MSG_ID, MSG_GRP, MSG_1, MSG_2, MSG_1602) Values (</t>
  </si>
  <si>
    <t>Insert into MMSGMSGDEF (MSG_ID, MSG_GRP, MSG_1, MSG_2, MSG_1603) Values (</t>
  </si>
  <si>
    <t>Insert into MMSGMSGDEF (MSG_ID, MSG_GRP, MSG_1, MSG_2, MSG_1604) Values (</t>
  </si>
  <si>
    <t>Insert into MMSGMSGDEF (MSG_ID, MSG_GRP, MSG_1, MSG_2, MSG_1605) Values (</t>
  </si>
  <si>
    <t>Insert into MMSGMSGDEF (MSG_ID, MSG_GRP, MSG_1, MSG_2, MSG_1606) Values (</t>
  </si>
  <si>
    <t>Insert into MMSGMSGDEF (MSG_ID, MSG_GRP, MSG_1, MSG_2, MSG_1607) Values (</t>
  </si>
  <si>
    <t>Insert into MMSGMSGDEF (MSG_ID, MSG_GRP, MSG_1, MSG_2, MSG_1608) Values (</t>
  </si>
  <si>
    <t>Insert into MMSGMSGDEF (MSG_ID, MSG_GRP, MSG_1, MSG_2, MSG_1609) Values (</t>
  </si>
  <si>
    <t>Insert into MMSGMSGDEF (MSG_ID, MSG_GRP, MSG_1, MSG_2, MSG_1610) Values (</t>
  </si>
  <si>
    <t>Insert into MMSGMSGDEF (MSG_ID, MSG_GRP, MSG_1, MSG_2, MSG_1611) Values (</t>
  </si>
  <si>
    <t>Insert into MMSGMSGDEF (MSG_ID, MSG_GRP, MSG_1, MSG_2, MSG_1612) Values (</t>
  </si>
  <si>
    <t>Insert into MMSGMSGDEF (MSG_ID, MSG_GRP, MSG_1, MSG_2, MSG_1613) Values (</t>
  </si>
  <si>
    <t>Insert into MMSGMSGDEF (MSG_ID, MSG_GRP, MSG_1, MSG_2, MSG_1614) Values (</t>
  </si>
  <si>
    <t>Insert into MMSGMSGDEF (MSG_ID, MSG_GRP, MSG_1, MSG_2, MSG_1615) Values (</t>
  </si>
  <si>
    <t>Insert into MMSGMSGDEF (MSG_ID, MSG_GRP, MSG_1, MSG_2, MSG_1616) Values (</t>
  </si>
  <si>
    <t>Insert into MMSGMSGDEF (MSG_ID, MSG_GRP, MSG_1, MSG_2, MSG_1617) Values (</t>
  </si>
  <si>
    <t>Insert into MMSGMSGDEF (MSG_ID, MSG_GRP, MSG_1, MSG_2, MSG_1618) Values (</t>
  </si>
  <si>
    <t>Insert into MMSGMSGDEF (MSG_ID, MSG_GRP, MSG_1, MSG_2, MSG_1619) Values (</t>
  </si>
  <si>
    <t>Insert into MMSGMSGDEF (MSG_ID, MSG_GRP, MSG_1, MSG_2, MSG_1620) Values (</t>
  </si>
  <si>
    <t>Insert into MMSGMSGDEF (MSG_ID, MSG_GRP, MSG_1, MSG_2, MSG_1621) Values (</t>
  </si>
  <si>
    <t>Insert into MMSGMSGDEF (MSG_ID, MSG_GRP, MSG_1, MSG_2, MSG_1622) Values (</t>
  </si>
  <si>
    <t>Insert into MMSGMSGDEF (MSG_ID, MSG_GRP, MSG_1, MSG_2, MSG_1623) Values (</t>
  </si>
  <si>
    <t>Insert into MMSGMSGDEF (MSG_ID, MSG_GRP, MSG_1, MSG_2, MSG_1624) Values (</t>
  </si>
  <si>
    <t>Insert into MMSGMSGDEF (MSG_ID, MSG_GRP, MSG_1, MSG_2, MSG_1625) Values (</t>
  </si>
  <si>
    <t>Insert into MMSGMSGDEF (MSG_ID, MSG_GRP, MSG_1, MSG_2, MSG_1626) Values (</t>
  </si>
  <si>
    <t>Insert into MMSGMSGDEF (MSG_ID, MSG_GRP, MSG_1, MSG_2, MSG_1627) Values (</t>
  </si>
  <si>
    <t>Insert into MMSGMSGDEF (MSG_ID, MSG_GRP, MSG_1, MSG_2, MSG_1628) Values (</t>
  </si>
  <si>
    <t>Insert into MMSGMSGDEF (MSG_ID, MSG_GRP, MSG_1, MSG_2, MSG_1629) Values (</t>
  </si>
  <si>
    <t>Insert into MMSGMSGDEF (MSG_ID, MSG_GRP, MSG_1, MSG_2, MSG_1630) Values (</t>
  </si>
  <si>
    <t>Insert into MMSGMSGDEF (MSG_ID, MSG_GRP, MSG_1, MSG_2, MSG_1631) Values (</t>
  </si>
  <si>
    <t>Insert into MMSGMSGDEF (MSG_ID, MSG_GRP, MSG_1, MSG_2, MSG_1632) Values (</t>
  </si>
  <si>
    <t>Insert into MMSGMSGDEF (MSG_ID, MSG_GRP, MSG_1, MSG_2, MSG_1633) Values (</t>
  </si>
  <si>
    <t>Insert into MMSGMSGDEF (MSG_ID, MSG_GRP, MSG_1, MSG_2, MSG_1634) Values (</t>
  </si>
  <si>
    <t>Insert into MMSGMSGDEF (MSG_ID, MSG_GRP, MSG_1, MSG_2, MSG_1635) Values (</t>
  </si>
  <si>
    <t>Insert into MMSGMSGDEF (MSG_ID, MSG_GRP, MSG_1, MSG_2, MSG_1636) Values (</t>
  </si>
  <si>
    <t>Insert into MMSGMSGDEF (MSG_ID, MSG_GRP, MSG_1, MSG_2, MSG_1637) Values (</t>
  </si>
  <si>
    <t>Insert into MMSGMSGDEF (MSG_ID, MSG_GRP, MSG_1, MSG_2, MSG_1638) Values (</t>
  </si>
  <si>
    <t>Insert into MMSGMSGDEF (MSG_ID, MSG_GRP, MSG_1, MSG_2, MSG_1639) Values (</t>
  </si>
  <si>
    <t>Insert into MMSGMSGDEF (MSG_ID, MSG_GRP, MSG_1, MSG_2, MSG_1640) Values (</t>
  </si>
  <si>
    <t>Insert into MMSGMSGDEF (MSG_ID, MSG_GRP, MSG_1, MSG_2, MSG_1641) Values (</t>
  </si>
  <si>
    <t>Insert into MMSGMSGDEF (MSG_ID, MSG_GRP, MSG_1, MSG_2, MSG_1642) Values (</t>
  </si>
  <si>
    <t>Insert into MMSGMSGDEF (MSG_ID, MSG_GRP, MSG_1, MSG_2, MSG_1643) Values (</t>
  </si>
  <si>
    <t>Insert into MMSGMSGDEF (MSG_ID, MSG_GRP, MSG_1, MSG_2, MSG_1644) Values (</t>
  </si>
  <si>
    <t>Insert into MMSGMSGDEF (MSG_ID, MSG_GRP, MSG_1, MSG_2, MSG_1645) Values (</t>
  </si>
  <si>
    <t>Insert into MMSGMSGDEF (MSG_ID, MSG_GRP, MSG_1, MSG_2, MSG_1646) Values (</t>
  </si>
  <si>
    <t>Insert into MMSGMSGDEF (MSG_ID, MSG_GRP, MSG_1, MSG_2, MSG_1647) Values (</t>
  </si>
  <si>
    <t>Insert into MMSGMSGDEF (MSG_ID, MSG_GRP, MSG_1, MSG_2, MSG_1648) Values (</t>
  </si>
  <si>
    <t>Insert into MMSGMSGDEF (MSG_ID, MSG_GRP, MSG_1, MSG_2, MSG_1649) Values (</t>
  </si>
  <si>
    <t>Insert into MMSGMSGDEF (MSG_ID, MSG_GRP, MSG_1, MSG_2, MSG_1650) Values (</t>
  </si>
  <si>
    <t>Insert into MMSGMSGDEF (MSG_ID, MSG_GRP, MSG_1, MSG_2, MSG_1651) Values (</t>
  </si>
  <si>
    <t>Insert into MMSGMSGDEF (MSG_ID, MSG_GRP, MSG_1, MSG_2, MSG_1652) Values (</t>
  </si>
  <si>
    <t>Insert into MMSGMSGDEF (MSG_ID, MSG_GRP, MSG_1, MSG_2, MSG_1653) Values (</t>
  </si>
  <si>
    <t>Insert into MMSGMSGDEF (MSG_ID, MSG_GRP, MSG_1, MSG_2, MSG_1654) Values (</t>
  </si>
  <si>
    <t>Insert into MMSGMSGDEF (MSG_ID, MSG_GRP, MSG_1, MSG_2, MSG_1655) Values (</t>
  </si>
  <si>
    <t>Insert into MMSGMSGDEF (MSG_ID, MSG_GRP, MSG_1, MSG_2, MSG_1656) Values (</t>
  </si>
  <si>
    <t>Insert into MMSGMSGDEF (MSG_ID, MSG_GRP, MSG_1, MSG_2, MSG_1657) Values (</t>
  </si>
  <si>
    <t>Insert into MMSGMSGDEF (MSG_ID, MSG_GRP, MSG_1, MSG_2, MSG_1658) Values (</t>
  </si>
  <si>
    <t>Insert into MMSGMSGDEF (MSG_ID, MSG_GRP, MSG_1, MSG_2, MSG_1659) Values (</t>
  </si>
  <si>
    <t>Insert into MMSGMSGDEF (MSG_ID, MSG_GRP, MSG_1, MSG_2, MSG_1660) Values (</t>
  </si>
  <si>
    <t>Insert into MMSGMSGDEF (MSG_ID, MSG_GRP, MSG_1, MSG_2, MSG_1661) Values (</t>
  </si>
  <si>
    <t>Insert into MMSGMSGDEF (MSG_ID, MSG_GRP, MSG_1, MSG_2, MSG_1662) Values (</t>
  </si>
  <si>
    <t>Insert into MMSGMSGDEF (MSG_ID, MSG_GRP, MSG_1, MSG_2, MSG_1663) Values (</t>
  </si>
  <si>
    <t>Insert into MMSGMSGDEF (MSG_ID, MSG_GRP, MSG_1, MSG_2, MSG_1664) Values (</t>
  </si>
  <si>
    <t>Insert into MMSGMSGDEF (MSG_ID, MSG_GRP, MSG_1, MSG_2, MSG_1665) Values (</t>
  </si>
  <si>
    <t>Insert into MMSGMSGDEF (MSG_ID, MSG_GRP, MSG_1, MSG_2, MSG_1666) Values (</t>
  </si>
  <si>
    <t>Insert into MMSGMSGDEF (MSG_ID, MSG_GRP, MSG_1, MSG_2, MSG_1667) Values (</t>
  </si>
  <si>
    <t>Insert into MMSGMSGDEF (MSG_ID, MSG_GRP, MSG_1, MSG_2, MSG_1668) Values (</t>
  </si>
  <si>
    <t>Insert into MMSGMSGDEF (MSG_ID, MSG_GRP, MSG_1, MSG_2, MSG_1669) Values (</t>
  </si>
  <si>
    <t>Insert into MMSGMSGDEF (MSG_ID, MSG_GRP, MSG_1, MSG_2, MSG_1670) Values (</t>
  </si>
  <si>
    <t>Insert into MMSGMSGDEF (MSG_ID, MSG_GRP, MSG_1, MSG_2, MSG_1671) Values (</t>
  </si>
  <si>
    <t>Insert into MMSGMSGDEF (MSG_ID, MSG_GRP, MSG_1, MSG_2, MSG_1672) Values (</t>
  </si>
  <si>
    <t>Insert into MMSGMSGDEF (MSG_ID, MSG_GRP, MSG_1, MSG_2, MSG_1673) Values (</t>
  </si>
  <si>
    <t>Insert into MMSGMSGDEF (MSG_ID, MSG_GRP, MSG_1, MSG_2, MSG_1674) Values (</t>
  </si>
  <si>
    <t>Insert into MMSGMSGDEF (MSG_ID, MSG_GRP, MSG_1, MSG_2, MSG_1675) Values (</t>
  </si>
  <si>
    <t>Insert into MMSGMSGDEF (MSG_ID, MSG_GRP, MSG_1, MSG_2, MSG_1676) Values (</t>
  </si>
  <si>
    <t>Insert into MMSGMSGDEF (MSG_ID, MSG_GRP, MSG_1, MSG_2, MSG_1677) Values (</t>
  </si>
  <si>
    <t>Insert into MMSGMSGDEF (MSG_ID, MSG_GRP, MSG_1, MSG_2, MSG_1678) Values (</t>
  </si>
  <si>
    <t>Insert into MMSGMSGDEF (MSG_ID, MSG_GRP, MSG_1, MSG_2, MSG_1679) Values (</t>
  </si>
  <si>
    <t>Insert into MMSGMSGDEF (MSG_ID, MSG_GRP, MSG_1, MSG_2, MSG_1680) Values (</t>
  </si>
  <si>
    <t>Insert into MMSGMSGDEF (MSG_ID, MSG_GRP, MSG_1, MSG_2, MSG_1681) Values (</t>
  </si>
  <si>
    <t>Insert into MMSGMSGDEF (MSG_ID, MSG_GRP, MSG_1, MSG_2, MSG_1682) Values (</t>
  </si>
  <si>
    <t>Insert into MMSGMSGDEF (MSG_ID, MSG_GRP, MSG_1, MSG_2, MSG_1683) Values (</t>
  </si>
  <si>
    <t>Insert into MMSGMSGDEF (MSG_ID, MSG_GRP, MSG_1, MSG_2, MSG_1684) Values (</t>
  </si>
  <si>
    <t>Insert into MMSGMSGDEF (MSG_ID, MSG_GRP, MSG_1, MSG_2, MSG_1685) Values (</t>
  </si>
  <si>
    <t>Insert into MMSGMSGDEF (MSG_ID, MSG_GRP, MSG_1, MSG_2, MSG_1686) Values (</t>
  </si>
  <si>
    <t>Insert into MMSGMSGDEF (MSG_ID, MSG_GRP, MSG_1, MSG_2, MSG_1687) Values (</t>
  </si>
  <si>
    <t>Insert into MMSGMSGDEF (MSG_ID, MSG_GRP, MSG_1, MSG_2, MSG_1688) Values (</t>
  </si>
  <si>
    <t>Insert into MMSGMSGDEF (MSG_ID, MSG_GRP, MSG_1, MSG_2, MSG_1689) Values (</t>
  </si>
  <si>
    <t>Insert into MMSGMSGDEF (MSG_ID, MSG_GRP, MSG_1, MSG_2, MSG_1690) Values (</t>
  </si>
  <si>
    <t>Insert into MMSGMSGDEF (MSG_ID, MSG_GRP, MSG_1, MSG_2, MSG_1691) Values (</t>
  </si>
  <si>
    <t>Insert into MMSGMSGDEF (MSG_ID, MSG_GRP, MSG_1, MSG_2, MSG_1692) Values (</t>
  </si>
  <si>
    <t>Insert into MMSGMSGDEF (MSG_ID, MSG_GRP, MSG_1, MSG_2, MSG_1693) Values (</t>
  </si>
  <si>
    <t>Insert into MMSGMSGDEF (MSG_ID, MSG_GRP, MSG_1, MSG_2, MSG_1694) Values (</t>
  </si>
  <si>
    <t>Insert into MMSGMSGDEF (MSG_ID, MSG_GRP, MSG_1, MSG_2, MSG_1695) Values (</t>
  </si>
  <si>
    <t>Insert into MMSGMSGDEF (MSG_ID, MSG_GRP, MSG_1, MSG_2, MSG_1696) Values (</t>
  </si>
  <si>
    <t>Insert into MMSGMSGDEF (MSG_ID, MSG_GRP, MSG_1, MSG_2, MSG_1697) Values (</t>
  </si>
  <si>
    <t>Insert into MMSGMSGDEF (MSG_ID, MSG_GRP, MSG_1, MSG_2, MSG_1698) Values (</t>
  </si>
  <si>
    <t>Insert into MMSGMSGDEF (MSG_ID, MSG_GRP, MSG_1, MSG_2, MSG_1699) Values (</t>
  </si>
  <si>
    <t>Insert into MMSGMSGDEF (MSG_ID, MSG_GRP, MSG_1, MSG_2, MSG_1700) Values (</t>
  </si>
  <si>
    <t>Insert into MMSGMSGDEF (MSG_ID, MSG_GRP, MSG_1, MSG_2, MSG_1701) Values (</t>
  </si>
  <si>
    <t>Insert into MMSGMSGDEF (MSG_ID, MSG_GRP, MSG_1, MSG_2, MSG_1702) Values (</t>
  </si>
  <si>
    <t>Insert into MMSGMSGDEF (MSG_ID, MSG_GRP, MSG_1, MSG_2, MSG_1703) Values (</t>
  </si>
  <si>
    <t>Insert into MMSGMSGDEF (MSG_ID, MSG_GRP, MSG_1, MSG_2, MSG_1704) Values (</t>
  </si>
  <si>
    <t>Insert into MMSGMSGDEF (MSG_ID, MSG_GRP, MSG_1, MSG_2, MSG_1705) Values (</t>
  </si>
  <si>
    <t>Insert into MMSGMSGDEF (MSG_ID, MSG_GRP, MSG_1, MSG_2, MSG_1706) Values (</t>
  </si>
  <si>
    <t>Insert into MMSGMSGDEF (MSG_ID, MSG_GRP, MSG_1, MSG_2, MSG_1707) Values (</t>
  </si>
  <si>
    <t>Insert into MMSGMSGDEF (MSG_ID, MSG_GRP, MSG_1, MSG_2, MSG_1708) Values (</t>
  </si>
  <si>
    <t>Insert into MMSGMSGDEF (MSG_ID, MSG_GRP, MSG_1, MSG_2, MSG_1709) Values (</t>
  </si>
  <si>
    <t>Insert into MMSGMSGDEF (MSG_ID, MSG_GRP, MSG_1, MSG_2, MSG_1710) Values (</t>
  </si>
  <si>
    <t>Insert into MMSGMSGDEF (MSG_ID, MSG_GRP, MSG_1, MSG_2, MSG_1711) Values (</t>
  </si>
  <si>
    <t>Insert into MMSGMSGDEF (MSG_ID, MSG_GRP, MSG_1, MSG_2, MSG_1712) Values (</t>
  </si>
  <si>
    <t>Insert into MMSGMSGDEF (MSG_ID, MSG_GRP, MSG_1, MSG_2, MSG_1713) Values (</t>
  </si>
  <si>
    <t>Insert into MMSGMSGDEF (MSG_ID, MSG_GRP, MSG_1, MSG_2, MSG_1714) Values (</t>
  </si>
  <si>
    <t>Insert into MMSGMSGDEF (MSG_ID, MSG_GRP, MSG_1, MSG_2, MSG_1715) Values (</t>
  </si>
  <si>
    <t>Insert into MMSGMSGDEF (MSG_ID, MSG_GRP, MSG_1, MSG_2, MSG_1716) Values (</t>
  </si>
  <si>
    <t>Insert into MMSGMSGDEF (MSG_ID, MSG_GRP, MSG_1, MSG_2, MSG_1717) Values (</t>
  </si>
  <si>
    <t>Insert into MMSGMSGDEF (MSG_ID, MSG_GRP, MSG_1, MSG_2, MSG_1718) Values (</t>
  </si>
  <si>
    <t>Insert into MMSGMSGDEF (MSG_ID, MSG_GRP, MSG_1, MSG_2, MSG_1719) Values (</t>
  </si>
  <si>
    <t>Insert into MMSGMSGDEF (MSG_ID, MSG_GRP, MSG_1, MSG_2, MSG_1720) Values (</t>
  </si>
  <si>
    <t>Insert into MMSGMSGDEF (MSG_ID, MSG_GRP, MSG_1, MSG_2, MSG_1721) Values (</t>
  </si>
  <si>
    <t>Insert into MMSGMSGDEF (MSG_ID, MSG_GRP, MSG_1, MSG_2, MSG_1722) Values (</t>
  </si>
  <si>
    <t>Insert into MMSGMSGDEF (MSG_ID, MSG_GRP, MSG_1, MSG_2, MSG_1723) Values (</t>
  </si>
  <si>
    <t>Insert into MMSGMSGDEF (MSG_ID, MSG_GRP, MSG_1, MSG_2, MSG_1724) Values (</t>
  </si>
  <si>
    <t>WIP</t>
    <phoneticPr fontId="3" type="noConversion"/>
  </si>
  <si>
    <t>Selected order is already closed.</t>
  </si>
  <si>
    <r>
      <t>선택한</t>
    </r>
    <r>
      <rPr>
        <sz val="10"/>
        <color theme="1"/>
        <rFont val="Arial"/>
        <family val="2"/>
      </rPr>
      <t xml:space="preserve"> Order</t>
    </r>
    <r>
      <rPr>
        <sz val="10"/>
        <color theme="1"/>
        <rFont val="돋움"/>
        <family val="3"/>
        <charset val="129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되었습니다</t>
    </r>
    <r>
      <rPr>
        <sz val="10"/>
        <color theme="1"/>
        <rFont val="Arial"/>
        <family val="2"/>
      </rPr>
      <t>.</t>
    </r>
  </si>
  <si>
    <t>CMN</t>
    <phoneticPr fontId="3" type="noConversion"/>
  </si>
  <si>
    <t>Please enter your query criteria</t>
  </si>
  <si>
    <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조건을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</si>
  <si>
    <t>시작 시간은 완료 시간 보다 빨라야 합니다.</t>
  </si>
  <si>
    <t>Start Time must be faster than End Time.</t>
    <phoneticPr fontId="3" type="noConversion"/>
  </si>
  <si>
    <t>&lt;Text Key="</t>
    <phoneticPr fontId="3" type="noConversion"/>
  </si>
  <si>
    <t>NOTICE</t>
    <phoneticPr fontId="3" type="noConversion"/>
  </si>
  <si>
    <t>Are you sure you want to remove the selected item from the list?</t>
  </si>
  <si>
    <r>
      <t>선택한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리스트에서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제거하시겠습니까</t>
    </r>
    <r>
      <rPr>
        <sz val="10"/>
        <color theme="1"/>
        <rFont val="Arial"/>
        <family val="2"/>
      </rPr>
      <t>?</t>
    </r>
    <phoneticPr fontId="3" type="noConversion"/>
  </si>
  <si>
    <t>&lt;/L&gt;&lt;/Text&gt;</t>
    <phoneticPr fontId="3" type="noConversion"/>
  </si>
  <si>
    <t>&lt;Text Key="</t>
    <phoneticPr fontId="3" type="noConversion"/>
  </si>
  <si>
    <t>"&gt;&lt;L&gt;</t>
    <phoneticPr fontId="3" type="noConversion"/>
  </si>
  <si>
    <t>Do you want to save the item in list?</t>
  </si>
  <si>
    <t>&lt;/L&gt;&lt;L&gt;</t>
    <phoneticPr fontId="3" type="noConversion"/>
  </si>
  <si>
    <r>
      <t>리스트에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저장하시겠습니까</t>
    </r>
    <r>
      <rPr>
        <sz val="10"/>
        <color theme="1"/>
        <rFont val="Arial"/>
        <family val="2"/>
      </rPr>
      <t>?</t>
    </r>
  </si>
  <si>
    <t>CMN</t>
    <phoneticPr fontId="3" type="noConversion"/>
  </si>
  <si>
    <t>NOTICE</t>
    <phoneticPr fontId="3" type="noConversion"/>
  </si>
  <si>
    <t>BOM Information does not exist.</t>
    <phoneticPr fontId="3" type="noConversion"/>
  </si>
  <si>
    <r>
      <t xml:space="preserve">BOM </t>
    </r>
    <r>
      <rPr>
        <sz val="10"/>
        <color theme="1"/>
        <rFont val="돋움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  <phoneticPr fontId="3" type="noConversion"/>
  </si>
  <si>
    <t>Work Order Period</t>
    <phoneticPr fontId="3" type="noConversion"/>
  </si>
  <si>
    <r>
      <rPr>
        <sz val="10"/>
        <color theme="1"/>
        <rFont val="돋움"/>
        <family val="3"/>
        <charset val="129"/>
      </rPr>
      <t>작업지시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기간</t>
    </r>
    <r>
      <rPr>
        <sz val="10"/>
        <color theme="1"/>
        <rFont val="Arial"/>
        <family val="2"/>
      </rPr>
      <t xml:space="preserve"> </t>
    </r>
    <phoneticPr fontId="3" type="noConversion"/>
  </si>
  <si>
    <t>CMN</t>
    <phoneticPr fontId="3" type="noConversion"/>
  </si>
  <si>
    <t>Work Order Qty</t>
    <phoneticPr fontId="3" type="noConversion"/>
  </si>
  <si>
    <r>
      <rPr>
        <sz val="10"/>
        <color theme="1"/>
        <rFont val="돋움"/>
        <family val="3"/>
        <charset val="129"/>
      </rPr>
      <t>작업지시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</t>
    </r>
    <r>
      <rPr>
        <sz val="10"/>
        <color theme="1"/>
        <rFont val="Arial"/>
        <family val="2"/>
      </rPr>
      <t xml:space="preserve"> </t>
    </r>
    <phoneticPr fontId="3" type="noConversion"/>
  </si>
  <si>
    <t>Do you want to save?</t>
    <phoneticPr fontId="3" type="noConversion"/>
  </si>
  <si>
    <r>
      <rPr>
        <sz val="10"/>
        <color theme="1"/>
        <rFont val="돋움"/>
        <family val="3"/>
        <charset val="129"/>
      </rPr>
      <t>저장하시겠습니까</t>
    </r>
    <r>
      <rPr>
        <sz val="10"/>
        <color theme="1"/>
        <rFont val="Arial"/>
        <family val="2"/>
      </rPr>
      <t>?</t>
    </r>
    <phoneticPr fontId="3" type="noConversion"/>
  </si>
  <si>
    <t>Order quantity exceeds plan quantity.</t>
    <phoneticPr fontId="3" type="noConversion"/>
  </si>
  <si>
    <r>
      <t xml:space="preserve">Order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Plan </t>
    </r>
    <r>
      <rPr>
        <sz val="10"/>
        <color theme="1"/>
        <rFont val="돋움"/>
        <family val="3"/>
        <charset val="129"/>
      </rPr>
      <t>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초과했습니다</t>
    </r>
    <r>
      <rPr>
        <sz val="10"/>
        <color theme="1"/>
        <rFont val="Arial"/>
        <family val="2"/>
      </rPr>
      <t>.</t>
    </r>
    <phoneticPr fontId="3" type="noConversion"/>
  </si>
  <si>
    <t>There is no quantity at the place of production.</t>
    <phoneticPr fontId="3" type="noConversion"/>
  </si>
  <si>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  <phoneticPr fontId="3" type="noConversion"/>
  </si>
  <si>
    <t>Would you like to create it?</t>
    <phoneticPr fontId="3" type="noConversion"/>
  </si>
  <si>
    <r>
      <rPr>
        <sz val="10"/>
        <color theme="1"/>
        <rFont val="돋움"/>
        <family val="3"/>
        <charset val="129"/>
      </rPr>
      <t>생성하시겠습니까</t>
    </r>
    <r>
      <rPr>
        <sz val="10"/>
        <color theme="1"/>
        <rFont val="Arial"/>
        <family val="2"/>
      </rPr>
      <t>?</t>
    </r>
    <phoneticPr fontId="3" type="noConversion"/>
  </si>
  <si>
    <t>You can not enter negative numbers for quantities in production.</t>
    <phoneticPr fontId="3" type="noConversion"/>
  </si>
  <si>
    <r>
      <rPr>
        <sz val="10"/>
        <color theme="1"/>
        <rFont val="돋움"/>
        <family val="3"/>
        <charset val="129"/>
      </rPr>
      <t>생산지시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음수는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  <phoneticPr fontId="3" type="noConversion"/>
  </si>
  <si>
    <t>Do you want to edit it?</t>
    <phoneticPr fontId="3" type="noConversion"/>
  </si>
  <si>
    <r>
      <rPr>
        <sz val="10"/>
        <color theme="1"/>
        <rFont val="돋움"/>
        <family val="3"/>
        <charset val="129"/>
      </rPr>
      <t>수정하시겠습니까</t>
    </r>
    <r>
      <rPr>
        <sz val="10"/>
        <color theme="1"/>
        <rFont val="Arial"/>
        <family val="2"/>
      </rPr>
      <t>?</t>
    </r>
    <phoneticPr fontId="3" type="noConversion"/>
  </si>
  <si>
    <t>Please check the standard requirement information.</t>
    <phoneticPr fontId="3" type="noConversion"/>
  </si>
  <si>
    <r>
      <rPr>
        <sz val="10"/>
        <color theme="1"/>
        <rFont val="돋움"/>
        <family val="3"/>
        <charset val="129"/>
      </rPr>
      <t>기준소요량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확인해주세요</t>
    </r>
    <r>
      <rPr>
        <sz val="10"/>
        <color theme="1"/>
        <rFont val="Arial"/>
        <family val="2"/>
      </rPr>
      <t>.</t>
    </r>
    <phoneticPr fontId="3" type="noConversion"/>
  </si>
  <si>
    <t>Please check product quantity information.</t>
    <phoneticPr fontId="3" type="noConversion"/>
  </si>
  <si>
    <r>
      <rPr>
        <sz val="10"/>
        <color theme="1"/>
        <rFont val="돋움"/>
        <family val="3"/>
        <charset val="129"/>
      </rPr>
      <t>제품수량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확인해주세요</t>
    </r>
    <r>
      <rPr>
        <sz val="10"/>
        <color theme="1"/>
        <rFont val="Arial"/>
        <family val="2"/>
      </rPr>
      <t>.</t>
    </r>
    <phoneticPr fontId="3" type="noConversion"/>
  </si>
  <si>
    <t>Selected products have already been added.</t>
    <phoneticPr fontId="3" type="noConversion"/>
  </si>
  <si>
    <r>
      <rPr>
        <sz val="10"/>
        <color theme="1"/>
        <rFont val="돋움"/>
        <family val="3"/>
        <charset val="129"/>
      </rPr>
      <t>선택한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추가되어있습니다</t>
    </r>
    <r>
      <rPr>
        <sz val="10"/>
        <color theme="1"/>
        <rFont val="Arial"/>
        <family val="2"/>
      </rPr>
      <t>.</t>
    </r>
    <phoneticPr fontId="3" type="noConversion"/>
  </si>
  <si>
    <t>Do you want to change the WorkOder value of {0} facility to {1} ?</t>
    <phoneticPr fontId="3" type="noConversion"/>
  </si>
  <si>
    <r>
      <t xml:space="preserve">{0} </t>
    </r>
    <r>
      <rPr>
        <sz val="10"/>
        <color theme="1"/>
        <rFont val="돋움"/>
        <family val="3"/>
        <charset val="129"/>
      </rPr>
      <t>설비의</t>
    </r>
    <r>
      <rPr>
        <sz val="10"/>
        <color theme="1"/>
        <rFont val="Arial"/>
        <family val="2"/>
      </rPr>
      <t xml:space="preserve"> WorkOder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{1} 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변경하시겠습니까</t>
    </r>
    <r>
      <rPr>
        <sz val="10"/>
        <color theme="1"/>
        <rFont val="Arial"/>
        <family val="2"/>
      </rPr>
      <t>?</t>
    </r>
    <phoneticPr fontId="3" type="noConversion"/>
  </si>
  <si>
    <t>Are you sure you want to close the selected item?</t>
    <phoneticPr fontId="3" type="noConversion"/>
  </si>
  <si>
    <t>선택한 항목을 마감하시겠습니까?</t>
    <phoneticPr fontId="3" type="noConversion"/>
  </si>
  <si>
    <t>The selected product information does not match the entered product information.</t>
    <phoneticPr fontId="3" type="noConversion"/>
  </si>
  <si>
    <t>선택된 제품정보와 입력된 제품정보가 일치하지 않습니다.</t>
    <phoneticPr fontId="3" type="noConversion"/>
  </si>
  <si>
    <t>Select the target product.</t>
    <phoneticPr fontId="3" type="noConversion"/>
  </si>
  <si>
    <t>대상제품을 선택하여 주세요.</t>
    <phoneticPr fontId="3" type="noConversion"/>
  </si>
  <si>
    <t>Pallet ID duplicated.</t>
    <phoneticPr fontId="3" type="noConversion"/>
  </si>
  <si>
    <r>
      <rPr>
        <sz val="10"/>
        <color theme="1"/>
        <rFont val="돋움"/>
        <family val="3"/>
        <charset val="129"/>
      </rPr>
      <t>팔레트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중복되었습니다</t>
    </r>
    <r>
      <rPr>
        <sz val="10"/>
        <color theme="1"/>
        <rFont val="Arial"/>
        <family val="2"/>
      </rPr>
      <t>.</t>
    </r>
    <phoneticPr fontId="3" type="noConversion"/>
  </si>
  <si>
    <t>Stored pallet ID.</t>
    <phoneticPr fontId="3" type="noConversion"/>
  </si>
  <si>
    <t>저장된 팔레트 아이디입니다.</t>
  </si>
  <si>
    <t>Requested quantity exceeded.</t>
    <phoneticPr fontId="3" type="noConversion"/>
  </si>
  <si>
    <r>
      <rPr>
        <sz val="10"/>
        <color theme="1"/>
        <rFont val="돋움"/>
        <family val="3"/>
        <charset val="129"/>
      </rPr>
      <t>의뢰수량을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초과하였습니다</t>
    </r>
    <r>
      <rPr>
        <sz val="10"/>
        <color theme="1"/>
        <rFont val="Arial"/>
        <family val="2"/>
      </rPr>
      <t>.</t>
    </r>
    <phoneticPr fontId="3" type="noConversion"/>
  </si>
  <si>
    <r>
      <rPr>
        <sz val="10"/>
        <color theme="1"/>
        <rFont val="돋움"/>
        <family val="3"/>
        <charset val="129"/>
      </rPr>
      <t>출고의뢰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  <phoneticPr fontId="3" type="noConversion"/>
  </si>
  <si>
    <t>Please select the Request Shipment item.</t>
    <phoneticPr fontId="3" type="noConversion"/>
  </si>
  <si>
    <t>Please select the Product Shipment item.</t>
    <phoneticPr fontId="3" type="noConversion"/>
  </si>
  <si>
    <r>
      <rPr>
        <sz val="10"/>
        <color theme="1"/>
        <rFont val="돋움"/>
        <family val="3"/>
        <charset val="129"/>
      </rPr>
      <t>제품출고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항목을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  <phoneticPr fontId="3" type="noConversion"/>
  </si>
  <si>
    <t>매칭할 계약번호가 다릅니다.</t>
    <phoneticPr fontId="3" type="noConversion"/>
  </si>
  <si>
    <t>The contract number to match is different.</t>
    <phoneticPr fontId="3" type="noConversion"/>
  </si>
  <si>
    <t>The contract number to match is different.</t>
    <phoneticPr fontId="3" type="noConversion"/>
  </si>
  <si>
    <t>The serial number to match is different.</t>
    <phoneticPr fontId="3" type="noConversion"/>
  </si>
  <si>
    <r>
      <rPr>
        <sz val="10"/>
        <color theme="1"/>
        <rFont val="돋움"/>
        <family val="3"/>
        <charset val="129"/>
      </rPr>
      <t>매칭할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일련번호가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다릅니다</t>
    </r>
    <r>
      <rPr>
        <sz val="10"/>
        <color theme="1"/>
        <rFont val="Arial"/>
        <family val="2"/>
      </rPr>
      <t>.</t>
    </r>
    <phoneticPr fontId="3" type="noConversion"/>
  </si>
  <si>
    <t>You can not exceed the number of digits.</t>
  </si>
  <si>
    <r>
      <t>자리수를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초과할수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</si>
  <si>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돋움"/>
        <family val="3"/>
        <charset val="129"/>
      </rPr>
      <t>수량에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음수는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없습니다</t>
    </r>
    <r>
      <rPr>
        <sz val="10"/>
        <color theme="1"/>
        <rFont val="Arial"/>
        <family val="2"/>
      </rPr>
      <t>.</t>
    </r>
    <phoneticPr fontId="3" type="noConversion"/>
  </si>
  <si>
    <t>You can not enter negative numbers.</t>
    <phoneticPr fontId="3" type="noConversion"/>
  </si>
  <si>
    <t>The LOT shipped is included.</t>
    <phoneticPr fontId="3" type="noConversion"/>
  </si>
  <si>
    <r>
      <rPr>
        <sz val="10"/>
        <color theme="1"/>
        <rFont val="돋움"/>
        <family val="3"/>
        <charset val="129"/>
      </rPr>
      <t>출고된</t>
    </r>
    <r>
      <rPr>
        <sz val="10"/>
        <color theme="1"/>
        <rFont val="Arial"/>
        <family val="2"/>
      </rPr>
      <t xml:space="preserve"> LOT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포함되어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있습니다</t>
    </r>
    <r>
      <rPr>
        <sz val="10"/>
        <color theme="1"/>
        <rFont val="Arial"/>
        <family val="2"/>
      </rPr>
      <t>.</t>
    </r>
    <phoneticPr fontId="3" type="noConversion"/>
  </si>
  <si>
    <t>Do you want to carry in?</t>
    <phoneticPr fontId="3" type="noConversion"/>
  </si>
  <si>
    <r>
      <rPr>
        <sz val="10"/>
        <color theme="1"/>
        <rFont val="돋움"/>
        <family val="3"/>
        <charset val="129"/>
      </rPr>
      <t>반입을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하시겠습니까</t>
    </r>
    <r>
      <rPr>
        <sz val="10"/>
        <color theme="1"/>
        <rFont val="Arial"/>
        <family val="2"/>
      </rPr>
      <t>?</t>
    </r>
    <phoneticPr fontId="3" type="noConversion"/>
  </si>
  <si>
    <r>
      <rPr>
        <sz val="10"/>
        <color theme="1"/>
        <rFont val="돋움"/>
        <family val="3"/>
        <charset val="129"/>
      </rPr>
      <t>작업지시를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지정하겠습니까</t>
    </r>
    <r>
      <rPr>
        <sz val="10"/>
        <color theme="1"/>
        <rFont val="Arial"/>
        <family val="2"/>
      </rPr>
      <t>?</t>
    </r>
    <phoneticPr fontId="3" type="noConversion"/>
  </si>
  <si>
    <t>Do you want to specify a work order?</t>
    <phoneticPr fontId="3" type="noConversion"/>
  </si>
  <si>
    <r>
      <t>LOT</t>
    </r>
    <r>
      <rPr>
        <sz val="10"/>
        <color theme="1"/>
        <rFont val="돋움"/>
        <family val="3"/>
        <charset val="129"/>
      </rPr>
      <t>사용수량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1 </t>
    </r>
    <r>
      <rPr>
        <sz val="10"/>
        <color theme="1"/>
        <rFont val="돋움"/>
        <family val="3"/>
        <charset val="129"/>
      </rPr>
      <t>부터</t>
    </r>
    <r>
      <rPr>
        <sz val="10"/>
        <color theme="1"/>
        <rFont val="Arial"/>
        <family val="2"/>
      </rPr>
      <t xml:space="preserve"> 9 </t>
    </r>
    <r>
      <rPr>
        <sz val="10"/>
        <color theme="1"/>
        <rFont val="돋움"/>
        <family val="3"/>
        <charset val="129"/>
      </rPr>
      <t>까지입니다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주세요</t>
    </r>
    <r>
      <rPr>
        <sz val="10"/>
        <color theme="1"/>
        <rFont val="Arial"/>
        <family val="2"/>
      </rPr>
      <t>.</t>
    </r>
    <phoneticPr fontId="3" type="noConversion"/>
  </si>
  <si>
    <t>Lot Use Qty Value range is 1 to 9. Please correct the value.</t>
    <phoneticPr fontId="3" type="noConversion"/>
  </si>
  <si>
    <r>
      <rPr>
        <sz val="10"/>
        <color theme="1"/>
        <rFont val="돋움"/>
        <family val="3"/>
        <charset val="129"/>
      </rPr>
      <t>아이디를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생성하시겠습니까</t>
    </r>
    <r>
      <rPr>
        <sz val="10"/>
        <color theme="1"/>
        <rFont val="Arial"/>
        <family val="2"/>
      </rPr>
      <t>?</t>
    </r>
    <phoneticPr fontId="3" type="noConversion"/>
  </si>
  <si>
    <t>Do you want to create an ID?</t>
  </si>
  <si>
    <t>Please input Tray ID.</t>
    <phoneticPr fontId="3" type="noConversion"/>
  </si>
  <si>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입력해주세요</t>
    </r>
    <r>
      <rPr>
        <sz val="10"/>
        <color theme="1"/>
        <rFont val="Arial"/>
        <family val="2"/>
      </rPr>
      <t>.</t>
    </r>
    <phoneticPr fontId="3" type="noConversion"/>
  </si>
  <si>
    <t>The tray ID to be moved does not exist.</t>
    <phoneticPr fontId="3" type="noConversion"/>
  </si>
  <si>
    <t>The tray ID to be moved does not exist.</t>
    <phoneticPr fontId="3" type="noConversion"/>
  </si>
  <si>
    <r>
      <rPr>
        <sz val="10"/>
        <color theme="1"/>
        <rFont val="돋움"/>
        <family val="3"/>
        <charset val="129"/>
      </rPr>
      <t>이동할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  <phoneticPr fontId="3" type="noConversion"/>
  </si>
  <si>
    <t>TrayType is not the same.</t>
    <phoneticPr fontId="3" type="noConversion"/>
  </si>
  <si>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타입이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  <phoneticPr fontId="3" type="noConversion"/>
  </si>
  <si>
    <t>Tray ID does not exist.</t>
  </si>
  <si>
    <t>Tray ID does not exist.</t>
    <phoneticPr fontId="3" type="noConversion"/>
  </si>
  <si>
    <r>
      <rPr>
        <sz val="10"/>
        <color theme="1"/>
        <rFont val="돋움"/>
        <family val="3"/>
        <charset val="129"/>
      </rPr>
      <t>트레이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아이디가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않습니다</t>
    </r>
    <r>
      <rPr>
        <sz val="10"/>
        <color theme="1"/>
        <rFont val="Arial"/>
        <family val="2"/>
      </rPr>
      <t>.</t>
    </r>
    <phoneticPr fontId="3" type="noConversion"/>
  </si>
  <si>
    <t>No work order list is displayed.</t>
    <phoneticPr fontId="3" type="noConversion"/>
  </si>
  <si>
    <t>No work order list is displayed.</t>
    <phoneticPr fontId="3" type="noConversion"/>
  </si>
  <si>
    <t>조회된 작업지시 리스트가 없습니다.</t>
    <phoneticPr fontId="3" type="noConversion"/>
  </si>
  <si>
    <t>{0}Year {1}Month {2}Day</t>
    <phoneticPr fontId="3" type="noConversion"/>
  </si>
  <si>
    <t>{0}년 {1}월 {2}일</t>
    <phoneticPr fontId="3" type="noConversion"/>
  </si>
  <si>
    <t>Please Select ResID.</t>
    <phoneticPr fontId="3" type="noConversion"/>
  </si>
  <si>
    <t>장비를 선택해 주세요.</t>
    <phoneticPr fontId="3" type="noConversion"/>
  </si>
  <si>
    <t>Please Select Line.</t>
    <phoneticPr fontId="3" type="noConversion"/>
  </si>
  <si>
    <t>라인을 선택해 주세요.</t>
    <phoneticPr fontId="3" type="noConversion"/>
  </si>
  <si>
    <t>Please Select Oper.</t>
    <phoneticPr fontId="3" type="noConversion"/>
  </si>
  <si>
    <t>공정을 선택해 주세요.</t>
    <phoneticPr fontId="3" type="noConversion"/>
  </si>
  <si>
    <t>No data to dismantle.</t>
    <phoneticPr fontId="3" type="noConversion"/>
  </si>
  <si>
    <t>No data to dismantle.</t>
    <phoneticPr fontId="3" type="noConversion"/>
  </si>
  <si>
    <t>해체할 데이터가 존재하지 않습니다.</t>
    <phoneticPr fontId="3" type="noConversion"/>
  </si>
  <si>
    <t>The data entered is already configured as a palette.</t>
    <phoneticPr fontId="3" type="noConversion"/>
  </si>
  <si>
    <t>입력된 데이터는 이미 팔레트로 구성되었습니다.</t>
    <phoneticPr fontId="3" type="noConversion"/>
  </si>
  <si>
    <t>Please specify the material.</t>
    <phoneticPr fontId="3" type="noConversion"/>
  </si>
  <si>
    <t>자재를 지정해 주시기 바랍니다.</t>
    <phoneticPr fontId="3" type="noConversion"/>
  </si>
  <si>
    <t>The transfer order date must be greater than or equal to the current date.</t>
    <phoneticPr fontId="3" type="noConversion"/>
  </si>
  <si>
    <t>불출지시일자는 현재일자보다 크거나 같아야합니다.</t>
    <phoneticPr fontId="3" type="noConversion"/>
  </si>
  <si>
    <t>Transfer order quantity exceeded.</t>
    <phoneticPr fontId="3" type="noConversion"/>
  </si>
  <si>
    <t>불출수량이 초과하였습니다.</t>
    <phoneticPr fontId="3" type="noConversion"/>
  </si>
  <si>
    <t>Do you want to proceed with dismantling?</t>
    <phoneticPr fontId="3" type="noConversion"/>
  </si>
  <si>
    <t>해체 작업을 진행하시겠습니까?</t>
    <phoneticPr fontId="3" type="noConversion"/>
  </si>
  <si>
    <t>The selected Cell quantity does not match the Cell quantity to be replaced.</t>
    <phoneticPr fontId="3" type="noConversion"/>
  </si>
  <si>
    <t>선택한 Cell 수량과 교체할 Cell 수량이 일치하지 않습니다.</t>
    <phoneticPr fontId="3" type="noConversion"/>
  </si>
  <si>
    <t>The selected defective cell quantity exceeds the replacement quantity of the repair room.</t>
    <phoneticPr fontId="3" type="noConversion"/>
  </si>
  <si>
    <t>선택한 불량 Cell 수량이 수리실의 교체수량을 초과하였습니다.</t>
    <phoneticPr fontId="3" type="noConversion"/>
  </si>
  <si>
    <t>Cell information does not exist.</t>
    <phoneticPr fontId="3" type="noConversion"/>
  </si>
  <si>
    <t>Cell information does not exist.</t>
    <phoneticPr fontId="3" type="noConversion"/>
  </si>
  <si>
    <t>Cell 정보가 존재하지 않습니다.</t>
    <phoneticPr fontId="3" type="noConversion"/>
  </si>
  <si>
    <t>Only the cell information corresponding to one string can be selected.</t>
    <phoneticPr fontId="3" type="noConversion"/>
  </si>
  <si>
    <t>하나의 스트링에 해당하는 Cell 정보만 선택 가능합니다.</t>
    <phoneticPr fontId="3" type="noConversion"/>
  </si>
  <si>
    <t>Please select a defective cell.</t>
    <phoneticPr fontId="3" type="noConversion"/>
  </si>
  <si>
    <t>불량 Cell을 선택하여 주세요.</t>
    <phoneticPr fontId="3" type="noConversion"/>
  </si>
  <si>
    <t>Please select good cell.</t>
    <phoneticPr fontId="3" type="noConversion"/>
  </si>
  <si>
    <t>양품 Cell을 선택하여 주세요.</t>
    <phoneticPr fontId="3" type="noConversion"/>
  </si>
  <si>
    <t>Do you want to repair?</t>
    <phoneticPr fontId="3" type="noConversion"/>
  </si>
  <si>
    <t>수리작업을 진행하시겠습니까?</t>
    <phoneticPr fontId="3" type="noConversion"/>
  </si>
  <si>
    <t>NOTICE</t>
    <phoneticPr fontId="3" type="noConversion"/>
  </si>
  <si>
    <t>Please select the top string.</t>
    <phoneticPr fontId="3" type="noConversion"/>
  </si>
  <si>
    <t>상단의 스트링을 선택하세요.</t>
    <phoneticPr fontId="3" type="noConversion"/>
  </si>
  <si>
    <t>Please select fault category.</t>
    <phoneticPr fontId="3" type="noConversion"/>
  </si>
  <si>
    <t>고장원인분류를 선택해 주세요.</t>
    <phoneticPr fontId="3" type="noConversion"/>
  </si>
  <si>
    <t>Please select fault code.</t>
    <phoneticPr fontId="3" type="noConversion"/>
  </si>
  <si>
    <t>고장코드를 선택해 주세요.</t>
    <phoneticPr fontId="3" type="noConversion"/>
  </si>
  <si>
    <t>Please enter the time required.</t>
    <phoneticPr fontId="3" type="noConversion"/>
  </si>
  <si>
    <t>소요시간을 입력해 주세요.</t>
    <phoneticPr fontId="3" type="noConversion"/>
  </si>
  <si>
    <t>Please enter a stop time.</t>
    <phoneticPr fontId="3" type="noConversion"/>
  </si>
  <si>
    <t>정지시간을 입력해 주세요.</t>
    <phoneticPr fontId="3" type="noConversion"/>
  </si>
  <si>
    <t>Please input the total closing time.</t>
    <phoneticPr fontId="3" type="noConversion"/>
  </si>
  <si>
    <t>총투입시간을 입력해 주세요.</t>
    <phoneticPr fontId="3" type="noConversion"/>
  </si>
  <si>
    <t>Please enter the material cost.</t>
    <phoneticPr fontId="3" type="noConversion"/>
  </si>
  <si>
    <t>자재비용을 입력해 주세요.</t>
    <phoneticPr fontId="3" type="noConversion"/>
  </si>
  <si>
    <t>Please enter your work.</t>
    <phoneticPr fontId="3" type="noConversion"/>
  </si>
  <si>
    <t>작업내용을 입력해 주세요.</t>
    <phoneticPr fontId="3" type="noConversion"/>
  </si>
  <si>
    <t>Please input the cause of the fault.</t>
    <phoneticPr fontId="3" type="noConversion"/>
  </si>
  <si>
    <t>고장원인파악을 입력해 주세요.</t>
    <phoneticPr fontId="3" type="noConversion"/>
  </si>
  <si>
    <t>Please enter your contract number.</t>
    <phoneticPr fontId="3" type="noConversion"/>
  </si>
  <si>
    <t>계약번호를 입력하세요.</t>
    <phoneticPr fontId="3" type="noConversion"/>
  </si>
  <si>
    <t>Please select a contract number.</t>
    <phoneticPr fontId="3" type="noConversion"/>
  </si>
  <si>
    <t>계약번호를 선택하세요.</t>
    <phoneticPr fontId="3" type="noConversion"/>
  </si>
  <si>
    <t>Please select a shift code.</t>
    <phoneticPr fontId="3" type="noConversion"/>
  </si>
  <si>
    <t>작업조 코드를 선택하세요.</t>
    <phoneticPr fontId="3" type="noConversion"/>
  </si>
  <si>
    <t>Please enter the Shut Down start time.</t>
    <phoneticPr fontId="3" type="noConversion"/>
  </si>
  <si>
    <t>비가동 시작시간을 입력하세요.</t>
    <phoneticPr fontId="3" type="noConversion"/>
  </si>
  <si>
    <t>Please enter the Shut Down end time.</t>
    <phoneticPr fontId="3" type="noConversion"/>
  </si>
  <si>
    <t>비가동 종료시간을 입력하세요.</t>
    <phoneticPr fontId="3" type="noConversion"/>
  </si>
  <si>
    <t>Please enter the Shut Down time.</t>
    <phoneticPr fontId="3" type="noConversion"/>
  </si>
  <si>
    <t>비가동 시간을 입력하세요.</t>
    <phoneticPr fontId="3" type="noConversion"/>
  </si>
  <si>
    <t>Please enter the Shut Down Code.</t>
    <phoneticPr fontId="3" type="noConversion"/>
  </si>
  <si>
    <t>비가동 코드를 입력하세요.</t>
    <phoneticPr fontId="3" type="noConversion"/>
  </si>
  <si>
    <t>Please select a company.</t>
    <phoneticPr fontId="3" type="noConversion"/>
  </si>
  <si>
    <t>업체를 선택하세요.</t>
    <phoneticPr fontId="3" type="noConversion"/>
  </si>
  <si>
    <t>Please select a worker.</t>
    <phoneticPr fontId="3" type="noConversion"/>
  </si>
  <si>
    <t>작업자를 선택하세요.</t>
    <phoneticPr fontId="3" type="noConversion"/>
  </si>
  <si>
    <t>Please enter standard hours.</t>
    <phoneticPr fontId="3" type="noConversion"/>
  </si>
  <si>
    <t>표준 근무 시간을 입력하세요.</t>
    <phoneticPr fontId="3" type="noConversion"/>
  </si>
  <si>
    <t>Please enter an additional time.</t>
    <phoneticPr fontId="3" type="noConversion"/>
  </si>
  <si>
    <t>추가 근무 시간을 입력하세요.</t>
    <phoneticPr fontId="3" type="noConversion"/>
  </si>
  <si>
    <t>Please select a missing code.</t>
    <phoneticPr fontId="3" type="noConversion"/>
  </si>
  <si>
    <t>유실 코드를 선택하세요.</t>
    <phoneticPr fontId="3" type="noConversion"/>
  </si>
  <si>
    <t>Please enter the start time of the loss.</t>
    <phoneticPr fontId="3" type="noConversion"/>
  </si>
  <si>
    <t>유실 시작 시간을 입력하세요.</t>
    <phoneticPr fontId="3" type="noConversion"/>
  </si>
  <si>
    <t>Please enter the end time of the loss.</t>
    <phoneticPr fontId="3" type="noConversion"/>
  </si>
  <si>
    <t>Please enter the end time of the loss.</t>
    <phoneticPr fontId="3" type="noConversion"/>
  </si>
  <si>
    <t>유실 종료 시간을 입력하세요.</t>
    <phoneticPr fontId="3" type="noConversion"/>
  </si>
  <si>
    <t>Please select a type of division.</t>
    <phoneticPr fontId="3" type="noConversion"/>
  </si>
  <si>
    <t>Please select a type of division.</t>
    <phoneticPr fontId="3" type="noConversion"/>
  </si>
  <si>
    <t>구분 유형을 선택하세요.</t>
    <phoneticPr fontId="3" type="noConversion"/>
  </si>
  <si>
    <t>Please select a defect code.</t>
    <phoneticPr fontId="3" type="noConversion"/>
  </si>
  <si>
    <t>불량 코드를 선택하세요.</t>
    <phoneticPr fontId="3" type="noConversion"/>
  </si>
  <si>
    <t>Do you want to delete?</t>
    <phoneticPr fontId="3" type="noConversion"/>
  </si>
  <si>
    <t>삭제 하시겠습니까?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</si>
</sst>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2" fillId="3" borderId="0" xfId="0" applyFont="1" applyFill="1"/>
    <xf numFmtId="0" fontId="4" fillId="0" borderId="0" xfId="0" applyFont="1"/>
    <xf numFmtId="0" fontId="5" fillId="0" borderId="0" xfId="0" applyFont="1" applyFill="1"/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49" fontId="5" fillId="0" borderId="0" xfId="0" quotePrefix="1" applyNumberFormat="1" applyFont="1" applyFill="1" applyAlignment="1">
      <alignment horizontal="center"/>
    </xf>
    <xf numFmtId="49" fontId="5" fillId="0" borderId="0" xfId="0" applyNumberFormat="1" applyFont="1" applyFill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2"/>
  <sheetViews>
    <sheetView zoomScale="90" zoomScaleNormal="90" workbookViewId="0">
      <pane ySplit="1" topLeftCell="A1786" activePane="bottomLeft" state="frozen"/>
      <selection pane="bottomLeft" activeCell="E1840" sqref="E1840"/>
    </sheetView>
  </sheetViews>
  <sheetFormatPr defaultColWidth="9.125" defaultRowHeight="12.75" x14ac:dyDescent="0.2"/>
  <cols>
    <col min="1" max="1" width="11.5" style="4" customWidth="1"/>
    <col min="2" max="2" width="7" style="7" customWidth="1"/>
    <col min="3" max="3" width="6.25" style="13" customWidth="1"/>
    <col min="4" max="4" width="10.375" style="8" bestFit="1" customWidth="1"/>
    <col min="5" max="5" width="63.625" style="2" customWidth="1"/>
    <col min="6" max="6" width="49.5" style="2" customWidth="1"/>
    <col min="7" max="7" width="27.25" style="2" customWidth="1"/>
    <col min="8" max="8" width="4.375" style="2" customWidth="1"/>
    <col min="9" max="9" width="25.75" style="2" customWidth="1"/>
    <col min="10" max="16384" width="9.125" style="2"/>
  </cols>
  <sheetData>
    <row r="1" spans="1:9" x14ac:dyDescent="0.2">
      <c r="A1" s="3"/>
      <c r="B1" s="1" t="s">
        <v>11</v>
      </c>
      <c r="C1" s="11" t="s">
        <v>12</v>
      </c>
      <c r="D1" s="3" t="s">
        <v>15</v>
      </c>
      <c r="E1" s="1" t="s">
        <v>0</v>
      </c>
      <c r="F1" s="1" t="s">
        <v>2</v>
      </c>
      <c r="G1" s="1" t="s">
        <v>3</v>
      </c>
      <c r="I1" s="1" t="s">
        <v>16</v>
      </c>
    </row>
    <row r="2" spans="1:9" x14ac:dyDescent="0.2">
      <c r="A2" s="4" t="s">
        <v>14</v>
      </c>
      <c r="B2" s="7" t="s">
        <v>31</v>
      </c>
      <c r="C2" s="12" t="s">
        <v>62</v>
      </c>
      <c r="D2" s="8" t="str">
        <f xml:space="preserve"> B2 &amp; "-" &amp; C2</f>
        <v>ADM-0000</v>
      </c>
      <c r="E2" s="2" t="s">
        <v>621</v>
      </c>
      <c r="F2" s="5" t="s">
        <v>622</v>
      </c>
      <c r="G2" s="2" t="s">
        <v>623</v>
      </c>
      <c r="I2" s="2" t="str">
        <f t="shared" ref="I2:I41" si="0" xml:space="preserve"> A2 &amp; CHAR(39) &amp; D2 &amp; CHAR(39) &amp; ", " &amp; CHAR(39) &amp; B2 &amp; CHAR(39) &amp; ", " &amp; CHAR(39) &amp; D2 &amp; " : " &amp; E2 &amp; CHAR(39) &amp; ", " &amp; CHAR(39) &amp; D2 &amp; " : " &amp; F2 &amp; CHAR(39) &amp; ", " &amp; CHAR(39) &amp; D2 &amp; " : " &amp; G2 &amp; CHAR(39) &amp; ");"</f>
        <v>Insert into MMSGMSGDEF (MSG_ID, MSG_GRP, MSG_1, MSG_2, MSG_3) Values ('ADM-0000', 'ADM', 'ADM-0000 : This step does not supported. Please check the step number.', 'ADM-0000 : 지원되지 않는 STEP입니다. 다시 확인 하십시요.', 'ADM-0000 : Dieser Step wird nicht unterstuetzt. Bitte ueberpruefen Sie die Step Nummer.');</v>
      </c>
    </row>
    <row r="3" spans="1:9" x14ac:dyDescent="0.2">
      <c r="A3" s="4" t="s">
        <v>14</v>
      </c>
      <c r="B3" s="7" t="s">
        <v>31</v>
      </c>
      <c r="C3" s="12" t="s">
        <v>63</v>
      </c>
      <c r="D3" s="8" t="str">
        <f t="shared" ref="D3:D47" si="1" xml:space="preserve"> B3 &amp; "-" &amp; C3</f>
        <v>ADM-0001</v>
      </c>
      <c r="E3" s="2" t="s">
        <v>624</v>
      </c>
      <c r="F3" s="5" t="s">
        <v>625</v>
      </c>
      <c r="G3" s="2" t="s">
        <v>626</v>
      </c>
      <c r="I3" s="2" t="str">
        <f t="shared" si="0"/>
        <v>Insert into MMSGMSGDEF (MSG_ID, MSG_GRP, MSG_1, MSG_2, MSG_3) Values ('ADM-0001', 'ADM', 'ADM-0001 : This is required field. Please enter valid value', 'ADM-0001 : 이 항목은 필요한 필드 입니다. 입력 바랍니다.', 'ADM-0001 : Dies ist ein Pflichtfeld. Bitte geben Sie den gueltigen Wert ein.');</v>
      </c>
    </row>
    <row r="4" spans="1:9" x14ac:dyDescent="0.2">
      <c r="A4" s="4" t="s">
        <v>13</v>
      </c>
      <c r="B4" s="7" t="s">
        <v>31</v>
      </c>
      <c r="C4" s="12" t="s">
        <v>64</v>
      </c>
      <c r="D4" s="8" t="str">
        <f t="shared" si="1"/>
        <v>ADM-0004</v>
      </c>
      <c r="E4" s="2" t="s">
        <v>627</v>
      </c>
      <c r="F4" s="5" t="s">
        <v>628</v>
      </c>
      <c r="G4" s="2" t="s">
        <v>629</v>
      </c>
      <c r="I4" s="2" t="str">
        <f t="shared" si="0"/>
        <v>Insert into MMSGMSGDEF (MSG_ID, MSG_GRP, MSG_1, MSG_2, MSG_3) Values ('ADM-0004', 'ADM', 'ADM-0004 : Fatal database error is occured. Please contact admin person.', 'ADM-0004 : Database 작업중 오류가 발생 하였습니다. 관리자에게 문의 바랍니다.', 'ADM-0004 : Fataler Datenbankfehler. Bitte kontaktieren Sie den Admin.');</v>
      </c>
    </row>
    <row r="5" spans="1:9" x14ac:dyDescent="0.2">
      <c r="A5" s="4" t="s">
        <v>13</v>
      </c>
      <c r="B5" s="7" t="s">
        <v>31</v>
      </c>
      <c r="C5" s="12" t="s">
        <v>65</v>
      </c>
      <c r="D5" s="8" t="str">
        <f t="shared" si="1"/>
        <v>ADM-0005</v>
      </c>
      <c r="E5" s="2" t="s">
        <v>630</v>
      </c>
      <c r="F5" s="5" t="s">
        <v>631</v>
      </c>
      <c r="G5" s="2" t="s">
        <v>632</v>
      </c>
      <c r="I5" s="2" t="str">
        <f t="shared" si="0"/>
        <v>Insert into MMSGMSGDEF (MSG_ID, MSG_GRP, MSG_1, MSG_2, MSG_3) Values ('ADM-0005', 'ADM', 'ADM-0005 : Some problems are occured in reading Disk Filesystem Information.', 'ADM-0005 : 디스크 정보를 얻어오는 과정에서 문제가 발생했습니다. 관리자에게 문의하세요', 'ADM-0005 : Probleme sind im Disk Filesystem aufgetreten. Bitte wenden Sie sich an den Admin.');</v>
      </c>
    </row>
    <row r="6" spans="1:9" x14ac:dyDescent="0.2">
      <c r="C6" s="12"/>
      <c r="F6" s="5"/>
    </row>
    <row r="7" spans="1:9" x14ac:dyDescent="0.2">
      <c r="C7" s="12"/>
    </row>
    <row r="8" spans="1:9" x14ac:dyDescent="0.2">
      <c r="C8" s="12"/>
    </row>
    <row r="9" spans="1:9" x14ac:dyDescent="0.2">
      <c r="A9" s="4" t="s">
        <v>13</v>
      </c>
      <c r="B9" s="7" t="s">
        <v>32</v>
      </c>
      <c r="C9" s="12" t="s">
        <v>62</v>
      </c>
      <c r="D9" s="8" t="str">
        <f t="shared" si="1"/>
        <v>ALM-0000</v>
      </c>
      <c r="E9" s="2" t="s">
        <v>633</v>
      </c>
      <c r="F9" s="5" t="s">
        <v>622</v>
      </c>
      <c r="G9" s="2" t="s">
        <v>634</v>
      </c>
      <c r="I9" s="2" t="str">
        <f t="shared" si="0"/>
        <v>Insert into MMSGMSGDEF (MSG_ID, MSG_GRP, MSG_1, MSG_2, MSG_3) Values ('ALM-0000', 'ALM', 'ALM-0000 : This  process step number is not supported. Please check the process step number.', 'ALM-0000 : 지원되지 않는 STEP입니다. 다시 확인 하십시요.', 'ALM-0000 : Diese Prozess Ablaufnummer wird nicht unterstuetzt. Bitte ueberpruefen sie die Prozess-Ablaufnummer.');</v>
      </c>
    </row>
    <row r="10" spans="1:9" x14ac:dyDescent="0.2">
      <c r="A10" s="4" t="s">
        <v>13</v>
      </c>
      <c r="B10" s="7" t="s">
        <v>32</v>
      </c>
      <c r="C10" s="12" t="s">
        <v>63</v>
      </c>
      <c r="D10" s="8" t="str">
        <f t="shared" si="1"/>
        <v>ALM-0001</v>
      </c>
      <c r="E10" s="2" t="s">
        <v>635</v>
      </c>
      <c r="F10" s="5" t="s">
        <v>636</v>
      </c>
      <c r="G10" s="2" t="s">
        <v>637</v>
      </c>
      <c r="I10" s="2" t="str">
        <f t="shared" si="0"/>
        <v>Insert into MMSGMSGDEF (MSG_ID, MSG_GRP, MSG_1, MSG_2, MSG_3) Values ('ALM-0001', 'ALM', 'ALM-0001 : A required field is empty. Please enter a valid value.', 'ALM-0001 : 이 항목은 필요한 필드 입니다. 입력 바랍니다.', 'ALM-0001 : Ein erforderliches Eingabefeld ist leer. Bitte geben Sie gueltige Daten ein.');</v>
      </c>
    </row>
    <row r="11" spans="1:9" x14ac:dyDescent="0.2">
      <c r="A11" s="4" t="s">
        <v>13</v>
      </c>
      <c r="B11" s="7" t="s">
        <v>32</v>
      </c>
      <c r="C11" s="12" t="s">
        <v>66</v>
      </c>
      <c r="D11" s="8" t="str">
        <f t="shared" si="1"/>
        <v>ALM-0002</v>
      </c>
      <c r="E11" s="2" t="s">
        <v>638</v>
      </c>
      <c r="F11" s="5" t="s">
        <v>639</v>
      </c>
      <c r="G11" s="2" t="s">
        <v>640</v>
      </c>
      <c r="I11" s="2" t="str">
        <f t="shared" si="0"/>
        <v>Insert into MMSGMSGDEF (MSG_ID, MSG_GRP, MSG_1, MSG_2, MSG_3) Values ('ALM-0002', 'ALM', 'ALM-0002 : This Alarm ID exists already.', 'ALM-0002 : 이미 존재하는 알람 메시지입니다.', 'ALM-0002 : Diese Alarm ID existiert bereits.');</v>
      </c>
    </row>
    <row r="12" spans="1:9" x14ac:dyDescent="0.2">
      <c r="A12" s="4" t="s">
        <v>13</v>
      </c>
      <c r="B12" s="7" t="s">
        <v>32</v>
      </c>
      <c r="C12" s="12" t="s">
        <v>67</v>
      </c>
      <c r="D12" s="8" t="str">
        <f t="shared" si="1"/>
        <v>ALM-0003</v>
      </c>
      <c r="E12" s="2" t="s">
        <v>641</v>
      </c>
      <c r="F12" s="5" t="s">
        <v>642</v>
      </c>
      <c r="G12" s="2" t="s">
        <v>643</v>
      </c>
      <c r="I12" s="2" t="str">
        <f t="shared" si="0"/>
        <v>Insert into MMSGMSGDEF (MSG_ID, MSG_GRP, MSG_1, MSG_2, MSG_3) Values ('ALM-0003', 'ALM', 'ALM-0003 : This Alarm ID does not exist.', 'ALM-0003 : 존재하지 않는 알람 메시지입니다.', 'ALM-0003 : Diese Alarm ID existiert nicht.');</v>
      </c>
    </row>
    <row r="13" spans="1:9" x14ac:dyDescent="0.2">
      <c r="A13" s="4" t="s">
        <v>13</v>
      </c>
      <c r="B13" s="7" t="s">
        <v>32</v>
      </c>
      <c r="C13" s="12" t="s">
        <v>64</v>
      </c>
      <c r="D13" s="8" t="str">
        <f t="shared" si="1"/>
        <v>ALM-0004</v>
      </c>
      <c r="E13" s="2" t="s">
        <v>644</v>
      </c>
      <c r="F13" s="2" t="s">
        <v>645</v>
      </c>
      <c r="G13" s="2" t="s">
        <v>646</v>
      </c>
      <c r="I13" s="2" t="str">
        <f t="shared" si="0"/>
        <v>Insert into MMSGMSGDEF (MSG_ID, MSG_GRP, MSG_1, MSG_2, MSG_3) Values ('ALM-0004', 'ALM', 'ALM-0004 : A fatal database error occurred. Please contact an administrator.', 'ALM-0004 : Database 작업중 오류가 발생 하였습니다. 관리자에게 문의 바랍니다.', 'ALM-0004 : Ein schwerer Datenbankfehler ist aufgetreten. Bitte kontaktieren Sie einen Administrator.');</v>
      </c>
    </row>
    <row r="14" spans="1:9" x14ac:dyDescent="0.2">
      <c r="A14" s="4" t="s">
        <v>13</v>
      </c>
      <c r="B14" s="7" t="s">
        <v>32</v>
      </c>
      <c r="C14" s="12" t="s">
        <v>65</v>
      </c>
      <c r="D14" s="8" t="str">
        <f t="shared" si="1"/>
        <v>ALM-0005</v>
      </c>
      <c r="E14" s="2" t="s">
        <v>647</v>
      </c>
      <c r="F14" s="5" t="s">
        <v>648</v>
      </c>
      <c r="G14" s="2" t="s">
        <v>649</v>
      </c>
      <c r="I14" s="2" t="str">
        <f t="shared" si="0"/>
        <v>Insert into MMSGMSGDEF (MSG_ID, MSG_GRP, MSG_1, MSG_2, MSG_3) Values ('ALM-0005', 'ALM', 'ALM-0005 : This resource does not exist. Enter an existing resource or let the field empty.', 'ALM-0005 : 존재하지 않는 장비입니다. 존재하는 장비를 입력하거나 공백으로 두십시요.', 'ALM-0005 : Diese Resource existiert nicht. Geben sie eine gueltige Resource ein oder lassen Sie das Eingabefeld leer.');</v>
      </c>
    </row>
    <row r="15" spans="1:9" x14ac:dyDescent="0.2">
      <c r="A15" s="4" t="s">
        <v>13</v>
      </c>
      <c r="B15" s="7" t="s">
        <v>32</v>
      </c>
      <c r="C15" s="12" t="s">
        <v>68</v>
      </c>
      <c r="D15" s="8" t="str">
        <f t="shared" si="1"/>
        <v>ALM-0006</v>
      </c>
      <c r="E15" s="2" t="s">
        <v>650</v>
      </c>
      <c r="F15" s="5" t="s">
        <v>651</v>
      </c>
      <c r="G15" s="2" t="s">
        <v>652</v>
      </c>
      <c r="I15" s="2" t="str">
        <f t="shared" si="0"/>
        <v>Insert into MMSGMSGDEF (MSG_ID, MSG_GRP, MSG_1, MSG_2, MSG_3) Values ('ALM-0006', 'ALM', 'ALM-0006 : This item does not exist in GCM Table.', 'ALM-0006 : 이 아이템은 GCM 테이블에 존재하지 않습니다.', 'ALM-0006 : Dieser Eintrag ist nicht in den GCM Tabelle enthalten.');</v>
      </c>
    </row>
    <row r="16" spans="1:9" x14ac:dyDescent="0.2">
      <c r="A16" s="4" t="s">
        <v>13</v>
      </c>
      <c r="B16" s="7" t="s">
        <v>32</v>
      </c>
      <c r="C16" s="12" t="s">
        <v>69</v>
      </c>
      <c r="D16" s="8" t="str">
        <f t="shared" si="1"/>
        <v>ALM-0007</v>
      </c>
      <c r="E16" s="2" t="s">
        <v>653</v>
      </c>
      <c r="F16" s="5" t="s">
        <v>654</v>
      </c>
      <c r="G16" s="2" t="s">
        <v>655</v>
      </c>
      <c r="I16" s="2" t="str">
        <f t="shared" si="0"/>
        <v>Insert into MMSGMSGDEF (MSG_ID, MSG_GRP, MSG_1, MSG_2, MSG_3) Values ('ALM-0007', 'ALM', 'ALM-0007 : This data is not numeric. Only numeric data is valid.', 'ALM-0007 : 이 데이터는 숫자가 아닙니다. 숫자를 입력해주세요.', 'ALM-0007 : Diese Eingabe ist nicht numerisch. Nur numerische Daten sind erlaubt.');</v>
      </c>
    </row>
    <row r="17" spans="1:9" x14ac:dyDescent="0.2">
      <c r="A17" s="4" t="s">
        <v>13</v>
      </c>
      <c r="B17" s="7" t="s">
        <v>32</v>
      </c>
      <c r="C17" s="12" t="s">
        <v>70</v>
      </c>
      <c r="D17" s="8" t="str">
        <f t="shared" si="1"/>
        <v>ALM-0008</v>
      </c>
      <c r="E17" s="2" t="s">
        <v>656</v>
      </c>
      <c r="F17" s="2" t="s">
        <v>657</v>
      </c>
      <c r="G17" s="2" t="s">
        <v>658</v>
      </c>
      <c r="I17" s="2" t="str">
        <f t="shared" si="0"/>
        <v>Insert into MMSGMSGDEF (MSG_ID, MSG_GRP, MSG_1, MSG_2, MSG_3) Values ('ALM-0008', 'ALM', 'ALM-0008 : This function is not supported by MESplus.', 'ALM-0008 : MESplus에서 지원하지 않는 기능입니다.', 'ALM-0008 : Diese Funktion wird nicht durch MESplus unterstuetzt.');</v>
      </c>
    </row>
    <row r="18" spans="1:9" x14ac:dyDescent="0.2">
      <c r="A18" s="4" t="s">
        <v>13</v>
      </c>
      <c r="B18" s="7" t="s">
        <v>32</v>
      </c>
      <c r="C18" s="12" t="s">
        <v>71</v>
      </c>
      <c r="D18" s="8" t="str">
        <f t="shared" si="1"/>
        <v>ALM-0009</v>
      </c>
      <c r="E18" s="2" t="s">
        <v>659</v>
      </c>
      <c r="F18" s="5" t="s">
        <v>660</v>
      </c>
      <c r="G18" s="2" t="s">
        <v>661</v>
      </c>
      <c r="I18" s="2" t="str">
        <f t="shared" si="0"/>
        <v>Insert into MMSGMSGDEF (MSG_ID, MSG_GRP, MSG_1, MSG_2, MSG_3) Values ('ALM-0009', 'ALM', 'ALM-0009 : Invalid alarm level flag. Valid values are "I", "W", or "E".', 'ALM-0009 : 유효하지 않은 알람 수준 플래그 값입니다. "I", "W" 또는 "E"이어야만 합니다.', 'ALM-0009 : Ungueltiger Alarm-Level-Flag. Gueltige Werte sind "I", "W" oder "E".');</v>
      </c>
    </row>
    <row r="19" spans="1:9" x14ac:dyDescent="0.2">
      <c r="A19" s="4" t="s">
        <v>13</v>
      </c>
      <c r="B19" s="7" t="s">
        <v>32</v>
      </c>
      <c r="C19" s="12" t="s">
        <v>72</v>
      </c>
      <c r="D19" s="8" t="str">
        <f t="shared" si="1"/>
        <v>ALM-0010</v>
      </c>
      <c r="E19" s="2" t="s">
        <v>662</v>
      </c>
      <c r="F19" s="5" t="s">
        <v>663</v>
      </c>
      <c r="G19" s="2" t="s">
        <v>664</v>
      </c>
      <c r="I19" s="2" t="str">
        <f t="shared" si="0"/>
        <v>Insert into MMSGMSGDEF (MSG_ID, MSG_GRP, MSG_1, MSG_2, MSG_3) Values ('ALM-0010', 'ALM', 'ALM-0010 : Invalid alarm send flag. Valid values are "Y", "N", or " ".', 'ALM-0010 : 유효하지 않은 알람 SEND 플래그 값입니다. "Y", "N" 또는 " "이어야만 합니다.', 'ALM-0010 : Ungueltiger Alarm-Sende-Flag. Gueltige Werte sind "Y", "N" oder " ".');</v>
      </c>
    </row>
    <row r="20" spans="1:9" x14ac:dyDescent="0.2">
      <c r="A20" s="4" t="s">
        <v>13</v>
      </c>
      <c r="B20" s="7" t="s">
        <v>32</v>
      </c>
      <c r="C20" s="12" t="s">
        <v>73</v>
      </c>
      <c r="D20" s="8" t="str">
        <f t="shared" si="1"/>
        <v>ALM-0011</v>
      </c>
      <c r="E20" s="2" t="s">
        <v>665</v>
      </c>
      <c r="F20" s="5" t="s">
        <v>666</v>
      </c>
      <c r="G20" s="2" t="s">
        <v>667</v>
      </c>
      <c r="I20" s="2" t="str">
        <f t="shared" si="0"/>
        <v>Insert into MMSGMSGDEF (MSG_ID, MSG_GRP, MSG_1, MSG_2, MSG_3) Values ('ALM-0011', 'ALM', 'ALM-0011 : The user does not belong to an alarm group.', 'ALM-0011 : 존재하지 않는 사용자가 알람을 받을 사용자로 설정되었습니다.', 'ALM-0011 : Der Benutzer gehoert keiner Alarmgruppe an.');</v>
      </c>
    </row>
    <row r="21" spans="1:9" x14ac:dyDescent="0.2">
      <c r="A21" s="4" t="s">
        <v>13</v>
      </c>
      <c r="B21" s="7" t="s">
        <v>32</v>
      </c>
      <c r="C21" s="12" t="s">
        <v>74</v>
      </c>
      <c r="D21" s="8" t="str">
        <f t="shared" si="1"/>
        <v>ALM-0012</v>
      </c>
      <c r="E21" s="2" t="s">
        <v>668</v>
      </c>
      <c r="F21" s="5" t="s">
        <v>669</v>
      </c>
      <c r="G21" s="2" t="s">
        <v>670</v>
      </c>
      <c r="I21" s="2" t="str">
        <f t="shared" si="0"/>
        <v>Insert into MMSGMSGDEF (MSG_ID, MSG_GRP, MSG_1, MSG_2, MSG_3) Values ('ALM-0012', 'ALM', 'ALM-0012 : The user group does not belong to an alarm group.', 'ALM-0012 : 존재하지 않는 사용자그룹이 알람을 받을 사용자그룹으로 설정되었습니다.', 'ALM-0012 : Die Benutzergruppe ist keiner Alarmgruppe zugeordnet.');</v>
      </c>
    </row>
    <row r="22" spans="1:9" x14ac:dyDescent="0.2">
      <c r="A22" s="4" t="s">
        <v>13</v>
      </c>
      <c r="B22" s="7" t="s">
        <v>32</v>
      </c>
      <c r="C22" s="12" t="s">
        <v>75</v>
      </c>
      <c r="D22" s="8" t="str">
        <f t="shared" si="1"/>
        <v>ALM-0013</v>
      </c>
      <c r="E22" s="2" t="s">
        <v>671</v>
      </c>
      <c r="F22" s="5" t="s">
        <v>672</v>
      </c>
      <c r="G22" s="2" t="s">
        <v>673</v>
      </c>
      <c r="I22" s="2" t="str">
        <f t="shared" si="0"/>
        <v>Insert into MMSGMSGDEF (MSG_ID, MSG_GRP, MSG_1, MSG_2, MSG_3) Values ('ALM-0013', 'ALM', 'ALM-0013 : Invalid alarm action flag. Valid values are "Y", "N", or " ".', 'ALM-0013 : 유효하지 않은 알람 ACTION 플래그 값입니다. "Y", "N" 또는 " "이어야만 합니다.', 'ALM-0013 : Ungueltiger Flag Alarm-Action. Gueltige Werte sind "Y", "N"  oder " ".');</v>
      </c>
    </row>
    <row r="23" spans="1:9" x14ac:dyDescent="0.2">
      <c r="A23" s="4" t="s">
        <v>13</v>
      </c>
      <c r="B23" s="7" t="s">
        <v>32</v>
      </c>
      <c r="C23" s="12" t="s">
        <v>76</v>
      </c>
      <c r="D23" s="8" t="str">
        <f t="shared" si="1"/>
        <v>ALM-0014</v>
      </c>
      <c r="E23" s="2" t="s">
        <v>674</v>
      </c>
      <c r="F23" s="5" t="s">
        <v>675</v>
      </c>
      <c r="G23" s="2" t="s">
        <v>676</v>
      </c>
      <c r="I23" s="2" t="str">
        <f t="shared" si="0"/>
        <v>Insert into MMSGMSGDEF (MSG_ID, MSG_GRP, MSG_1, MSG_2, MSG_3) Values ('ALM-0014', 'ALM', 'ALM-0014 : Hold Lot is setup for an alarm action, so hold code must be set.', 'ALM-0014 : 알람 ACTION으로 HOLD가 설정되어있습니다. 따라서 HOLD CODE가 반드시 설정 되어야 합니다.', 'ALM-0014 : Hold-Lot ist als Alarm-Action konfiguriert, deshalb muss der Halte-Code gesetzt werden..');</v>
      </c>
    </row>
    <row r="24" spans="1:9" x14ac:dyDescent="0.2">
      <c r="A24" s="4" t="s">
        <v>13</v>
      </c>
      <c r="B24" s="7" t="s">
        <v>32</v>
      </c>
      <c r="C24" s="12" t="s">
        <v>77</v>
      </c>
      <c r="D24" s="8" t="str">
        <f t="shared" si="1"/>
        <v>ALM-0015</v>
      </c>
      <c r="E24" s="5" t="s">
        <v>677</v>
      </c>
      <c r="F24" s="5" t="s">
        <v>678</v>
      </c>
      <c r="G24" s="5" t="s">
        <v>679</v>
      </c>
      <c r="I24" s="2" t="str">
        <f t="shared" si="0"/>
        <v>Insert into MMSGMSGDEF (MSG_ID, MSG_GRP, MSG_1, MSG_2, MSG_3) Values ('ALM-0015', 'ALM', 'ALM-0015 : Hold code does not exist.', 'ALM-0015 : 존재하지 않는 HOLD CODE 입니다.', 'ALM-0015 : Hold-Code existiert nicht.');</v>
      </c>
    </row>
    <row r="25" spans="1:9" x14ac:dyDescent="0.2">
      <c r="A25" s="4" t="s">
        <v>13</v>
      </c>
      <c r="B25" s="7" t="s">
        <v>32</v>
      </c>
      <c r="C25" s="12" t="s">
        <v>78</v>
      </c>
      <c r="D25" s="8" t="str">
        <f t="shared" si="1"/>
        <v>ALM-0016</v>
      </c>
      <c r="E25" s="2" t="s">
        <v>680</v>
      </c>
      <c r="F25" s="5" t="s">
        <v>681</v>
      </c>
      <c r="G25" s="2" t="s">
        <v>682</v>
      </c>
      <c r="I25" s="2" t="str">
        <f t="shared" si="0"/>
        <v>Insert into MMSGMSGDEF (MSG_ID, MSG_GRP, MSG_1, MSG_2, MSG_3) Values ('ALM-0016', 'ALM', 'ALM-0016 : Invalid  resource event flag . Valid values are "Y", "N", or " ".', 'ALM-0016 : 유효하지 않은 장비 이벤트 설정 플래그 값입니다. "Y", "N" 또는 " "이어야만 합니다.', 'ALM-0016 : Ungueltiger Resource-Event-Flag. Gueltige Werte sind ""Y", "N" oder " ".');</v>
      </c>
    </row>
    <row r="26" spans="1:9" x14ac:dyDescent="0.2">
      <c r="A26" s="4" t="s">
        <v>13</v>
      </c>
      <c r="B26" s="7" t="s">
        <v>32</v>
      </c>
      <c r="C26" s="12" t="s">
        <v>79</v>
      </c>
      <c r="D26" s="8" t="str">
        <f t="shared" si="1"/>
        <v>ALM-0017</v>
      </c>
      <c r="E26" s="2" t="s">
        <v>683</v>
      </c>
      <c r="F26" s="5" t="s">
        <v>684</v>
      </c>
      <c r="G26" s="2" t="s">
        <v>685</v>
      </c>
      <c r="I26" s="2" t="str">
        <f t="shared" si="0"/>
        <v>Insert into MMSGMSGDEF (MSG_ID, MSG_GRP, MSG_1, MSG_2, MSG_3) Values ('ALM-0017', 'ALM', 'ALM-0017 : Alarm action triggers a resource event, so resource event must be set.', 'ALM-0017 : 알람 ACTION으로 장비 이벤트를 발생시키도록 설정되어있습니다. 따라서 장비 이벤트가 반드시 설정 되어야 합니다.', 'ALM-0017 : Alarm-Action loest einen Resource-Event aus, deshalb muss der Resource-Event gesetzt sein.');</v>
      </c>
    </row>
    <row r="27" spans="1:9" x14ac:dyDescent="0.2">
      <c r="A27" s="4" t="s">
        <v>13</v>
      </c>
      <c r="B27" s="7" t="s">
        <v>32</v>
      </c>
      <c r="C27" s="12" t="s">
        <v>80</v>
      </c>
      <c r="D27" s="8" t="str">
        <f t="shared" si="1"/>
        <v>ALM-0018</v>
      </c>
      <c r="E27" s="2" t="s">
        <v>686</v>
      </c>
      <c r="F27" s="5" t="s">
        <v>687</v>
      </c>
      <c r="G27" s="2" t="s">
        <v>688</v>
      </c>
      <c r="I27" s="2" t="str">
        <f t="shared" si="0"/>
        <v>Insert into MMSGMSGDEF (MSG_ID, MSG_GRP, MSG_1, MSG_2, MSG_3) Values ('ALM-0018', 'ALM', 'ALM-0018 : The resource event does not exist.', 'ALM-0018 : 존재하지 않는 장비 이벤트 입니다.', 'ALM-0018 : Das Resource-Event existiert nicht.');</v>
      </c>
    </row>
    <row r="28" spans="1:9" x14ac:dyDescent="0.2">
      <c r="A28" s="4" t="s">
        <v>13</v>
      </c>
      <c r="B28" s="7" t="s">
        <v>32</v>
      </c>
      <c r="C28" s="12" t="s">
        <v>81</v>
      </c>
      <c r="D28" s="8" t="str">
        <f t="shared" si="1"/>
        <v>ALM-0019</v>
      </c>
      <c r="E28" s="2" t="s">
        <v>689</v>
      </c>
      <c r="F28" s="5" t="s">
        <v>690</v>
      </c>
      <c r="G28" s="2" t="s">
        <v>691</v>
      </c>
      <c r="I28" s="2" t="str">
        <f t="shared" si="0"/>
        <v>Insert into MMSGMSGDEF (MSG_ID, MSG_GRP, MSG_1, MSG_2, MSG_3) Values ('ALM-0019', 'ALM', 'ALM-0019 : Invalid clear resource event flag value. Clear resource event flag must be "Y", "N", or " ".', 'ALM-0019 : 유효하지 않은 장비 이벤트 CLEAR 플래그 값입니다. "Y", "N" 또는 " "이어야만 합니다.', 'ALM-0019 : Ungueltiger Clear-Resource-Event-Flag. Gueltige Werte sind "Y", "N"  oder " ".');</v>
      </c>
    </row>
    <row r="29" spans="1:9" x14ac:dyDescent="0.2">
      <c r="A29" s="4" t="s">
        <v>13</v>
      </c>
      <c r="B29" s="7" t="s">
        <v>32</v>
      </c>
      <c r="C29" s="12" t="s">
        <v>82</v>
      </c>
      <c r="D29" s="8" t="str">
        <f t="shared" si="1"/>
        <v>ALM-0020</v>
      </c>
      <c r="E29" s="2" t="s">
        <v>692</v>
      </c>
      <c r="F29" s="5" t="s">
        <v>693</v>
      </c>
      <c r="G29" s="2" t="s">
        <v>694</v>
      </c>
      <c r="I29" s="2" t="str">
        <f t="shared" si="0"/>
        <v>Insert into MMSGMSGDEF (MSG_ID, MSG_GRP, MSG_1, MSG_2, MSG_3) Values ('ALM-0020', 'ALM', 'ALM-0020 : Alarm code and alarm text are empty. At least one of them must be specified.', 'ALM-0020 : 알람 코드와 알람 내용이 모두 비어 있습니다. 둘중 하나는 정의되어 있어야 알람을 일으킬 수 있습니다.', 'ALM-0020 : Alarmcode und Alarmtext sind leer, zumindest eines dieser Felder muss sepzifiziert werden.');</v>
      </c>
    </row>
    <row r="30" spans="1:9" x14ac:dyDescent="0.2">
      <c r="A30" s="4" t="s">
        <v>13</v>
      </c>
      <c r="B30" s="7" t="s">
        <v>32</v>
      </c>
      <c r="C30" s="12" t="s">
        <v>83</v>
      </c>
      <c r="D30" s="8" t="str">
        <f t="shared" si="1"/>
        <v>ALM-0021</v>
      </c>
      <c r="E30" s="2" t="s">
        <v>695</v>
      </c>
      <c r="F30" s="5" t="s">
        <v>696</v>
      </c>
      <c r="G30" s="2" t="s">
        <v>697</v>
      </c>
      <c r="I30" s="2" t="str">
        <f t="shared" si="0"/>
        <v>Insert into MMSGMSGDEF (MSG_ID, MSG_GRP, MSG_1, MSG_2, MSG_3) Values ('ALM-0021', 'ALM', 'ALM-0021 : Invalid alarm type. Alarm type must be one of "L(Lot)", "E(Equip)", "A(AMHS)", or "S(SPC)".', 'ALM-0021 : 유효하지 않은 알람 종류입니다. "L(Lot)", "E(Equip)", "A(AMHS)", 또는 "S(SPC)" 중에 하나이어야 합니다.', 'ALM-0021 : Ungueltiger Alarmtyp. Gueltige sind "L(Lot)", "E(Equip)", "A(AMHS)" oder "S(SPC)".');</v>
      </c>
    </row>
    <row r="31" spans="1:9" x14ac:dyDescent="0.2">
      <c r="A31" s="4" t="s">
        <v>13</v>
      </c>
      <c r="B31" s="7" t="s">
        <v>32</v>
      </c>
      <c r="C31" s="12" t="s">
        <v>84</v>
      </c>
      <c r="D31" s="8" t="str">
        <f t="shared" si="1"/>
        <v>ALM-0022</v>
      </c>
      <c r="E31" s="2" t="s">
        <v>698</v>
      </c>
      <c r="F31" s="5" t="s">
        <v>699</v>
      </c>
      <c r="G31" s="2" t="s">
        <v>700</v>
      </c>
      <c r="I31" s="2" t="str">
        <f t="shared" si="0"/>
        <v>Insert into MMSGMSGDEF (MSG_ID, MSG_GRP, MSG_1, MSG_2, MSG_3) Values ('ALM-0022', 'ALM', 'ALM-0022 : The alarm is aleady cleared.', 'ALM-0022 : 이미 CLEAR된 알람 입니다.', 'ALM-0022 : Dieser Alarm wurde bereits geloescht.');</v>
      </c>
    </row>
    <row r="32" spans="1:9" x14ac:dyDescent="0.2">
      <c r="A32" s="4" t="s">
        <v>13</v>
      </c>
      <c r="B32" s="7" t="s">
        <v>32</v>
      </c>
      <c r="C32" s="12" t="s">
        <v>85</v>
      </c>
      <c r="D32" s="8" t="str">
        <f t="shared" si="1"/>
        <v>ALM-0023</v>
      </c>
      <c r="E32" s="2" t="s">
        <v>701</v>
      </c>
      <c r="F32" s="5" t="s">
        <v>702</v>
      </c>
      <c r="G32" s="2" t="s">
        <v>703</v>
      </c>
      <c r="I32" s="2" t="str">
        <f t="shared" si="0"/>
        <v>Insert into MMSGMSGDEF (MSG_ID, MSG_GRP, MSG_1, MSG_2, MSG_3) Values ('ALM-0023', 'ALM', 'ALM-0023 : The alarm is not raised. Check alarm code, raise date time, lot id, and equip id.', 'ALM-0023 : 발생하지 않은 알람입니다. 알람 코드, 발생시간, LOT ID, 장비 ID를 확인하십시요.', 'ALM-0023 : Der Alarm wurde nicht ausgeloest. Bitte ueberpruefen Sie den Alarmcode,  Ausloesezeitpunkt, Los ID und Equipment ID.');</v>
      </c>
    </row>
    <row r="33" spans="1:9" x14ac:dyDescent="0.2">
      <c r="A33" s="4" t="s">
        <v>13</v>
      </c>
      <c r="B33" s="7" t="s">
        <v>32</v>
      </c>
      <c r="C33" s="12" t="s">
        <v>86</v>
      </c>
      <c r="D33" s="8" t="str">
        <f t="shared" si="1"/>
        <v>ALM-0024</v>
      </c>
      <c r="E33" s="2" t="s">
        <v>704</v>
      </c>
      <c r="F33" s="5" t="s">
        <v>705</v>
      </c>
      <c r="G33" s="2" t="s">
        <v>706</v>
      </c>
      <c r="I33" s="2" t="str">
        <f t="shared" si="0"/>
        <v>Insert into MMSGMSGDEF (MSG_ID, MSG_GRP, MSG_1, MSG_2, MSG_3) Values ('ALM-0024', 'ALM', 'ALM-0024 : No Alarm history.', 'ALM-0024 : 해당 알람 이력이 없습니다.', 'ALM-0024 : Keine Alarm-Historie.');</v>
      </c>
    </row>
    <row r="34" spans="1:9" x14ac:dyDescent="0.2">
      <c r="A34" s="4" t="s">
        <v>13</v>
      </c>
      <c r="B34" s="7" t="s">
        <v>32</v>
      </c>
      <c r="C34" s="12" t="s">
        <v>87</v>
      </c>
      <c r="D34" s="8" t="str">
        <f t="shared" si="1"/>
        <v>ALM-0025</v>
      </c>
      <c r="E34" s="2" t="s">
        <v>707</v>
      </c>
      <c r="F34" s="5" t="s">
        <v>708</v>
      </c>
      <c r="G34" s="2" t="s">
        <v>709</v>
      </c>
      <c r="I34" s="2" t="str">
        <f t="shared" si="0"/>
        <v>Insert into MMSGMSGDEF (MSG_ID, MSG_GRP, MSG_1, MSG_2, MSG_3) Values ('ALM-0025', 'ALM', 'ALM-0025 : Alarm send to user flag is YES but no username is specified.', 'ALM-0025 : 특정 사용자에게 알람을 보내는 플래그가 YES로 설정되었으나, 사용자명을 설정하지 않았습니다.', 'ALM-0025 : Das Flag Send-Alarm-to-User ist gesetzt, der User-Name ist jedoch nicht spezifiziert.');</v>
      </c>
    </row>
    <row r="35" spans="1:9" x14ac:dyDescent="0.2">
      <c r="A35" s="4" t="s">
        <v>13</v>
      </c>
      <c r="B35" s="7" t="s">
        <v>32</v>
      </c>
      <c r="C35" s="12" t="s">
        <v>88</v>
      </c>
      <c r="D35" s="8" t="str">
        <f t="shared" si="1"/>
        <v>ALM-0026</v>
      </c>
      <c r="E35" s="2" t="s">
        <v>710</v>
      </c>
      <c r="F35" s="5" t="s">
        <v>711</v>
      </c>
      <c r="G35" s="2" t="s">
        <v>712</v>
      </c>
      <c r="I35" s="2" t="str">
        <f t="shared" si="0"/>
        <v>Insert into MMSGMSGDEF (MSG_ID, MSG_GRP, MSG_1, MSG_2, MSG_3) Values ('ALM-0026', 'ALM', 'ALM-0026 : Alarm send to user group flag is YES but no user group is specified.', 'ALM-0026 : 특정 사용자 그룹에게 알람을 보내는 플래그가 YES로 설정되었으나, 사용자 그룹을 설정하지 않았습니다.', 'ALM-0026 : Das Flag Send-Alarrm-to-Usere-Group ist gesetzt, jedoch wurde keine User-Group spezifiziert.');</v>
      </c>
    </row>
    <row r="36" spans="1:9" x14ac:dyDescent="0.2">
      <c r="A36" s="4" t="s">
        <v>13</v>
      </c>
      <c r="B36" s="7" t="s">
        <v>32</v>
      </c>
      <c r="C36" s="12" t="s">
        <v>89</v>
      </c>
      <c r="D36" s="8" t="str">
        <f t="shared" si="1"/>
        <v>ALM-0027</v>
      </c>
      <c r="E36" s="2" t="s">
        <v>713</v>
      </c>
      <c r="F36" s="5" t="s">
        <v>714</v>
      </c>
      <c r="G36" s="2" t="s">
        <v>715</v>
      </c>
      <c r="I36" s="2" t="str">
        <f t="shared" si="0"/>
        <v>Insert into MMSGMSGDEF (MSG_ID, MSG_GRP, MSG_1, MSG_2, MSG_3) Values ('ALM-0027', 'ALM', 'ALM-0027 : The resource does not exist. Specify existing resource ID only for resource alarms or let the field be empty.', 'ALM-0027 : 존재하지 않는 장비입니다. 장비 알람의 경우에만 존재하는 장비명을 설정해야합니다. 장비 알람이 아닌 경우는 공백으로 두십시요.', 'ALM-0027 : Die Resource existiert nicht. Die Resource muss nur fuer Resource-Alarme spezifiziert werden, ansonsten kann sie leer gelassen werden.');</v>
      </c>
    </row>
    <row r="37" spans="1:9" x14ac:dyDescent="0.2">
      <c r="A37" s="4" t="s">
        <v>13</v>
      </c>
      <c r="B37" s="7" t="s">
        <v>32</v>
      </c>
      <c r="C37" s="12" t="s">
        <v>90</v>
      </c>
      <c r="D37" s="8" t="str">
        <f t="shared" si="1"/>
        <v>ALM-0028</v>
      </c>
      <c r="E37" s="2" t="s">
        <v>716</v>
      </c>
      <c r="F37" s="5" t="s">
        <v>717</v>
      </c>
      <c r="G37" s="2" t="s">
        <v>718</v>
      </c>
      <c r="I37" s="2" t="str">
        <f t="shared" si="0"/>
        <v>Insert into MMSGMSGDEF (MSG_ID, MSG_GRP, MSG_1, MSG_2, MSG_3) Values ('ALM-0028', 'ALM', 'ALM-0028 : This engineer note is not setup.', 'ALM-0028 : 해당 엔지니어 노트가 없습니다.', 'ALM-0028 : Die Benutzer-Notiz ist nicht eingerichtet.');</v>
      </c>
    </row>
    <row r="38" spans="1:9" x14ac:dyDescent="0.2">
      <c r="A38" s="4" t="s">
        <v>13</v>
      </c>
      <c r="B38" s="7" t="s">
        <v>32</v>
      </c>
      <c r="C38" s="12" t="s">
        <v>91</v>
      </c>
      <c r="D38" s="8" t="str">
        <f t="shared" si="1"/>
        <v>ALM-0029</v>
      </c>
      <c r="E38" s="2" t="s">
        <v>719</v>
      </c>
      <c r="F38" s="5" t="s">
        <v>720</v>
      </c>
      <c r="G38" s="2" t="s">
        <v>721</v>
      </c>
      <c r="I38" s="2" t="str">
        <f t="shared" si="0"/>
        <v>Insert into MMSGMSGDEF (MSG_ID, MSG_GRP, MSG_1, MSG_2, MSG_3) Values ('ALM-0029', 'ALM', 'ALM-0029 : The engineer note is already exist.', 'ALM-0029 : 이미 존재하는 엔지니어 노트입니다.', 'ALM-0029 : Die Benutzer-Notiz existiert bereits.');</v>
      </c>
    </row>
    <row r="39" spans="1:9" x14ac:dyDescent="0.2">
      <c r="A39" s="4" t="s">
        <v>13</v>
      </c>
      <c r="B39" s="7" t="s">
        <v>32</v>
      </c>
      <c r="C39" s="12" t="s">
        <v>92</v>
      </c>
      <c r="D39" s="8" t="str">
        <f t="shared" si="1"/>
        <v>ALM-0030</v>
      </c>
      <c r="E39" s="2" t="s">
        <v>722</v>
      </c>
      <c r="F39" s="5" t="s">
        <v>723</v>
      </c>
      <c r="G39" s="2" t="s">
        <v>724</v>
      </c>
      <c r="I39" s="2" t="str">
        <f t="shared" si="0"/>
        <v>Insert into MMSGMSGDEF (MSG_ID, MSG_GRP, MSG_1, MSG_2, MSG_3) Values ('ALM-0030', 'ALM', 'ALM-0030 : This engineer note is not exist.', 'ALM-0030 : 존재하지 않는 엔지니어 노트입니다.', 'ALM-0030 : Die Benutzer-Notiz existiert nicht.');</v>
      </c>
    </row>
    <row r="40" spans="1:9" x14ac:dyDescent="0.2">
      <c r="A40" s="4" t="s">
        <v>13</v>
      </c>
      <c r="B40" s="7" t="s">
        <v>32</v>
      </c>
      <c r="C40" s="12" t="s">
        <v>93</v>
      </c>
      <c r="D40" s="8" t="str">
        <f t="shared" si="1"/>
        <v>ALM-0031</v>
      </c>
      <c r="E40" s="2" t="s">
        <v>725</v>
      </c>
      <c r="F40" s="5" t="s">
        <v>726</v>
      </c>
      <c r="G40" s="2" t="s">
        <v>727</v>
      </c>
      <c r="I40" s="2" t="str">
        <f t="shared" si="0"/>
        <v>Insert into MMSGMSGDEF (MSG_ID, MSG_GRP, MSG_1, MSG_2, MSG_3) Values ('ALM-0031', 'ALM', 'ALM-0031 : Alarm send to user flag is NO, so username is not allowed.', 'ALM-0031 : 특정 사용자에게 알람을 보내는 플래그가 YES로 설정되지 않아, 사용자명을 설정 할 수 없습니다.', 'ALM-0031 : Das Flag Send-Alarm-to-User ist nicht gesetzt, deshalb muss der Benutzername leer sein.');</v>
      </c>
    </row>
    <row r="41" spans="1:9" x14ac:dyDescent="0.2">
      <c r="A41" s="4" t="s">
        <v>13</v>
      </c>
      <c r="B41" s="7" t="s">
        <v>32</v>
      </c>
      <c r="C41" s="12" t="s">
        <v>94</v>
      </c>
      <c r="D41" s="8" t="str">
        <f t="shared" si="1"/>
        <v>ALM-0032</v>
      </c>
      <c r="E41" s="2" t="s">
        <v>728</v>
      </c>
      <c r="F41" s="5" t="s">
        <v>729</v>
      </c>
      <c r="G41" s="2" t="s">
        <v>730</v>
      </c>
      <c r="I41" s="2" t="str">
        <f t="shared" si="0"/>
        <v>Insert into MMSGMSGDEF (MSG_ID, MSG_GRP, MSG_1, MSG_2, MSG_3) Values ('ALM-0032', 'ALM', 'ALM-0032 : Alarm send to user group flag is NO, so user group is not allowed.', 'ALM-0032 : 특정 사용자 그룹에게 알람을 보내는 플래그가 YES로 설정되지 않아, 사용자 그룹을 설정 할 수 없습니다.', 'ALM-0032 : Das Flag Send-Alarm-to-User-Group ist nicht gesetzt, deshalb muss der User-Group-Name leer sein.');</v>
      </c>
    </row>
    <row r="42" spans="1:9" x14ac:dyDescent="0.2">
      <c r="A42" s="4" t="s">
        <v>13</v>
      </c>
      <c r="B42" s="7" t="s">
        <v>32</v>
      </c>
      <c r="C42" s="12" t="s">
        <v>95</v>
      </c>
      <c r="D42" s="8" t="str">
        <f t="shared" si="1"/>
        <v>ALM-0033</v>
      </c>
      <c r="E42" s="2" t="s">
        <v>731</v>
      </c>
      <c r="F42" s="5" t="s">
        <v>732</v>
      </c>
      <c r="G42" s="2" t="s">
        <v>733</v>
      </c>
      <c r="I42" s="2" t="str">
        <f t="shared" ref="I42:I105" si="2" xml:space="preserve"> A42 &amp; CHAR(39) &amp; D42 &amp; CHAR(39) &amp; ", " &amp; CHAR(39) &amp; B42 &amp; CHAR(39) &amp; ", " &amp; CHAR(39) &amp; D42 &amp; " : " &amp; E42 &amp; CHAR(39) &amp; ", " &amp; CHAR(39) &amp; D42 &amp; " : " &amp; F42 &amp; CHAR(39) &amp; ", " &amp; CHAR(39) &amp; D42 &amp; " : " &amp; G42 &amp; CHAR(39) &amp; ");"</f>
        <v>Insert into MMSGMSGDEF (MSG_ID, MSG_GRP, MSG_1, MSG_2, MSG_3) Values ('ALM-0033', 'ALM', 'ALM-0033 : This data format is invalid. Please check data.', 'ALM-0033 : 이 DATA의 형식이 유효하지 않습니다. DATA를 확인하세요.', 'ALM-0033 : Das Datenformat ist ungueltig. Bitte ueberpruefen Sie die Eingabe.');</v>
      </c>
    </row>
    <row r="43" spans="1:9" x14ac:dyDescent="0.2">
      <c r="A43" s="4" t="s">
        <v>13</v>
      </c>
      <c r="B43" s="7" t="s">
        <v>32</v>
      </c>
      <c r="C43" s="12" t="s">
        <v>96</v>
      </c>
      <c r="D43" s="8" t="str">
        <f t="shared" si="1"/>
        <v>ALM-0034</v>
      </c>
      <c r="E43" s="2" t="s">
        <v>734</v>
      </c>
      <c r="F43" s="5" t="s">
        <v>735</v>
      </c>
      <c r="G43" s="2" t="s">
        <v>736</v>
      </c>
      <c r="I43" s="2" t="str">
        <f t="shared" si="2"/>
        <v>Insert into MMSGMSGDEF (MSG_ID, MSG_GRP, MSG_1, MSG_2, MSG_3) Values ('ALM-0034', 'ALM', 'ALM-0034 : The resource alarm is not setup. Please check the setup.', 'ALM-0034 : 이 장비 알람은 정의되어 있지 않습니다.', 'ALM-0034 : Der Resourcen-Alarm ist nicht konfiguriert. Bitte ueberpruefen Sie das Setup.');</v>
      </c>
    </row>
    <row r="44" spans="1:9" x14ac:dyDescent="0.2">
      <c r="A44" s="4" t="s">
        <v>13</v>
      </c>
      <c r="B44" s="7" t="s">
        <v>32</v>
      </c>
      <c r="C44" s="12" t="s">
        <v>97</v>
      </c>
      <c r="D44" s="8" t="str">
        <f t="shared" si="1"/>
        <v>ALM-0035</v>
      </c>
      <c r="E44" s="2" t="s">
        <v>737</v>
      </c>
      <c r="F44" s="5" t="s">
        <v>738</v>
      </c>
      <c r="G44" s="2" t="s">
        <v>739</v>
      </c>
      <c r="I44" s="2" t="str">
        <f t="shared" si="2"/>
        <v>Insert into MMSGMSGDEF (MSG_ID, MSG_GRP, MSG_1, MSG_2, MSG_3) Values ('ALM-0035', 'ALM', 'ALM-0035 : Invalid alarm type value. Alarm Type must be "N", "R", or "A".', 'ALM-0035 : 유효하지 않는 알람 종류 값입니다. 알람 종류는 "N", "R",  "A" 중 하나이어야 합니다.', 'ALM-0035 : Ungueltiger Alarmtyp. Gueltige Werte sind "N", "R" oder "A".');</v>
      </c>
    </row>
    <row r="45" spans="1:9" x14ac:dyDescent="0.2">
      <c r="A45" s="4" t="s">
        <v>13</v>
      </c>
      <c r="B45" s="7" t="s">
        <v>32</v>
      </c>
      <c r="C45" s="12" t="s">
        <v>98</v>
      </c>
      <c r="D45" s="8" t="str">
        <f t="shared" si="1"/>
        <v>ALM-0036</v>
      </c>
      <c r="E45" s="2" t="s">
        <v>740</v>
      </c>
      <c r="F45" s="5" t="s">
        <v>741</v>
      </c>
      <c r="G45" s="2" t="s">
        <v>742</v>
      </c>
      <c r="I45" s="2" t="str">
        <f t="shared" si="2"/>
        <v>Insert into MMSGMSGDEF (MSG_ID, MSG_GRP, MSG_1, MSG_2, MSG_3) Values ('ALM-0036', 'ALM', 'ALM-0036 : Invalid alarm transaction point value. Alarm Transaction Point must be "S", "P", "E" or "R".', 'ALM-0036 : 유효하지 않는 Transaction Point 입니다. Transaction Point는  "S", "P", "E", "R", "1", "2", "3", "4" 중 하나이어야 합니다.', 'ALM-0036 : Ungueltiger Wert fuer Alarm-Transaction-Point-Value. Gueltige Werte sind "S", "P", "E" oder "R".');</v>
      </c>
    </row>
    <row r="46" spans="1:9" x14ac:dyDescent="0.2">
      <c r="A46" s="4" t="s">
        <v>13</v>
      </c>
      <c r="B46" s="7" t="s">
        <v>32</v>
      </c>
      <c r="C46" s="12" t="s">
        <v>99</v>
      </c>
      <c r="D46" s="8" t="str">
        <f t="shared" si="1"/>
        <v>ALM-0037</v>
      </c>
      <c r="E46" s="2" t="s">
        <v>743</v>
      </c>
      <c r="F46" s="5" t="s">
        <v>744</v>
      </c>
      <c r="G46" s="2" t="s">
        <v>745</v>
      </c>
      <c r="I46" s="2" t="str">
        <f t="shared" si="2"/>
        <v>Insert into MMSGMSGDEF (MSG_ID, MSG_GRP, MSG_1, MSG_2, MSG_3) Values ('ALM-0037', 'ALM', 'ALM-0037 : This alarm relationship already exists.', 'ALM-0037 : 이미 존재하는 Alarm Relationship 입니다.', 'ALM-0037 : Diese Alarm-Relationship existiert bereits.');</v>
      </c>
    </row>
    <row r="47" spans="1:9" x14ac:dyDescent="0.2">
      <c r="A47" s="4" t="s">
        <v>13</v>
      </c>
      <c r="B47" s="7" t="s">
        <v>32</v>
      </c>
      <c r="C47" s="12" t="s">
        <v>100</v>
      </c>
      <c r="D47" s="8" t="str">
        <f t="shared" si="1"/>
        <v>ALM-0038</v>
      </c>
      <c r="E47" s="5" t="s">
        <v>746</v>
      </c>
      <c r="F47" s="5" t="s">
        <v>747</v>
      </c>
      <c r="G47" s="5" t="s">
        <v>748</v>
      </c>
      <c r="I47" s="2" t="str">
        <f t="shared" si="2"/>
        <v>Insert into MMSGMSGDEF (MSG_ID, MSG_GRP, MSG_1, MSG_2, MSG_3) Values ('ALM-0038', 'ALM', 'ALM-0038 : The alarm relationship does not exist.', 'ALM-0038 : 존재하지 않는 Alarm Relationship입니다.', 'ALM-0038 : Diese Alarm-Relationship existiet nicht.');</v>
      </c>
    </row>
    <row r="48" spans="1:9" x14ac:dyDescent="0.2">
      <c r="A48" s="4" t="s">
        <v>13</v>
      </c>
      <c r="B48" s="7" t="s">
        <v>32</v>
      </c>
      <c r="C48" s="12" t="s">
        <v>101</v>
      </c>
      <c r="D48" s="8" t="str">
        <f t="shared" ref="D48:D78" si="3" xml:space="preserve"> B48 &amp; "-" &amp; C48</f>
        <v>ALM-0039</v>
      </c>
      <c r="E48" s="2" t="s">
        <v>749</v>
      </c>
      <c r="F48" s="5" t="s">
        <v>750</v>
      </c>
      <c r="G48" s="2" t="s">
        <v>751</v>
      </c>
      <c r="I48" s="2" t="str">
        <f t="shared" si="2"/>
        <v>Insert into MMSGMSGDEF (MSG_ID, MSG_GRP, MSG_1, MSG_2, MSG_3) Values ('ALM-0039', 'ALM', 'ALM-0039 : Can not generate file for e-mail.', 'ALM-0039 : 이메일 파일을 생성할 수 없습니다.', 'ALM-0039 : Die E-Mail Nachricht kann nicht erzeugt werden.');</v>
      </c>
    </row>
    <row r="49" spans="1:9" x14ac:dyDescent="0.2">
      <c r="A49" s="4" t="s">
        <v>13</v>
      </c>
      <c r="B49" s="7" t="s">
        <v>32</v>
      </c>
      <c r="C49" s="12" t="s">
        <v>102</v>
      </c>
      <c r="D49" s="8" t="str">
        <f t="shared" si="3"/>
        <v>ALM-0040</v>
      </c>
      <c r="E49" s="2" t="s">
        <v>752</v>
      </c>
      <c r="F49" s="5" t="s">
        <v>753</v>
      </c>
      <c r="G49" s="2" t="s">
        <v>754</v>
      </c>
      <c r="I49" s="2" t="str">
        <f t="shared" si="2"/>
        <v>Insert into MMSGMSGDEF (MSG_ID, MSG_GRP, MSG_1, MSG_2, MSG_3) Values ('ALM-0040', 'ALM', 'ALM-0040 : Can not delete alarm. Check alarm to MFO/Resource relation setup.', 'ALM-0040 : 알람을 삭제할 수 없습니다. Alarm to MFO/Resource Relation Setup을 확인하세요.', 'ALM-0040 : Alarm kann nicht geloescht werden . Bitte ueberpruefen Sie das MFO-Resource-Relation-Setup.');</v>
      </c>
    </row>
    <row r="50" spans="1:9" x14ac:dyDescent="0.2">
      <c r="A50" s="4" t="s">
        <v>13</v>
      </c>
      <c r="B50" s="7" t="s">
        <v>32</v>
      </c>
      <c r="C50" s="12" t="s">
        <v>103</v>
      </c>
      <c r="D50" s="8" t="str">
        <f t="shared" si="3"/>
        <v>ALM-0041</v>
      </c>
      <c r="E50" s="2" t="s">
        <v>755</v>
      </c>
      <c r="F50" s="5" t="s">
        <v>756</v>
      </c>
      <c r="G50" s="2" t="s">
        <v>757</v>
      </c>
      <c r="I50" s="2" t="str">
        <f t="shared" si="2"/>
        <v>Insert into MMSGMSGDEF (MSG_ID, MSG_GRP, MSG_1, MSG_2, MSG_3) Values ('ALM-0041', 'ALM', 'ALM-0041 : Can not create directory to save file attached to alarm.', 'ALM-0041 : 알람에 첨부되는 파일을 저장할 디렉토리를 생성할 수 없습니다.', 'ALM-0041 : Verzeichnis kann nicht erstellt werden, um die am Alarm angehaengte Datei zu speichern.');</v>
      </c>
    </row>
    <row r="51" spans="1:9" x14ac:dyDescent="0.2">
      <c r="A51" s="4" t="s">
        <v>13</v>
      </c>
      <c r="B51" s="7" t="s">
        <v>32</v>
      </c>
      <c r="C51" s="12" t="s">
        <v>104</v>
      </c>
      <c r="D51" s="8" t="str">
        <f t="shared" si="3"/>
        <v>ALM-0042</v>
      </c>
      <c r="E51" s="2" t="s">
        <v>758</v>
      </c>
      <c r="F51" s="5" t="s">
        <v>759</v>
      </c>
      <c r="G51" s="2" t="s">
        <v>760</v>
      </c>
      <c r="I51" s="2" t="str">
        <f t="shared" si="2"/>
        <v>Insert into MMSGMSGDEF (MSG_ID, MSG_GRP, MSG_1, MSG_2, MSG_3) Values ('ALM-0042', 'ALM', 'ALM-0042 : A fatal error occurred during searching for a file attached to alarm.', 'ALM-0042 : 알람에 첨부된 파일을 찾는 도중 에러가 발생했습니다.', 'ALM-0042 : Ein fataler Fehler ist waehrend der Suche einer Datei, angeschlossen am Alarm, aufgetreten.');</v>
      </c>
    </row>
    <row r="52" spans="1:9" x14ac:dyDescent="0.2">
      <c r="A52" s="4" t="s">
        <v>13</v>
      </c>
      <c r="B52" s="7" t="s">
        <v>32</v>
      </c>
      <c r="C52" s="12" t="s">
        <v>105</v>
      </c>
      <c r="D52" s="8" t="str">
        <f t="shared" si="3"/>
        <v>ALM-0043</v>
      </c>
      <c r="E52" s="2" t="s">
        <v>761</v>
      </c>
      <c r="F52" s="5" t="s">
        <v>762</v>
      </c>
      <c r="G52" s="2" t="s">
        <v>763</v>
      </c>
      <c r="I52" s="2" t="str">
        <f t="shared" si="2"/>
        <v>Insert into MMSGMSGDEF (MSG_ID, MSG_GRP, MSG_1, MSG_2, MSG_3) Values ('ALM-0043', 'ALM', 'ALM-0043 : A fatal error occurred during opening a file attached to alarm.', 'ALM-0043 : 알람에 첨부된 파일을 읽는 도중 에러가 발생했습니다.', 'ALM-0043 : Ein fataler Fehler ist waehrend dem Oeffnen einer Datei, angeschlossen am Alarm, aufgetreten.');</v>
      </c>
    </row>
    <row r="53" spans="1:9" x14ac:dyDescent="0.2">
      <c r="C53" s="12"/>
    </row>
    <row r="54" spans="1:9" x14ac:dyDescent="0.2">
      <c r="C54" s="12"/>
    </row>
    <row r="55" spans="1:9" x14ac:dyDescent="0.2">
      <c r="C55" s="12"/>
    </row>
    <row r="56" spans="1:9" x14ac:dyDescent="0.2">
      <c r="A56" s="4" t="s">
        <v>13</v>
      </c>
      <c r="B56" s="7" t="s">
        <v>33</v>
      </c>
      <c r="C56" s="12" t="s">
        <v>62</v>
      </c>
      <c r="D56" s="8" t="str">
        <f t="shared" si="3"/>
        <v>ARC-0000</v>
      </c>
      <c r="E56" s="2" t="s">
        <v>633</v>
      </c>
      <c r="F56" s="5" t="s">
        <v>622</v>
      </c>
      <c r="G56" s="2" t="s">
        <v>634</v>
      </c>
      <c r="I56" s="2" t="str">
        <f t="shared" si="2"/>
        <v>Insert into MMSGMSGDEF (MSG_ID, MSG_GRP, MSG_1, MSG_2, MSG_3) Values ('ARC-0000', 'ARC', 'ARC-0000 : This  process step number is not supported. Please check the process step number.', 'ARC-0000 : 지원되지 않는 STEP입니다. 다시 확인 하십시요.', 'ARC-0000 : Diese Prozess Ablaufnummer wird nicht unterstuetzt. Bitte ueberpruefen sie die Prozess-Ablaufnummer.');</v>
      </c>
    </row>
    <row r="57" spans="1:9" x14ac:dyDescent="0.2">
      <c r="A57" s="4" t="s">
        <v>13</v>
      </c>
      <c r="B57" s="7" t="s">
        <v>33</v>
      </c>
      <c r="C57" s="12" t="s">
        <v>63</v>
      </c>
      <c r="D57" s="8" t="str">
        <f t="shared" si="3"/>
        <v>ARC-0001</v>
      </c>
      <c r="E57" s="2" t="s">
        <v>635</v>
      </c>
      <c r="F57" s="5" t="s">
        <v>636</v>
      </c>
      <c r="G57" s="2" t="s">
        <v>637</v>
      </c>
      <c r="I57" s="2" t="str">
        <f t="shared" si="2"/>
        <v>Insert into MMSGMSGDEF (MSG_ID, MSG_GRP, MSG_1, MSG_2, MSG_3) Values ('ARC-0001', 'ARC', 'ARC-0001 : A required field is empty. Please enter a valid value.', 'ARC-0001 : 이 항목은 필요한 필드 입니다. 입력 바랍니다.', 'ARC-0001 : Ein erforderliches Eingabefeld ist leer. Bitte geben Sie gueltige Daten ein.');</v>
      </c>
    </row>
    <row r="58" spans="1:9" x14ac:dyDescent="0.2">
      <c r="A58" s="4" t="s">
        <v>13</v>
      </c>
      <c r="B58" s="7" t="s">
        <v>33</v>
      </c>
      <c r="C58" s="12" t="s">
        <v>66</v>
      </c>
      <c r="D58" s="8" t="str">
        <f t="shared" si="3"/>
        <v>ARC-0002</v>
      </c>
      <c r="E58" s="2" t="s">
        <v>764</v>
      </c>
      <c r="F58" s="5" t="s">
        <v>765</v>
      </c>
      <c r="G58" s="2" t="s">
        <v>766</v>
      </c>
      <c r="I58" s="2" t="str">
        <f t="shared" si="2"/>
        <v>Insert into MMSGMSGDEF (MSG_ID, MSG_GRP, MSG_1, MSG_2, MSG_3) Values ('ARC-0002', 'ARC', 'ARC-0002 : This archive option already exists.', 'ARC-0002 : 이 Archive Option이 이미 존재합니다.', 'ARC-0002 : Diese Archivoption existiert bereits.');</v>
      </c>
    </row>
    <row r="59" spans="1:9" x14ac:dyDescent="0.2">
      <c r="A59" s="4" t="s">
        <v>13</v>
      </c>
      <c r="B59" s="7" t="s">
        <v>33</v>
      </c>
      <c r="C59" s="12" t="s">
        <v>67</v>
      </c>
      <c r="D59" s="8" t="str">
        <f t="shared" si="3"/>
        <v>ARC-0003</v>
      </c>
      <c r="E59" s="2" t="s">
        <v>767</v>
      </c>
      <c r="F59" s="5" t="s">
        <v>768</v>
      </c>
      <c r="G59" s="2" t="s">
        <v>769</v>
      </c>
      <c r="I59" s="2" t="str">
        <f t="shared" si="2"/>
        <v>Insert into MMSGMSGDEF (MSG_ID, MSG_GRP, MSG_1, MSG_2, MSG_3) Values ('ARC-0003', 'ARC', 'ARC-0003 : This archive option does not exist.', 'ARC-0003 : 이 Archive Option이 존재하지 않습니다.', 'ARC-0003 : Diese Archiveoption existiert nicht.');</v>
      </c>
    </row>
    <row r="60" spans="1:9" x14ac:dyDescent="0.2">
      <c r="A60" s="4" t="s">
        <v>13</v>
      </c>
      <c r="B60" s="7" t="s">
        <v>33</v>
      </c>
      <c r="C60" s="12" t="s">
        <v>64</v>
      </c>
      <c r="D60" s="8" t="str">
        <f t="shared" si="3"/>
        <v>ARC-0004</v>
      </c>
      <c r="E60" s="2" t="s">
        <v>644</v>
      </c>
      <c r="F60" s="2" t="s">
        <v>645</v>
      </c>
      <c r="G60" s="2" t="s">
        <v>646</v>
      </c>
      <c r="I60" s="2" t="str">
        <f t="shared" si="2"/>
        <v>Insert into MMSGMSGDEF (MSG_ID, MSG_GRP, MSG_1, MSG_2, MSG_3) Values ('ARC-0004', 'ARC', 'ARC-0004 : A fatal database error occurred. Please contact an administrator.', 'ARC-0004 : Database 작업중 오류가 발생 하였습니다. 관리자에게 문의 바랍니다.', 'ARC-0004 : Ein schwerer Datenbankfehler ist aufgetreten. Bitte kontaktieren Sie einen Administrator.');</v>
      </c>
    </row>
    <row r="61" spans="1:9" x14ac:dyDescent="0.2">
      <c r="A61" s="4" t="s">
        <v>13</v>
      </c>
      <c r="B61" s="7" t="s">
        <v>33</v>
      </c>
      <c r="C61" s="12" t="s">
        <v>65</v>
      </c>
      <c r="D61" s="8" t="str">
        <f t="shared" si="3"/>
        <v>ARC-0005</v>
      </c>
      <c r="E61" s="2" t="s">
        <v>770</v>
      </c>
      <c r="F61" s="5" t="s">
        <v>771</v>
      </c>
      <c r="G61" s="2" t="s">
        <v>772</v>
      </c>
      <c r="I61" s="2" t="str">
        <f t="shared" si="2"/>
        <v>Insert into MMSGMSGDEF (MSG_ID, MSG_GRP, MSG_1, MSG_2, MSG_3) Values ('ARC-0005', 'ARC', 'ARC-0005 : This archive table already exist.', 'ARC-0005 : 이 Archive Table이 이미 존재합니다.', 'ARC-0005 : Diese Archivtabelle existiert bereits.');</v>
      </c>
    </row>
    <row r="62" spans="1:9" x14ac:dyDescent="0.2">
      <c r="A62" s="4" t="s">
        <v>13</v>
      </c>
      <c r="B62" s="7" t="s">
        <v>33</v>
      </c>
      <c r="C62" s="12" t="s">
        <v>68</v>
      </c>
      <c r="D62" s="8" t="str">
        <f t="shared" si="3"/>
        <v>ARC-0006</v>
      </c>
      <c r="E62" s="2" t="s">
        <v>773</v>
      </c>
      <c r="F62" s="5" t="s">
        <v>774</v>
      </c>
      <c r="G62" s="2" t="s">
        <v>775</v>
      </c>
      <c r="I62" s="2" t="str">
        <f t="shared" si="2"/>
        <v>Insert into MMSGMSGDEF (MSG_ID, MSG_GRP, MSG_1, MSG_2, MSG_3) Values ('ARC-0006', 'ARC', 'ARC-0006 : This archive table does not exist.', 'ARC-0006 : 이 Archive Table이 존재하지 않습니다.', 'ARC-0006 : Diese Archivetabelle existiert nicht.');</v>
      </c>
    </row>
    <row r="63" spans="1:9" x14ac:dyDescent="0.2">
      <c r="A63" s="4" t="s">
        <v>13</v>
      </c>
      <c r="B63" s="7" t="s">
        <v>33</v>
      </c>
      <c r="C63" s="12" t="s">
        <v>69</v>
      </c>
      <c r="D63" s="8" t="str">
        <f t="shared" si="3"/>
        <v>ARC-0007</v>
      </c>
      <c r="E63" s="2" t="s">
        <v>776</v>
      </c>
      <c r="F63" s="5" t="s">
        <v>777</v>
      </c>
      <c r="G63" s="2" t="s">
        <v>778</v>
      </c>
      <c r="I63" s="2" t="str">
        <f t="shared" si="2"/>
        <v>Insert into MMSGMSGDEF (MSG_ID, MSG_GRP, MSG_1, MSG_2, MSG_3) Values ('ARC-0007', 'ARC', 'ARC-0007 : The master table of this module already exist.', 'ARC-0007 : 이 모듈의 Master Table이 이미 존재합니다.', 'ARC-0007 : Die Mastertabelle fur dieses Modul existiert bereits.');</v>
      </c>
    </row>
    <row r="64" spans="1:9" x14ac:dyDescent="0.2">
      <c r="A64" s="4" t="s">
        <v>13</v>
      </c>
      <c r="B64" s="7" t="s">
        <v>33</v>
      </c>
      <c r="C64" s="12" t="s">
        <v>70</v>
      </c>
      <c r="D64" s="8" t="str">
        <f t="shared" si="3"/>
        <v>ARC-0008</v>
      </c>
      <c r="E64" s="2" t="s">
        <v>779</v>
      </c>
      <c r="F64" s="2" t="s">
        <v>780</v>
      </c>
      <c r="G64" s="2" t="s">
        <v>781</v>
      </c>
      <c r="I64" s="2" t="str">
        <f t="shared" si="2"/>
        <v>Insert into MMSGMSGDEF (MSG_ID, MSG_GRP, MSG_1, MSG_2, MSG_3) Values ('ARC-0008', 'ARC', 'ARC-0008 : Archive program could not run.', 'ARC-0008 : Archive Program이 동작되지 않았습니다.', 'ARC-0008 : Das Archivirungsprogramm konnte nicht laufen.');</v>
      </c>
    </row>
    <row r="65" spans="1:9" x14ac:dyDescent="0.2">
      <c r="A65" s="4" t="s">
        <v>13</v>
      </c>
      <c r="B65" s="7" t="s">
        <v>33</v>
      </c>
      <c r="C65" s="12" t="s">
        <v>72</v>
      </c>
      <c r="D65" s="8" t="str">
        <f t="shared" si="3"/>
        <v>ARC-0010</v>
      </c>
      <c r="E65" s="2" t="s">
        <v>782</v>
      </c>
      <c r="F65" s="2" t="s">
        <v>783</v>
      </c>
      <c r="G65" s="2" t="s">
        <v>784</v>
      </c>
      <c r="I65" s="2" t="str">
        <f t="shared" si="2"/>
        <v>Insert into MMSGMSGDEF (MSG_ID, MSG_GRP, MSG_1, MSG_2, MSG_3) Values ('ARC-0010', 'ARC', 'ARC-0010 : DB is not connected. Please check DB Link Name.', 'ARC-0010 : DB가 연결되지 않았습니다. DB Link 이름을 확인하세요.', 'ARC-0010 : Die Datenbank ist nicht erreichbar. Bitte uberprufen Sie die Einstellungen.');</v>
      </c>
    </row>
    <row r="66" spans="1:9" x14ac:dyDescent="0.2">
      <c r="A66" s="4" t="s">
        <v>13</v>
      </c>
      <c r="B66" s="7" t="s">
        <v>33</v>
      </c>
      <c r="C66" s="12" t="s">
        <v>73</v>
      </c>
      <c r="D66" s="8" t="str">
        <f t="shared" si="3"/>
        <v>ARC-0011</v>
      </c>
      <c r="E66" s="2" t="s">
        <v>785</v>
      </c>
      <c r="F66" s="2" t="s">
        <v>786</v>
      </c>
      <c r="G66" s="2" t="s">
        <v>787</v>
      </c>
      <c r="I66" s="2" t="str">
        <f t="shared" si="2"/>
        <v>Insert into MMSGMSGDEF (MSG_ID, MSG_GRP, MSG_1, MSG_2, MSG_3) Values ('ARC-0011', 'ARC', 'ARC-0011 : Archived data does not exist.', 'ARC-0011 : Archive 데이터가 존재하지 않습니다.', 'ARC-0011 : Es sind keine archivierten Daten vorhanden.');</v>
      </c>
    </row>
    <row r="67" spans="1:9" x14ac:dyDescent="0.2">
      <c r="A67" s="4" t="s">
        <v>13</v>
      </c>
      <c r="B67" s="7" t="s">
        <v>33</v>
      </c>
      <c r="C67" s="12" t="s">
        <v>74</v>
      </c>
      <c r="D67" s="8" t="str">
        <f t="shared" si="3"/>
        <v>ARC-0012</v>
      </c>
      <c r="E67" s="2" t="s">
        <v>788</v>
      </c>
      <c r="F67" s="5" t="s">
        <v>789</v>
      </c>
      <c r="G67" s="2" t="s">
        <v>790</v>
      </c>
      <c r="I67" s="2" t="str">
        <f t="shared" si="2"/>
        <v>Insert into MMSGMSGDEF (MSG_ID, MSG_GRP, MSG_1, MSG_2, MSG_3) Values ('ARC-0012', 'ARC', 'ARC-0012 : Archive option setup for the specific module does not exist.', 'ARC-0012 : 해당 Module에 대한 Archive option setup 정보가 없습니다.', 'ARC-0012 : Archiv Option Setup fuer das spezielle Modul existiert nicht.');</v>
      </c>
    </row>
    <row r="68" spans="1:9" x14ac:dyDescent="0.2">
      <c r="A68" s="4" t="s">
        <v>13</v>
      </c>
      <c r="B68" s="7" t="s">
        <v>33</v>
      </c>
      <c r="C68" s="12" t="s">
        <v>103</v>
      </c>
      <c r="D68" s="8" t="str">
        <f t="shared" si="3"/>
        <v>ARC-0041</v>
      </c>
      <c r="E68" s="2" t="s">
        <v>644</v>
      </c>
      <c r="F68" s="5" t="s">
        <v>628</v>
      </c>
      <c r="G68" s="2" t="s">
        <v>646</v>
      </c>
      <c r="I68" s="2" t="str">
        <f t="shared" si="2"/>
        <v>Insert into MMSGMSGDEF (MSG_ID, MSG_GRP, MSG_1, MSG_2, MSG_3) Values ('ARC-0041', 'ARC', 'ARC-0041 : A fatal database error occurred. Please contact an administrator.', 'ARC-0041 : Database 작업중 오류가 발생 하였습니다. 관리자에게 문의 바랍니다.', 'ARC-0041 : Ein schwerer Datenbankfehler ist aufgetreten. Bitte kontaktieren Sie einen Administrator.');</v>
      </c>
    </row>
    <row r="69" spans="1:9" x14ac:dyDescent="0.2">
      <c r="A69" s="4" t="s">
        <v>13</v>
      </c>
      <c r="B69" s="7" t="s">
        <v>33</v>
      </c>
      <c r="C69" s="12" t="s">
        <v>104</v>
      </c>
      <c r="D69" s="8" t="str">
        <f t="shared" si="3"/>
        <v>ARC-0042</v>
      </c>
      <c r="E69" s="2" t="s">
        <v>644</v>
      </c>
      <c r="F69" s="5" t="s">
        <v>628</v>
      </c>
      <c r="G69" s="2" t="s">
        <v>646</v>
      </c>
      <c r="I69" s="2" t="str">
        <f t="shared" si="2"/>
        <v>Insert into MMSGMSGDEF (MSG_ID, MSG_GRP, MSG_1, MSG_2, MSG_3) Values ('ARC-0042', 'ARC', 'ARC-0042 : A fatal database error occurred. Please contact an administrator.', 'ARC-0042 : Database 작업중 오류가 발생 하였습니다. 관리자에게 문의 바랍니다.', 'ARC-0042 : Ein schwerer Datenbankfehler ist aufgetreten. Bitte kontaktieren Sie einen Administrator.');</v>
      </c>
    </row>
    <row r="70" spans="1:9" x14ac:dyDescent="0.2">
      <c r="C70" s="12"/>
    </row>
    <row r="71" spans="1:9" x14ac:dyDescent="0.2">
      <c r="C71" s="12"/>
    </row>
    <row r="72" spans="1:9" x14ac:dyDescent="0.2">
      <c r="C72" s="12"/>
    </row>
    <row r="73" spans="1:9" x14ac:dyDescent="0.2">
      <c r="A73" s="4" t="s">
        <v>13</v>
      </c>
      <c r="B73" s="7" t="s">
        <v>34</v>
      </c>
      <c r="C73" s="12" t="s">
        <v>62</v>
      </c>
      <c r="D73" s="8" t="str">
        <f t="shared" si="3"/>
        <v>BAS-0000</v>
      </c>
      <c r="E73" s="2" t="s">
        <v>633</v>
      </c>
      <c r="F73" s="5" t="s">
        <v>622</v>
      </c>
      <c r="G73" s="2" t="s">
        <v>634</v>
      </c>
      <c r="I73" s="2" t="str">
        <f t="shared" si="2"/>
        <v>Insert into MMSGMSGDEF (MSG_ID, MSG_GRP, MSG_1, MSG_2, MSG_3) Values ('BAS-0000', 'BAS', 'BAS-0000 : This  process step number is not supported. Please check the process step number.', 'BAS-0000 : 지원되지 않는 STEP입니다. 다시 확인 하십시요.', 'BAS-0000 : Diese Prozess Ablaufnummer wird nicht unterstuetzt. Bitte ueberpruefen sie die Prozess-Ablaufnummer.');</v>
      </c>
    </row>
    <row r="74" spans="1:9" x14ac:dyDescent="0.2">
      <c r="A74" s="4" t="s">
        <v>13</v>
      </c>
      <c r="B74" s="7" t="s">
        <v>34</v>
      </c>
      <c r="C74" s="12" t="s">
        <v>63</v>
      </c>
      <c r="D74" s="8" t="str">
        <f t="shared" si="3"/>
        <v>BAS-0001</v>
      </c>
      <c r="E74" s="2" t="s">
        <v>635</v>
      </c>
      <c r="F74" s="5" t="s">
        <v>636</v>
      </c>
      <c r="G74" s="2" t="s">
        <v>637</v>
      </c>
      <c r="I74" s="2" t="str">
        <f t="shared" si="2"/>
        <v>Insert into MMSGMSGDEF (MSG_ID, MSG_GRP, MSG_1, MSG_2, MSG_3) Values ('BAS-0001', 'BAS', 'BAS-0001 : A required field is empty. Please enter a valid value.', 'BAS-0001 : 이 항목은 필요한 필드 입니다. 입력 바랍니다.', 'BAS-0001 : Ein erforderliches Eingabefeld ist leer. Bitte geben Sie gueltige Daten ein.');</v>
      </c>
    </row>
    <row r="75" spans="1:9" x14ac:dyDescent="0.2">
      <c r="A75" s="4" t="s">
        <v>13</v>
      </c>
      <c r="B75" s="7" t="s">
        <v>34</v>
      </c>
      <c r="C75" s="12" t="s">
        <v>66</v>
      </c>
      <c r="D75" s="8" t="str">
        <f t="shared" si="3"/>
        <v>BAS-0002</v>
      </c>
      <c r="E75" s="2" t="s">
        <v>791</v>
      </c>
      <c r="F75" s="5" t="s">
        <v>792</v>
      </c>
      <c r="G75" s="2" t="s">
        <v>793</v>
      </c>
      <c r="I75" s="2" t="str">
        <f t="shared" si="2"/>
        <v>Insert into MMSGMSGDEF (MSG_ID, MSG_GRP, MSG_1, MSG_2, MSG_3) Values ('BAS-0002', 'BAS', 'BAS-0002 : This attribute does not  exist.', 'BAS-0002 : 존재하지 않는 Attribute 입니다.', 'BAS-0002 : Dieses Attribut existiert nicht.');</v>
      </c>
    </row>
    <row r="76" spans="1:9" x14ac:dyDescent="0.2">
      <c r="A76" s="4" t="s">
        <v>13</v>
      </c>
      <c r="B76" s="7" t="s">
        <v>34</v>
      </c>
      <c r="C76" s="12" t="s">
        <v>67</v>
      </c>
      <c r="D76" s="8" t="str">
        <f t="shared" si="3"/>
        <v>BAS-0003</v>
      </c>
      <c r="E76" s="2" t="s">
        <v>794</v>
      </c>
      <c r="F76" s="5" t="s">
        <v>795</v>
      </c>
      <c r="G76" s="2" t="s">
        <v>796</v>
      </c>
      <c r="I76" s="2" t="str">
        <f t="shared" si="2"/>
        <v>Insert into MMSGMSGDEF (MSG_ID, MSG_GRP, MSG_1, MSG_2, MSG_3) Values ('BAS-0003', 'BAS', 'BAS-0003 : This attribute already exists.', 'BAS-0003 : 이미 존재하는 Attribute입니다.', 'BAS-0003 : Dieses Attribut existiert bereits.');</v>
      </c>
    </row>
    <row r="77" spans="1:9" x14ac:dyDescent="0.2">
      <c r="A77" s="4" t="s">
        <v>13</v>
      </c>
      <c r="B77" s="7" t="s">
        <v>34</v>
      </c>
      <c r="C77" s="12" t="s">
        <v>64</v>
      </c>
      <c r="D77" s="8" t="str">
        <f t="shared" si="3"/>
        <v>BAS-0004</v>
      </c>
      <c r="E77" s="2" t="s">
        <v>644</v>
      </c>
      <c r="F77" s="5" t="s">
        <v>628</v>
      </c>
      <c r="G77" s="2" t="s">
        <v>646</v>
      </c>
      <c r="I77" s="2" t="str">
        <f t="shared" si="2"/>
        <v>Insert into MMSGMSGDEF (MSG_ID, MSG_GRP, MSG_1, MSG_2, MSG_3) Values ('BAS-0004', 'BAS', 'BAS-0004 : A fatal database error occurred. Please contact an administrator.', 'BAS-0004 : Database 작업중 오류가 발생 하였습니다. 관리자에게 문의 바랍니다.', 'BAS-0004 : Ein schwerer Datenbankfehler ist aufgetreten. Bitte kontaktieren Sie einen Administrator.');</v>
      </c>
    </row>
    <row r="78" spans="1:9" x14ac:dyDescent="0.2">
      <c r="A78" s="4" t="s">
        <v>13</v>
      </c>
      <c r="B78" s="7" t="s">
        <v>34</v>
      </c>
      <c r="C78" s="12" t="s">
        <v>65</v>
      </c>
      <c r="D78" s="8" t="str">
        <f t="shared" si="3"/>
        <v>BAS-0005</v>
      </c>
      <c r="E78" s="2" t="s">
        <v>797</v>
      </c>
      <c r="F78" s="5" t="s">
        <v>798</v>
      </c>
      <c r="G78" s="2" t="s">
        <v>799</v>
      </c>
      <c r="I78" s="2" t="str">
        <f t="shared" si="2"/>
        <v>Insert into MMSGMSGDEF (MSG_ID, MSG_GRP, MSG_1, MSG_2, MSG_3) Values ('BAS-0005', 'BAS', 'BAS-0005 : The global option does not exist.', 'BAS-0005 : Global Option 이 존재하지 않습니다.', 'BAS-0005 : Global Option existiert nicht.');</v>
      </c>
    </row>
    <row r="79" spans="1:9" x14ac:dyDescent="0.2">
      <c r="A79" s="4" t="s">
        <v>13</v>
      </c>
      <c r="B79" s="7" t="s">
        <v>34</v>
      </c>
      <c r="C79" s="12" t="s">
        <v>68</v>
      </c>
      <c r="D79" s="8" t="str">
        <f t="shared" ref="D79" si="4" xml:space="preserve"> B79 &amp; "-" &amp; C79</f>
        <v>BAS-0006</v>
      </c>
      <c r="E79" s="2" t="s">
        <v>800</v>
      </c>
      <c r="F79" s="5" t="s">
        <v>801</v>
      </c>
      <c r="G79" s="2" t="s">
        <v>802</v>
      </c>
      <c r="I79" s="2" t="str">
        <f t="shared" si="2"/>
        <v>Insert into MMSGMSGDEF (MSG_ID, MSG_GRP, MSG_1, MSG_2, MSG_3) Values ('BAS-0006', 'BAS', 'BAS-0006 : This global option exist already in the factory.', 'BAS-0006 : 이 Global Option은 Factory에 이미 존재합니다.', 'BAS-0006 : Global Option ist bereits im Factory vorhanden.');</v>
      </c>
    </row>
    <row r="80" spans="1:9" x14ac:dyDescent="0.2">
      <c r="A80" s="4" t="s">
        <v>13</v>
      </c>
      <c r="B80" s="7" t="s">
        <v>34</v>
      </c>
      <c r="C80" s="12" t="s">
        <v>69</v>
      </c>
      <c r="D80" s="8" t="str">
        <f t="shared" ref="D80:D143" si="5" xml:space="preserve"> B80 &amp; "-" &amp; C80</f>
        <v>BAS-0007</v>
      </c>
      <c r="E80" s="2" t="s">
        <v>803</v>
      </c>
      <c r="F80" s="2" t="s">
        <v>804</v>
      </c>
      <c r="G80" s="2" t="s">
        <v>805</v>
      </c>
      <c r="I80" s="2" t="str">
        <f t="shared" si="2"/>
        <v>Insert into MMSGMSGDEF (MSG_ID, MSG_GRP, MSG_1, MSG_2, MSG_3) Values ('BAS-0007', 'BAS', 'BAS-0007 : The prompt of global option value does not exist.', 'BAS-0007 : Global Option Value에 대한 Prompt가 존재하지 않습니다.', 'BAS-0007 : PROMPT des Global Option Value existiert nicht.');</v>
      </c>
    </row>
    <row r="81" spans="1:9" x14ac:dyDescent="0.2">
      <c r="A81" s="4" t="s">
        <v>13</v>
      </c>
      <c r="B81" s="7" t="s">
        <v>34</v>
      </c>
      <c r="C81" s="12" t="s">
        <v>70</v>
      </c>
      <c r="D81" s="8" t="str">
        <f t="shared" si="5"/>
        <v>BAS-0008</v>
      </c>
      <c r="E81" s="2" t="s">
        <v>806</v>
      </c>
      <c r="F81" s="5" t="s">
        <v>807</v>
      </c>
      <c r="G81" s="2" t="s">
        <v>808</v>
      </c>
      <c r="I81" s="2" t="str">
        <f t="shared" si="2"/>
        <v>Insert into MMSGMSGDEF (MSG_ID, MSG_GRP, MSG_1, MSG_2, MSG_3) Values ('BAS-0008', 'BAS', 'BAS-0008 : This prompt of global option value exist already.', 'BAS-0008 : 이 Global Option Value에 대한 Prompt 가 이미 존재합니다.', 'BAS-0008 : PROMPT des Global Option Value existiert bereits.');</v>
      </c>
    </row>
    <row r="82" spans="1:9" x14ac:dyDescent="0.2">
      <c r="A82" s="4" t="s">
        <v>13</v>
      </c>
      <c r="B82" s="7" t="s">
        <v>34</v>
      </c>
      <c r="C82" s="12" t="s">
        <v>71</v>
      </c>
      <c r="D82" s="8" t="str">
        <f t="shared" si="5"/>
        <v>BAS-0009</v>
      </c>
      <c r="E82" s="2" t="s">
        <v>809</v>
      </c>
      <c r="F82" s="2" t="s">
        <v>810</v>
      </c>
      <c r="G82" s="2" t="s">
        <v>811</v>
      </c>
      <c r="I82" s="2" t="str">
        <f t="shared" si="2"/>
        <v>Insert into MMSGMSGDEF (MSG_ID, MSG_GRP, MSG_1, MSG_2, MSG_3) Values ('BAS-0009', 'BAS', 'BAS-0009 : No allowed to update or delete prompt of global option value provided by MESplus Core.', 'BAS-0009 : MESplus Core 에서 제공된 Prompt 는 변경하거나 삭제할 수 없습니다.', 'BAS-0009 : Das vom MESplus Core bereitgestellte Prompt kann weder geloescht noch veraendert werden.');</v>
      </c>
    </row>
    <row r="83" spans="1:9" x14ac:dyDescent="0.2">
      <c r="A83" s="4" t="s">
        <v>13</v>
      </c>
      <c r="B83" s="7" t="s">
        <v>34</v>
      </c>
      <c r="C83" s="12" t="s">
        <v>72</v>
      </c>
      <c r="D83" s="8" t="str">
        <f t="shared" si="5"/>
        <v>BAS-0010</v>
      </c>
      <c r="E83" s="2" t="s">
        <v>812</v>
      </c>
      <c r="F83" s="5" t="s">
        <v>813</v>
      </c>
      <c r="G83" s="2" t="s">
        <v>814</v>
      </c>
      <c r="I83" s="2" t="str">
        <f t="shared" si="2"/>
        <v>Insert into MMSGMSGDEF (MSG_ID, MSG_GRP, MSG_1, MSG_2, MSG_3) Values ('BAS-0010', 'BAS', 'BAS-0010 : Can not delete prompt of global option value. Because the definition of global option by this prompt exist.', 'BAS-0010 : 이 Global Option Value의 Prompt를 사용하는 정의가 존재하여 삭제할 수 없습니다.', 'BAS-0010 : Da Prompt Definition des Global Option Value existiert, kann es nicht geloescht werden.');</v>
      </c>
    </row>
    <row r="84" spans="1:9" x14ac:dyDescent="0.2">
      <c r="A84" s="4" t="s">
        <v>13</v>
      </c>
      <c r="B84" s="7" t="s">
        <v>34</v>
      </c>
      <c r="C84" s="12" t="s">
        <v>73</v>
      </c>
      <c r="D84" s="8" t="str">
        <f t="shared" si="5"/>
        <v>BAS-0011</v>
      </c>
      <c r="E84" s="2" t="s">
        <v>815</v>
      </c>
      <c r="F84" s="5" t="s">
        <v>816</v>
      </c>
      <c r="G84" s="2" t="s">
        <v>817</v>
      </c>
      <c r="I84" s="2" t="str">
        <f t="shared" si="2"/>
        <v>Insert into MMSGMSGDEF (MSG_ID, MSG_GRP, MSG_1, MSG_2, MSG_3) Values ('BAS-0011', 'BAS', 'BAS-0011 : The entered Attribute value is not a listed value in the specified Attribute validation table.', 'BAS-0011 : 입력된 Attribute 값은 Attribute Validation Table에서 허용된 값이 아닙니다.', 'BAS-0011 : Der eingegebene Attribute Wert ist kein gelisteter Wert in der vorgegebenen Attribute Wertetabelle.');</v>
      </c>
    </row>
    <row r="85" spans="1:9" x14ac:dyDescent="0.2">
      <c r="A85" s="4" t="s">
        <v>13</v>
      </c>
      <c r="B85" s="7" t="s">
        <v>34</v>
      </c>
      <c r="C85" s="12" t="s">
        <v>74</v>
      </c>
      <c r="D85" s="8" t="str">
        <f t="shared" si="5"/>
        <v>BAS-0012</v>
      </c>
      <c r="E85" s="2" t="s">
        <v>818</v>
      </c>
      <c r="F85" s="5" t="s">
        <v>819</v>
      </c>
      <c r="G85" s="2" t="s">
        <v>820</v>
      </c>
      <c r="I85" s="2" t="str">
        <f t="shared" si="2"/>
        <v>Insert into MMSGMSGDEF (MSG_ID, MSG_GRP, MSG_1, MSG_2, MSG_3) Values ('BAS-0012', 'BAS', 'BAS-0012 : The entered Attribute value is a listed valued in the specified Attribute validation table. Entered value cannot be used under Not Allowed condition.', 'BAS-0012 : 입력된 Attribute 값은 Attribute Validation Table에 존재하는 값이므로 Not Allowed 조건하에서는 사용할 수 없습니다.', 'BAS-0012 : Der eingegebene Attribute Wert ist ein gelisteter Wert in der vorgegebenen Attribute Wertetabelle. Eingebener Wert kann unter "Not Allowed" Bedingung nicht genutzt werden.');</v>
      </c>
    </row>
    <row r="86" spans="1:9" x14ac:dyDescent="0.2">
      <c r="A86" s="4" t="s">
        <v>13</v>
      </c>
      <c r="B86" s="7" t="s">
        <v>34</v>
      </c>
      <c r="C86" s="12" t="s">
        <v>75</v>
      </c>
      <c r="D86" s="8" t="str">
        <f t="shared" si="5"/>
        <v>BAS-0013</v>
      </c>
      <c r="E86" s="2" t="s">
        <v>821</v>
      </c>
      <c r="F86" s="5" t="s">
        <v>822</v>
      </c>
      <c r="G86" s="2" t="s">
        <v>823</v>
      </c>
      <c r="I86" s="2" t="str">
        <f t="shared" si="2"/>
        <v>Insert into MMSGMSGDEF (MSG_ID, MSG_GRP, MSG_1, MSG_2, MSG_3) Values ('BAS-0013', 'BAS', 'BAS-0013 : This attribute value is equal to the current attribute value.', 'BAS-0013 : 입력한 속성 값이 현재 속성 값과 동일합니다.', 'BAS-0013 : Dieses Attribut-Wert ist gleich dem aktuellen Wert des Attributs.');</v>
      </c>
    </row>
    <row r="87" spans="1:9" x14ac:dyDescent="0.2">
      <c r="A87" s="4" t="s">
        <v>13</v>
      </c>
      <c r="B87" s="7" t="s">
        <v>34</v>
      </c>
      <c r="C87" s="12" t="s">
        <v>76</v>
      </c>
      <c r="D87" s="8" t="str">
        <f t="shared" si="5"/>
        <v>BAS-0014</v>
      </c>
      <c r="E87" s="2" t="s">
        <v>824</v>
      </c>
      <c r="F87" s="5" t="s">
        <v>825</v>
      </c>
      <c r="G87" s="2" t="s">
        <v>826</v>
      </c>
      <c r="I87" s="2" t="str">
        <f t="shared" si="2"/>
        <v>Insert into MMSGMSGDEF (MSG_ID, MSG_GRP, MSG_1, MSG_2, MSG_3) Values ('BAS-0014', 'BAS', 'BAS-0014 : This screen ID does not exist. Please check screen ID', 'BAS-0014 : 존재 하지 않는 Screen id입니다. 확인해 주십시요.', 'BAS-0014 : Dieses Bildschirm ID existiert nicht. Ueberpruefen Sie die Bildschirm ID.');</v>
      </c>
    </row>
    <row r="88" spans="1:9" x14ac:dyDescent="0.2">
      <c r="A88" s="4" t="s">
        <v>13</v>
      </c>
      <c r="B88" s="7" t="s">
        <v>34</v>
      </c>
      <c r="C88" s="12" t="s">
        <v>77</v>
      </c>
      <c r="D88" s="8" t="str">
        <f t="shared" si="5"/>
        <v>BAS-0015</v>
      </c>
      <c r="E88" s="2" t="s">
        <v>827</v>
      </c>
      <c r="F88" s="5" t="s">
        <v>828</v>
      </c>
      <c r="G88" s="2" t="s">
        <v>829</v>
      </c>
      <c r="I88" s="2" t="str">
        <f t="shared" si="2"/>
        <v>Insert into MMSGMSGDEF (MSG_ID, MSG_GRP, MSG_1, MSG_2, MSG_3) Values ('BAS-0015', 'BAS', 'BAS-0015 : Failed to save screen design file.', 'BAS-0015 : 화면 디자인 파일 저장에 실패하였습니다.', 'BAS-0015 : Konnte Bildschirm Design-datei nicht speichern.');</v>
      </c>
    </row>
    <row r="89" spans="1:9" x14ac:dyDescent="0.2">
      <c r="A89" s="4" t="s">
        <v>13</v>
      </c>
      <c r="B89" s="7" t="s">
        <v>34</v>
      </c>
      <c r="C89" s="12" t="s">
        <v>78</v>
      </c>
      <c r="D89" s="8" t="str">
        <f t="shared" si="5"/>
        <v>BAS-0016</v>
      </c>
      <c r="E89" s="2" t="s">
        <v>830</v>
      </c>
      <c r="F89" s="5" t="s">
        <v>831</v>
      </c>
      <c r="G89" s="2" t="s">
        <v>832</v>
      </c>
      <c r="I89" s="2" t="str">
        <f t="shared" si="2"/>
        <v>Insert into MMSGMSGDEF (MSG_ID, MSG_GRP, MSG_1, MSG_2, MSG_3) Values ('BAS-0016', 'BAS', 'BAS-0016 : This screen ID already exists.', 'BAS-0016 : 이미 존재하는 Screen id입니다.', 'BAS-0016 : Dieses Bildschirm ID existiert bereits.');</v>
      </c>
    </row>
    <row r="90" spans="1:9" x14ac:dyDescent="0.2">
      <c r="A90" s="4" t="s">
        <v>13</v>
      </c>
      <c r="B90" s="7" t="s">
        <v>34</v>
      </c>
      <c r="C90" s="12" t="s">
        <v>79</v>
      </c>
      <c r="D90" s="8" t="str">
        <f t="shared" si="5"/>
        <v>BAS-0017</v>
      </c>
      <c r="E90" s="2" t="s">
        <v>833</v>
      </c>
      <c r="F90" s="5" t="s">
        <v>834</v>
      </c>
      <c r="G90" s="2" t="s">
        <v>835</v>
      </c>
      <c r="I90" s="2" t="str">
        <f t="shared" si="2"/>
        <v>Insert into MMSGMSGDEF (MSG_ID, MSG_GRP, MSG_1, MSG_2, MSG_3) Values ('BAS-0017', 'BAS', 'BAS-0017 : Failed to delete screen design file.', 'BAS-0017 : 화면 디자인 파일 삭제에 실패하였습니다.', 'BAS-0017 : Konnte Bildschirm Design-datei nicht loschen.');</v>
      </c>
    </row>
    <row r="91" spans="1:9" x14ac:dyDescent="0.2">
      <c r="A91" s="4" t="s">
        <v>13</v>
      </c>
      <c r="B91" s="7" t="s">
        <v>34</v>
      </c>
      <c r="C91" s="12" t="s">
        <v>80</v>
      </c>
      <c r="D91" s="8" t="str">
        <f t="shared" si="5"/>
        <v>BAS-0018</v>
      </c>
      <c r="E91" s="2" t="s">
        <v>836</v>
      </c>
      <c r="F91" s="5" t="s">
        <v>837</v>
      </c>
      <c r="G91" s="2" t="s">
        <v>838</v>
      </c>
      <c r="I91" s="2" t="str">
        <f t="shared" si="2"/>
        <v>Insert into MMSGMSGDEF (MSG_ID, MSG_GRP, MSG_1, MSG_2, MSG_3) Values ('BAS-0018', 'BAS', 'BAS-0018 : Cannot find screen design file.', 'BAS-0018 : 화면 디자인 파일을 찾을 수 없습니다.', 'BAS-0018 : Bildschirm Design-Datei kann nicht gefunden werden.');</v>
      </c>
    </row>
    <row r="92" spans="1:9" x14ac:dyDescent="0.2">
      <c r="A92" s="4" t="s">
        <v>59</v>
      </c>
      <c r="B92" s="7" t="s">
        <v>34</v>
      </c>
      <c r="C92" s="12" t="s">
        <v>81</v>
      </c>
      <c r="D92" s="8" t="str">
        <f t="shared" si="5"/>
        <v>BAS-0019</v>
      </c>
      <c r="E92" s="2" t="s">
        <v>839</v>
      </c>
      <c r="F92" s="5" t="s">
        <v>840</v>
      </c>
      <c r="G92" s="2" t="s">
        <v>841</v>
      </c>
      <c r="I92" s="2" t="str">
        <f xml:space="preserve"> A92 &amp; CHAR(39) &amp; D92 &amp; CHAR(39) &amp; ", " &amp; CHAR(39) &amp; B92 &amp; CHAR(39) &amp; ", " &amp; CHAR(39) &amp; D92 &amp; " : " &amp; E92 &amp; CHAR(39) &amp; ", " &amp; CHAR(39) &amp; D92 &amp; " : " &amp; F92 &amp; CHAR(39) &amp; ", " &amp; CHAR(39) &amp; D92 &amp; " : " &amp; G92 &amp; CHAR(39) &amp; ");"</f>
        <v>Insert into MMSGMSGDEF (MSG_ID, MSG_GRP, MSG_1, MSG_2, MSG_4) Values ('BAS-0019', 'BAS', 'BAS-0019 : Invalid date, time format. Please use "YYYYMMDDHHMMSS"  format.', 'BAS-0019 : 유효하지 않은 날짜, 시간 형식입니다.  "YYYYMMDDHHMMSS" 형식을 사용하세요.', 'BAS-0019 : Ungueltiges Date-, Timeformat. Bitte verwenden Sie "YYYYMMDDHHMMSS"  als format.');</v>
      </c>
    </row>
    <row r="93" spans="1:9" s="9" customFormat="1" x14ac:dyDescent="0.2">
      <c r="A93" s="4" t="s">
        <v>60</v>
      </c>
      <c r="B93" s="10" t="s">
        <v>34</v>
      </c>
      <c r="C93" s="12" t="s">
        <v>82</v>
      </c>
      <c r="D93" s="8" t="str">
        <f t="shared" si="5"/>
        <v>BAS-0020</v>
      </c>
      <c r="E93" s="9" t="s">
        <v>842</v>
      </c>
      <c r="F93" s="15" t="s">
        <v>843</v>
      </c>
      <c r="G93" s="9" t="s">
        <v>844</v>
      </c>
      <c r="I93" s="9" t="str">
        <f t="shared" si="2"/>
        <v>Insert into MMSGMSGDEF (MSG_ID, MSG_GRP, MSG_1, MSG_2, MSG_5) Values ('BAS-0020', 'BAS', 'BAS-0020 : Invalid screen xml directory path, Please check [MESplusScreenDir] in MESplus.ini file.', 'BAS-0020 : 유효하지 않은 디렉토리입니다. MESplus.ini파일의 [MESplusScreenDir]을 확인해 주십시요.', 'BAS-0020 : Ungultiges Verzeichnis. Bitte uberprufen Sie [MESplusScreenDir] in der MESplus.ini Datei.');</v>
      </c>
    </row>
    <row r="94" spans="1:9" x14ac:dyDescent="0.2">
      <c r="A94" s="4" t="s">
        <v>61</v>
      </c>
      <c r="B94" s="7" t="s">
        <v>34</v>
      </c>
      <c r="C94" s="12" t="s">
        <v>83</v>
      </c>
      <c r="D94" s="8" t="str">
        <f t="shared" si="5"/>
        <v>BAS-0021</v>
      </c>
      <c r="E94" s="2" t="s">
        <v>845</v>
      </c>
      <c r="F94" s="5" t="s">
        <v>846</v>
      </c>
      <c r="G94" s="2" t="s">
        <v>847</v>
      </c>
      <c r="I94" s="2" t="str">
        <f t="shared" si="2"/>
        <v>Insert into MMSGMSGDEF (MSG_ID, MSG_GRP, MSG_1, MSG_2, MSG_6) Values ('BAS-0021', 'BAS', 'BAS-0021 : This lot does not exist. Please check lot ID.', 'BAS-0021 : 이 LOT은 존재 하지 않습니다. LOT을 확인 하세요.', 'BAS-0021 : Dieses Los existiert nicht. Ueberpruefen Sie die Los ID.');</v>
      </c>
    </row>
    <row r="95" spans="1:9" x14ac:dyDescent="0.2">
      <c r="A95" s="4" t="s">
        <v>5382</v>
      </c>
      <c r="B95" s="7" t="s">
        <v>34</v>
      </c>
      <c r="C95" s="12" t="s">
        <v>84</v>
      </c>
      <c r="D95" s="8" t="str">
        <f t="shared" si="5"/>
        <v>BAS-0022</v>
      </c>
      <c r="E95" s="2" t="s">
        <v>848</v>
      </c>
      <c r="F95" s="5" t="s">
        <v>849</v>
      </c>
      <c r="G95" s="2" t="s">
        <v>850</v>
      </c>
      <c r="I95" s="2" t="str">
        <f t="shared" si="2"/>
        <v>Insert into MMSGMSGDEF (MSG_ID, MSG_GRP, MSG_1, MSG_2, MSG_7) Values ('BAS-0022', 'BAS', 'BAS-0022 : This inquiry screen relation already exists.', 'BAS-0022 : 이미 존재하는 조회 화면 설정입니다.', 'BAS-0022 : Der bereits existierende Anfragebildschirm wird eingerichtet.');</v>
      </c>
    </row>
    <row r="96" spans="1:9" x14ac:dyDescent="0.2">
      <c r="A96" s="4" t="s">
        <v>5383</v>
      </c>
      <c r="B96" s="7" t="s">
        <v>34</v>
      </c>
      <c r="C96" s="13" t="s">
        <v>85</v>
      </c>
      <c r="D96" s="8" t="str">
        <f t="shared" si="5"/>
        <v>BAS-0023</v>
      </c>
      <c r="E96" s="2" t="s">
        <v>851</v>
      </c>
      <c r="F96" s="5" t="s">
        <v>852</v>
      </c>
      <c r="G96" s="2" t="s">
        <v>853</v>
      </c>
      <c r="I96" s="2" t="str">
        <f t="shared" si="2"/>
        <v>Insert into MMSGMSGDEF (MSG_ID, MSG_GRP, MSG_1, MSG_2, MSG_8) Values ('BAS-0023', 'BAS', 'BAS-0023 : This inquiry screen relation does not exist. Please check inquiry screen relation.', 'BAS-0023 : 이 조회 화면 설정은 존재 하지 않습니다. 조회 화면 설정을 확인 하세요.', 'BAS-0023 : Diese Anfrage Bildschirmeinstellung existiert nicht. Bitte uberprufen sie die Einstellung des Anfragebildschirms.');</v>
      </c>
    </row>
    <row r="97" spans="1:9" x14ac:dyDescent="0.2">
      <c r="A97" s="4" t="s">
        <v>5384</v>
      </c>
      <c r="B97" s="7" t="s">
        <v>34</v>
      </c>
      <c r="C97" s="13" t="s">
        <v>86</v>
      </c>
      <c r="D97" s="8" t="str">
        <f t="shared" si="5"/>
        <v>BAS-0024</v>
      </c>
      <c r="E97" s="2" t="s">
        <v>854</v>
      </c>
      <c r="F97" s="5" t="s">
        <v>855</v>
      </c>
      <c r="G97" s="2" t="s">
        <v>856</v>
      </c>
      <c r="I97" s="2" t="str">
        <f t="shared" si="2"/>
        <v>Insert into MMSGMSGDEF (MSG_ID, MSG_GRP, MSG_1, MSG_2, MSG_9) Values ('BAS-0024', 'BAS', 'BAS-0024 : This resource does not exist. Please check the resource ID.', 'BAS-0024 : 이 장비는 존재 하지 않습니다. 장비를 확인 하세요.', 'BAS-0024 : Diese Resource existiert nicht. Bitte ueberpruefen die Resourcen ID.');</v>
      </c>
    </row>
    <row r="98" spans="1:9" x14ac:dyDescent="0.2">
      <c r="A98" s="4" t="s">
        <v>5385</v>
      </c>
      <c r="B98" s="7" t="s">
        <v>34</v>
      </c>
      <c r="C98" s="13" t="s">
        <v>87</v>
      </c>
      <c r="D98" s="8" t="str">
        <f t="shared" si="5"/>
        <v>BAS-0025</v>
      </c>
      <c r="E98" s="2" t="s">
        <v>857</v>
      </c>
      <c r="F98" s="5" t="s">
        <v>858</v>
      </c>
      <c r="G98" s="2" t="s">
        <v>859</v>
      </c>
      <c r="I98" s="2" t="str">
        <f t="shared" si="2"/>
        <v>Insert into MMSGMSGDEF (MSG_ID, MSG_GRP, MSG_1, MSG_2, MSG_10) Values ('BAS-0025', 'BAS', 'BAS-0025 : This option level is invalid.', 'BAS-0025 : 유효하지 않은 선택 레벨입니다.', 'BAS-0025 : Ungueltiger Level.');</v>
      </c>
    </row>
    <row r="99" spans="1:9" x14ac:dyDescent="0.2">
      <c r="A99" s="4" t="s">
        <v>5386</v>
      </c>
      <c r="B99" s="7" t="s">
        <v>34</v>
      </c>
      <c r="C99" s="13" t="s">
        <v>88</v>
      </c>
      <c r="D99" s="8" t="str">
        <f t="shared" si="5"/>
        <v>BAS-0026</v>
      </c>
      <c r="E99" s="2" t="s">
        <v>860</v>
      </c>
      <c r="F99" s="5" t="s">
        <v>861</v>
      </c>
      <c r="G99" s="2" t="s">
        <v>862</v>
      </c>
      <c r="I99" s="2" t="str">
        <f t="shared" si="2"/>
        <v>Insert into MMSGMSGDEF (MSG_ID, MSG_GRP, MSG_1, MSG_2, MSG_11) Values ('BAS-0026', 'BAS', 'BAS-0026 : This flexible inquiry does not exist.', 'BAS-0026 : 이 FLEXIBLE INQUIRY는 존재하지 않습니다.', 'BAS-0026 : Diese flexible Anfrage gibt es nicht.');</v>
      </c>
    </row>
    <row r="100" spans="1:9" x14ac:dyDescent="0.2">
      <c r="A100" s="4" t="s">
        <v>5387</v>
      </c>
      <c r="B100" s="7" t="s">
        <v>34</v>
      </c>
      <c r="C100" s="13" t="s">
        <v>89</v>
      </c>
      <c r="D100" s="8" t="str">
        <f t="shared" si="5"/>
        <v>BAS-0027</v>
      </c>
      <c r="E100" s="2" t="s">
        <v>863</v>
      </c>
      <c r="F100" s="5" t="s">
        <v>864</v>
      </c>
      <c r="G100" s="2" t="s">
        <v>865</v>
      </c>
      <c r="I100" s="2" t="str">
        <f t="shared" si="2"/>
        <v>Insert into MMSGMSGDEF (MSG_ID, MSG_GRP, MSG_1, MSG_2, MSG_12) Values ('BAS-0027', 'BAS', 'BAS-0027 : This flexible inquiry already exists.', 'BAS-0027 : 이 FLEXIBLE INQUIRY는 이미 존재 합니다.', 'BAS-0027 : Diese flexible Anfrage gibt es bereits.');</v>
      </c>
    </row>
    <row r="101" spans="1:9" x14ac:dyDescent="0.2">
      <c r="A101" s="4" t="s">
        <v>5388</v>
      </c>
      <c r="B101" s="7" t="s">
        <v>34</v>
      </c>
      <c r="C101" s="13" t="s">
        <v>90</v>
      </c>
      <c r="D101" s="8" t="str">
        <f t="shared" si="5"/>
        <v>BAS-0028</v>
      </c>
      <c r="E101" s="2" t="s">
        <v>866</v>
      </c>
      <c r="F101" s="5" t="s">
        <v>867</v>
      </c>
      <c r="G101" s="2" t="s">
        <v>868</v>
      </c>
      <c r="I101" s="2" t="str">
        <f t="shared" si="2"/>
        <v>Insert into MMSGMSGDEF (MSG_ID, MSG_GRP, MSG_1, MSG_2, MSG_13) Values ('BAS-0028', 'BAS', 'BAS-0028 : This SQL ID does not exist.', 'BAS-0028 : 이 SQL ID는 존재하지 않습니다.', 'BAS-0028 : Diese SQL ID existiert nicht.');</v>
      </c>
    </row>
    <row r="102" spans="1:9" x14ac:dyDescent="0.2">
      <c r="A102" s="4" t="s">
        <v>5389</v>
      </c>
      <c r="B102" s="7" t="s">
        <v>34</v>
      </c>
      <c r="C102" s="13" t="s">
        <v>91</v>
      </c>
      <c r="D102" s="8" t="str">
        <f t="shared" si="5"/>
        <v>BAS-0029</v>
      </c>
      <c r="E102" s="2" t="s">
        <v>869</v>
      </c>
      <c r="F102" s="2" t="s">
        <v>870</v>
      </c>
      <c r="G102" s="2" t="s">
        <v>871</v>
      </c>
      <c r="I102" s="2" t="str">
        <f t="shared" si="2"/>
        <v>Insert into MMSGMSGDEF (MSG_ID, MSG_GRP, MSG_1, MSG_2, MSG_14) Values ('BAS-0029', 'BAS', 'BAS-0029 : REQUIRE must be Y or N.', 'BAS-0029 : REQUIRE는 Y, N만 허용됩니다.', 'BAS-0029 : REQUIRE muss Y oder N sein.');</v>
      </c>
    </row>
    <row r="103" spans="1:9" x14ac:dyDescent="0.2">
      <c r="A103" s="4" t="s">
        <v>5390</v>
      </c>
      <c r="B103" s="7" t="s">
        <v>34</v>
      </c>
      <c r="C103" s="13" t="s">
        <v>92</v>
      </c>
      <c r="D103" s="8" t="str">
        <f t="shared" si="5"/>
        <v>BAS-0030</v>
      </c>
      <c r="E103" s="2" t="s">
        <v>872</v>
      </c>
      <c r="F103" s="2" t="s">
        <v>873</v>
      </c>
      <c r="G103" s="2" t="s">
        <v>874</v>
      </c>
      <c r="I103" s="2" t="str">
        <f t="shared" si="2"/>
        <v>Insert into MMSGMSGDEF (MSG_ID, MSG_GRP, MSG_1, MSG_2, MSG_15) Values ('BAS-0030', 'BAS', 'BAS-0030 : FORMAT must be A, N or F.', 'BAS-0030 : FORMAT은 A, N, F만 허용됩니다.', 'BAS-0030 : FORMAT muss A, N oder F sein.');</v>
      </c>
    </row>
    <row r="104" spans="1:9" x14ac:dyDescent="0.2">
      <c r="A104" s="4" t="s">
        <v>5391</v>
      </c>
      <c r="B104" s="7" t="s">
        <v>34</v>
      </c>
      <c r="C104" s="13" t="s">
        <v>93</v>
      </c>
      <c r="D104" s="8" t="str">
        <f t="shared" si="5"/>
        <v>BAS-0031</v>
      </c>
      <c r="E104" s="2" t="s">
        <v>875</v>
      </c>
      <c r="F104" s="5" t="s">
        <v>876</v>
      </c>
      <c r="G104" s="2" t="s">
        <v>877</v>
      </c>
      <c r="I104" s="2" t="str">
        <f t="shared" si="2"/>
        <v>Insert into MMSGMSGDEF (MSG_ID, MSG_GRP, MSG_1, MSG_2, MSG_16) Values ('BAS-0031', 'BAS', 'BAS-0031 : This relation already exists', 'BAS-0031 : 이 릴레이션은 이미 존재 합니다.', 'BAS-0031 : Diese Beziehung existiert bereits.');</v>
      </c>
    </row>
    <row r="105" spans="1:9" x14ac:dyDescent="0.2">
      <c r="A105" s="4" t="s">
        <v>5392</v>
      </c>
      <c r="B105" s="7" t="s">
        <v>34</v>
      </c>
      <c r="C105" s="13" t="s">
        <v>94</v>
      </c>
      <c r="D105" s="8" t="str">
        <f t="shared" si="5"/>
        <v>BAS-0032</v>
      </c>
      <c r="E105" s="2" t="s">
        <v>878</v>
      </c>
      <c r="F105" s="5" t="s">
        <v>879</v>
      </c>
      <c r="G105" s="2" t="s">
        <v>880</v>
      </c>
      <c r="I105" s="2" t="str">
        <f t="shared" si="2"/>
        <v>Insert into MMSGMSGDEF (MSG_ID, MSG_GRP, MSG_1, MSG_2, MSG_17) Values ('BAS-0032', 'BAS', 'BAS-0032 : This relation does not exists', 'BAS-0032 : 이 릴레이션은 존재하지 않습니다.', 'BAS-0032 : Diese Beziehung existiert nicht.');</v>
      </c>
    </row>
    <row r="106" spans="1:9" x14ac:dyDescent="0.2">
      <c r="A106" s="4" t="s">
        <v>5393</v>
      </c>
      <c r="B106" s="7" t="s">
        <v>34</v>
      </c>
      <c r="C106" s="13" t="s">
        <v>95</v>
      </c>
      <c r="D106" s="8" t="str">
        <f t="shared" si="5"/>
        <v>BAS-0033</v>
      </c>
      <c r="E106" s="2" t="s">
        <v>881</v>
      </c>
      <c r="F106" s="5" t="s">
        <v>882</v>
      </c>
      <c r="G106" s="2" t="s">
        <v>883</v>
      </c>
      <c r="I106" s="2" t="str">
        <f t="shared" ref="I106:I169" si="6" xml:space="preserve"> A106 &amp; CHAR(39) &amp; D106 &amp; CHAR(39) &amp; ", " &amp; CHAR(39) &amp; B106 &amp; CHAR(39) &amp; ", " &amp; CHAR(39) &amp; D106 &amp; " : " &amp; E106 &amp; CHAR(39) &amp; ", " &amp; CHAR(39) &amp; D106 &amp; " : " &amp; F106 &amp; CHAR(39) &amp; ", " &amp; CHAR(39) &amp; D106 &amp; " : " &amp; G106 &amp; CHAR(39) &amp; ");"</f>
        <v>Insert into MMSGMSGDEF (MSG_ID, MSG_GRP, MSG_1, MSG_2, MSG_18) Values ('BAS-0033', 'BAS', 'BAS-0033 : This document format already exists', 'BAS-0033 : 이 문서 포멧은 이미 존재합니다.', 'BAS-0033 : Dieses Dokument Format existiert bereits.');</v>
      </c>
    </row>
    <row r="107" spans="1:9" x14ac:dyDescent="0.2">
      <c r="A107" s="4" t="s">
        <v>5394</v>
      </c>
      <c r="B107" s="7" t="s">
        <v>34</v>
      </c>
      <c r="C107" s="13" t="s">
        <v>96</v>
      </c>
      <c r="D107" s="8" t="str">
        <f t="shared" si="5"/>
        <v>BAS-0034</v>
      </c>
      <c r="E107" s="2" t="s">
        <v>884</v>
      </c>
      <c r="F107" s="5" t="s">
        <v>885</v>
      </c>
      <c r="G107" s="2" t="s">
        <v>886</v>
      </c>
      <c r="I107" s="2" t="str">
        <f t="shared" si="6"/>
        <v>Insert into MMSGMSGDEF (MSG_ID, MSG_GRP, MSG_1, MSG_2, MSG_19) Values ('BAS-0034', 'BAS', 'BAS-0034 : This document format does not exists', 'BAS-0034 : 이 문서 포멧은 존재하지 않습니다.', 'BAS-0034 : Dieses Dokument Format existiert nicht.');</v>
      </c>
    </row>
    <row r="108" spans="1:9" x14ac:dyDescent="0.2">
      <c r="A108" s="4" t="s">
        <v>5395</v>
      </c>
      <c r="B108" s="7" t="s">
        <v>34</v>
      </c>
      <c r="C108" s="13" t="s">
        <v>97</v>
      </c>
      <c r="D108" s="8" t="str">
        <f t="shared" si="5"/>
        <v>BAS-0035</v>
      </c>
      <c r="E108" s="2" t="s">
        <v>887</v>
      </c>
      <c r="F108" s="5" t="s">
        <v>888</v>
      </c>
      <c r="G108" s="2" t="s">
        <v>889</v>
      </c>
      <c r="I108" s="2" t="str">
        <f t="shared" si="6"/>
        <v>Insert into MMSGMSGDEF (MSG_ID, MSG_GRP, MSG_1, MSG_2, MSG_20) Values ('BAS-0035', 'BAS', 'BAS-0035 : This document template already exists', 'BAS-0035 : 이 문서 템플릿은 이미 존재합니다.', 'BAS-0035 : Diese Dokumentenvorlage existiert bereits.');</v>
      </c>
    </row>
    <row r="109" spans="1:9" x14ac:dyDescent="0.2">
      <c r="A109" s="4" t="s">
        <v>5396</v>
      </c>
      <c r="B109" s="7" t="s">
        <v>34</v>
      </c>
      <c r="C109" s="13" t="s">
        <v>98</v>
      </c>
      <c r="D109" s="8" t="str">
        <f t="shared" si="5"/>
        <v>BAS-0036</v>
      </c>
      <c r="E109" s="2" t="s">
        <v>890</v>
      </c>
      <c r="F109" s="5" t="s">
        <v>891</v>
      </c>
      <c r="G109" s="2" t="s">
        <v>892</v>
      </c>
      <c r="I109" s="2" t="str">
        <f t="shared" si="6"/>
        <v>Insert into MMSGMSGDEF (MSG_ID, MSG_GRP, MSG_1, MSG_2, MSG_21) Values ('BAS-0036', 'BAS', 'BAS-0036 : This document template does not exists', 'BAS-0036 : 이 문서 템플릿은 존재하지 않습니다.', 'BAS-0036 : Diese Dokumentenvorlage existiert nicht.');</v>
      </c>
    </row>
    <row r="110" spans="1:9" x14ac:dyDescent="0.2">
      <c r="A110" s="4" t="s">
        <v>5397</v>
      </c>
      <c r="B110" s="7" t="s">
        <v>34</v>
      </c>
      <c r="C110" s="13" t="s">
        <v>99</v>
      </c>
      <c r="D110" s="8" t="str">
        <f t="shared" si="5"/>
        <v>BAS-0037</v>
      </c>
      <c r="E110" s="2" t="s">
        <v>893</v>
      </c>
      <c r="F110" s="5" t="s">
        <v>894</v>
      </c>
      <c r="G110" s="2" t="s">
        <v>895</v>
      </c>
      <c r="I110" s="2" t="str">
        <f t="shared" si="6"/>
        <v>Insert into MMSGMSGDEF (MSG_ID, MSG_GRP, MSG_1, MSG_2, MSG_22) Values ('BAS-0037', 'BAS', 'BAS-0037 : Cannot find template design file.', 'BAS-0037 : 템플릿 디자인 파일을 찾을수 없습니다.', 'BAS-0037 : Design-datei der Vorlage kann nicht gefunden werden.');</v>
      </c>
    </row>
    <row r="111" spans="1:9" x14ac:dyDescent="0.2">
      <c r="A111" s="4" t="s">
        <v>5398</v>
      </c>
      <c r="B111" s="7" t="s">
        <v>34</v>
      </c>
      <c r="C111" s="13" t="s">
        <v>100</v>
      </c>
      <c r="D111" s="8" t="str">
        <f t="shared" si="5"/>
        <v>BAS-0038</v>
      </c>
      <c r="E111" s="2" t="s">
        <v>896</v>
      </c>
      <c r="F111" s="5" t="s">
        <v>897</v>
      </c>
      <c r="G111" s="2" t="s">
        <v>898</v>
      </c>
      <c r="I111" s="2" t="str">
        <f t="shared" si="6"/>
        <v>Insert into MMSGMSGDEF (MSG_ID, MSG_GRP, MSG_1, MSG_2, MSG_23) Values ('BAS-0038', 'BAS', 'BAS-0038 : Failed to update template design file.', 'BAS-0038 : 템플릿 디자인 파일을 갱신 할 수 없습니다.', 'BAS-0038 : Design-datei der Vorlage konnte nicht akualisiert werden.');</v>
      </c>
    </row>
    <row r="112" spans="1:9" x14ac:dyDescent="0.2">
      <c r="A112" s="4" t="s">
        <v>5399</v>
      </c>
      <c r="B112" s="7" t="s">
        <v>34</v>
      </c>
      <c r="C112" s="13" t="s">
        <v>101</v>
      </c>
      <c r="D112" s="8" t="str">
        <f t="shared" si="5"/>
        <v>BAS-0039</v>
      </c>
      <c r="E112" s="2" t="s">
        <v>899</v>
      </c>
      <c r="F112" s="5" t="s">
        <v>900</v>
      </c>
      <c r="G112" s="2" t="s">
        <v>901</v>
      </c>
      <c r="I112" s="2" t="str">
        <f t="shared" si="6"/>
        <v>Insert into MMSGMSGDEF (MSG_ID, MSG_GRP, MSG_1, MSG_2, MSG_24) Values ('BAS-0039', 'BAS', 'BAS-0039 : Failed to delete template design file.', 'BAS-0039 : 템플릿 디자인 파일을 삭제 할 수 없습니다.', 'BAS-0039 : Design-datei der Vorlage konnte nicht geloscht werden.');</v>
      </c>
    </row>
    <row r="113" spans="1:9" x14ac:dyDescent="0.2">
      <c r="A113" s="4" t="s">
        <v>5400</v>
      </c>
      <c r="B113" s="7" t="s">
        <v>34</v>
      </c>
      <c r="C113" s="13" t="s">
        <v>102</v>
      </c>
      <c r="D113" s="8" t="str">
        <f t="shared" si="5"/>
        <v>BAS-0040</v>
      </c>
      <c r="E113" s="2" t="s">
        <v>902</v>
      </c>
      <c r="F113" s="5" t="s">
        <v>903</v>
      </c>
      <c r="G113" s="2" t="s">
        <v>904</v>
      </c>
      <c r="I113" s="2" t="str">
        <f t="shared" si="6"/>
        <v>Insert into MMSGMSGDEF (MSG_ID, MSG_GRP, MSG_1, MSG_2, MSG_25) Values ('BAS-0040', 'BAS', 'BAS-0040 : System attribute is possible to set at "SYSTEM" factory.', 'BAS-0040 : 시스템 속성은 "SYSTEM" 공장내에서만 변경 가능합니다.', 'BAS-0040 : System Attribut kann nur im "SYSTEM" FAB geandert werden.');</v>
      </c>
    </row>
    <row r="114" spans="1:9" x14ac:dyDescent="0.2">
      <c r="A114" s="4" t="s">
        <v>5401</v>
      </c>
      <c r="B114" s="7" t="s">
        <v>34</v>
      </c>
      <c r="C114" s="13" t="s">
        <v>103</v>
      </c>
      <c r="D114" s="8" t="str">
        <f t="shared" si="5"/>
        <v>BAS-0041</v>
      </c>
      <c r="E114" s="2" t="s">
        <v>905</v>
      </c>
      <c r="F114" s="5" t="s">
        <v>906</v>
      </c>
      <c r="G114" s="2" t="s">
        <v>907</v>
      </c>
      <c r="I114" s="2" t="str">
        <f t="shared" si="6"/>
        <v>Insert into MMSGMSGDEF (MSG_ID, MSG_GRP, MSG_1, MSG_2, MSG_26) Values ('BAS-0041', 'BAS', 'BAS-0041 : This attribute is a system attribute. You can not delete it.', 'BAS-0041 : 이 속성은 시스템 속성입니다. 그래서 삭제할수 없습니다.', 'BAS-0041 : Dieses Attribut ist ein System-Attribut. Sie konnen es nicht loschen.');</v>
      </c>
    </row>
    <row r="115" spans="1:9" x14ac:dyDescent="0.2">
      <c r="A115" s="4" t="s">
        <v>5402</v>
      </c>
      <c r="B115" s="7" t="s">
        <v>34</v>
      </c>
      <c r="C115" s="13" t="s">
        <v>104</v>
      </c>
      <c r="D115" s="8" t="str">
        <f t="shared" si="5"/>
        <v>BAS-0042</v>
      </c>
      <c r="E115" s="2" t="s">
        <v>908</v>
      </c>
      <c r="F115" s="5" t="s">
        <v>909</v>
      </c>
      <c r="G115" s="2" t="s">
        <v>910</v>
      </c>
      <c r="I115" s="2" t="str">
        <f t="shared" si="6"/>
        <v>Insert into MMSGMSGDEF (MSG_ID, MSG_GRP, MSG_1, MSG_2, MSG_27) Values ('BAS-0042', 'BAS', 'BAS-0042 : Invalid template xml directory path, Please check [MESplusDocTempDir] in MESplus.ini file.', 'BAS-0042 : 유효하지 않은 디렉토리입니다. MESplus.ini파일의 [MESplusDocTempDir]을 확인해 주십시요.', 'BAS-0042 : Ungultiges Verzeichnis. Bitte uberprufen Sie [MESplusDocTempDir] in der MESplus.ini Datei.');</v>
      </c>
    </row>
    <row r="116" spans="1:9" x14ac:dyDescent="0.2">
      <c r="A116" s="4" t="s">
        <v>5403</v>
      </c>
      <c r="B116" s="7" t="s">
        <v>34</v>
      </c>
      <c r="C116" s="13" t="s">
        <v>105</v>
      </c>
      <c r="D116" s="8" t="str">
        <f t="shared" si="5"/>
        <v>BAS-0043</v>
      </c>
      <c r="E116" s="2" t="s">
        <v>911</v>
      </c>
      <c r="F116" s="5" t="s">
        <v>912</v>
      </c>
      <c r="G116" s="2" t="s">
        <v>913</v>
      </c>
      <c r="I116" s="2" t="str">
        <f t="shared" si="6"/>
        <v>Insert into MMSGMSGDEF (MSG_ID, MSG_GRP, MSG_1, MSG_2, MSG_28) Values ('BAS-0043', 'BAS', 'BAS-0043 : This template already used.', 'BAS-0043 : 이 템플릿은 이미 사용중입니다.', 'BAS-0043 : Diese Vorlage wird bereits genutzt.');</v>
      </c>
    </row>
    <row r="117" spans="1:9" x14ac:dyDescent="0.2">
      <c r="A117" s="4" t="s">
        <v>5404</v>
      </c>
      <c r="B117" s="7" t="s">
        <v>34</v>
      </c>
      <c r="C117" s="13" t="s">
        <v>106</v>
      </c>
      <c r="D117" s="8" t="str">
        <f t="shared" si="5"/>
        <v>BAS-0044</v>
      </c>
      <c r="E117" s="2" t="s">
        <v>914</v>
      </c>
      <c r="F117" s="5" t="s">
        <v>915</v>
      </c>
      <c r="G117" s="2" t="s">
        <v>916</v>
      </c>
      <c r="I117" s="2" t="str">
        <f t="shared" si="6"/>
        <v>Insert into MMSGMSGDEF (MSG_ID, MSG_GRP, MSG_1, MSG_2, MSG_29) Values ('BAS-0044', 'BAS', 'BAS-0044 : This menu does not exist in menu group.', 'BAS-0044 : 이 메뉴는 메뉴 그룹에 속해있지 않습니다.', 'BAS-0044 : Dieses Menu fehlt in der Befehlsubersicht.');</v>
      </c>
    </row>
    <row r="118" spans="1:9" x14ac:dyDescent="0.2">
      <c r="A118" s="4" t="s">
        <v>5405</v>
      </c>
      <c r="B118" s="7" t="s">
        <v>34</v>
      </c>
      <c r="C118" s="13" t="s">
        <v>107</v>
      </c>
      <c r="D118" s="8" t="str">
        <f t="shared" si="5"/>
        <v>BAS-0045</v>
      </c>
      <c r="E118" s="2" t="s">
        <v>917</v>
      </c>
      <c r="F118" s="5" t="s">
        <v>918</v>
      </c>
      <c r="G118" s="2" t="s">
        <v>919</v>
      </c>
      <c r="I118" s="2" t="str">
        <f t="shared" si="6"/>
        <v>Insert into MMSGMSGDEF (MSG_ID, MSG_GRP, MSG_1, MSG_2, MSG_30) Values ('BAS-0045', 'BAS', 'BAS-0045 : Does not exist menu group id', 'BAS-0045 : 존재하지 않는 메뉴 그룹입니다.', 'BAS-0045 : Diese Menu-Gruppen ID existiert nicht.');</v>
      </c>
    </row>
    <row r="119" spans="1:9" x14ac:dyDescent="0.2">
      <c r="A119" s="4" t="s">
        <v>5406</v>
      </c>
      <c r="B119" s="7" t="s">
        <v>34</v>
      </c>
      <c r="C119" s="13" t="s">
        <v>108</v>
      </c>
      <c r="D119" s="8" t="str">
        <f t="shared" si="5"/>
        <v>BAS-0046</v>
      </c>
      <c r="E119" s="2" t="s">
        <v>920</v>
      </c>
      <c r="F119" s="5" t="s">
        <v>921</v>
      </c>
      <c r="G119" s="2" t="s">
        <v>922</v>
      </c>
      <c r="I119" s="2" t="str">
        <f t="shared" si="6"/>
        <v>Insert into MMSGMSGDEF (MSG_ID, MSG_GRP, MSG_1, MSG_2, MSG_31) Values ('BAS-0046', 'BAS', 'BAS-0046 : Only numeric value is allowed. Please input again.', 'BAS-0046 : 숫자 값만 허용 합니다. 다시 입력하여 주세요.', 'BAS-0046 : Nur numerische Werte sind erlaubt. Bitte erneut eingeben.');</v>
      </c>
    </row>
    <row r="120" spans="1:9" x14ac:dyDescent="0.2">
      <c r="A120" s="4" t="s">
        <v>5407</v>
      </c>
      <c r="B120" s="7" t="s">
        <v>34</v>
      </c>
      <c r="C120" s="13" t="s">
        <v>109</v>
      </c>
      <c r="D120" s="8" t="str">
        <f t="shared" si="5"/>
        <v>BAS-0047</v>
      </c>
      <c r="E120" s="2" t="s">
        <v>923</v>
      </c>
      <c r="F120" s="5" t="s">
        <v>924</v>
      </c>
      <c r="G120" s="2" t="s">
        <v>925</v>
      </c>
      <c r="I120" s="2" t="str">
        <f t="shared" si="6"/>
        <v>Insert into MMSGMSGDEF (MSG_ID, MSG_GRP, MSG_1, MSG_2, MSG_32) Values ('BAS-0047', 'BAS', 'BAS-0047 : Integer value is only allowed. Please input again.', 'BAS-0047 : 정수만 허용합니다. 값을 다시 입력하여 주십시요.', 'BAS-0047 : Nur ganze Zahlen erlaubt. Bitte erneut eingeben.');</v>
      </c>
    </row>
    <row r="121" spans="1:9" x14ac:dyDescent="0.2">
      <c r="A121" s="4" t="s">
        <v>5408</v>
      </c>
      <c r="B121" s="7" t="s">
        <v>34</v>
      </c>
      <c r="C121" s="13" t="s">
        <v>110</v>
      </c>
      <c r="D121" s="8" t="str">
        <f t="shared" si="5"/>
        <v>BAS-0048</v>
      </c>
      <c r="E121" s="2" t="s">
        <v>926</v>
      </c>
      <c r="F121" s="5" t="s">
        <v>927</v>
      </c>
      <c r="G121" s="2" t="s">
        <v>928</v>
      </c>
      <c r="I121" s="2" t="str">
        <f t="shared" si="6"/>
        <v>Insert into MMSGMSGDEF (MSG_ID, MSG_GRP, MSG_1, MSG_2, MSG_33) Values ('BAS-0048', 'BAS', 'BAS-0048 : The size of data exceeds the size limit in setup. Please input again.', 'BAS-0048 : 설정된 SIZE 보다 더 큰 값입니다. 다시 입력하여 주세요.', 'BAS-0048 : Die Datengro©¬e ubersteigt die Gro©¬enbeschrankung im Setup. Bitte erneut eingeben.');</v>
      </c>
    </row>
    <row r="122" spans="1:9" x14ac:dyDescent="0.2">
      <c r="A122" s="4" t="s">
        <v>5409</v>
      </c>
      <c r="B122" s="7" t="s">
        <v>34</v>
      </c>
      <c r="C122" s="13" t="s">
        <v>111</v>
      </c>
      <c r="D122" s="8" t="str">
        <f t="shared" si="5"/>
        <v>BAS-0049</v>
      </c>
      <c r="E122" s="2" t="s">
        <v>929</v>
      </c>
      <c r="F122" s="5" t="s">
        <v>930</v>
      </c>
      <c r="G122" s="2" t="s">
        <v>931</v>
      </c>
      <c r="I122" s="2" t="str">
        <f t="shared" si="6"/>
        <v>Insert into MMSGMSGDEF (MSG_ID, MSG_GRP, MSG_1, MSG_2, MSG_34) Values ('BAS-0049', 'BAS', 'BAS-0049 : Invalid date format. Please use "YYYYMMDD"  format.', 'BAS-0049 : 유효하지 않은 날짜 형식입니다.  "YYYYMMDD" 형식을 사용하세요.', 'BAS-0049 : Ungultige Datumsanzeige. Bitte verwenden Sie "JJJJMMTT".');</v>
      </c>
    </row>
    <row r="123" spans="1:9" x14ac:dyDescent="0.2">
      <c r="A123" s="4" t="s">
        <v>5410</v>
      </c>
      <c r="B123" s="7" t="s">
        <v>34</v>
      </c>
      <c r="C123" s="13" t="s">
        <v>112</v>
      </c>
      <c r="D123" s="8" t="str">
        <f t="shared" si="5"/>
        <v>BAS-0050</v>
      </c>
      <c r="E123" s="2" t="s">
        <v>932</v>
      </c>
      <c r="F123" s="5" t="s">
        <v>933</v>
      </c>
      <c r="G123" s="2" t="s">
        <v>934</v>
      </c>
      <c r="I123" s="2" t="str">
        <f t="shared" si="6"/>
        <v>Insert into MMSGMSGDEF (MSG_ID, MSG_GRP, MSG_1, MSG_2, MSG_35) Values ('BAS-0050', 'BAS', 'BAS-0050 : Invalid time format. Please use "HHMMSS"  format.', 'BAS-0050 : 유효하지 않은 시간 형식입니다.  "HHMMSS" 형식을 사용하세요.', 'BAS-0050 : Ungultige Zeitanzeige. Bitte verwenden Sie "HHMMSS".');</v>
      </c>
    </row>
    <row r="124" spans="1:9" x14ac:dyDescent="0.2">
      <c r="A124" s="4" t="s">
        <v>5411</v>
      </c>
      <c r="B124" s="7" t="s">
        <v>34</v>
      </c>
      <c r="C124" s="13" t="s">
        <v>113</v>
      </c>
      <c r="D124" s="8" t="str">
        <f t="shared" si="5"/>
        <v>BAS-0051</v>
      </c>
      <c r="E124" s="2" t="s">
        <v>935</v>
      </c>
      <c r="F124" s="5" t="s">
        <v>936</v>
      </c>
      <c r="G124" s="2" t="s">
        <v>937</v>
      </c>
      <c r="I124" s="2" t="str">
        <f t="shared" si="6"/>
        <v>Insert into MMSGMSGDEF (MSG_ID, MSG_GRP, MSG_1, MSG_2, MSG_36) Values ('BAS-0051', 'BAS', 'BAS-0051 : Apply End time is prior than Apply Start Time. Please re-input End time later than Start time.', 'BAS-0051 : 적용 만료 날짜가 적용 시작 날짜 이전입니다. 만료 날짜를 시작날짜 이후로 수정해 주세요.', 'BAS-0051 : Anwendungsendzeit ist vor der Anwendungsstartzeit. Bitte geben Sie die Endzeit nach der Startzeit ein.');</v>
      </c>
    </row>
    <row r="125" spans="1:9" x14ac:dyDescent="0.2">
      <c r="A125" s="4" t="s">
        <v>5412</v>
      </c>
      <c r="B125" s="7" t="s">
        <v>34</v>
      </c>
      <c r="C125" s="13" t="s">
        <v>114</v>
      </c>
      <c r="D125" s="8" t="str">
        <f t="shared" si="5"/>
        <v>BAS-0052</v>
      </c>
      <c r="E125" s="2" t="s">
        <v>938</v>
      </c>
      <c r="F125" s="5" t="s">
        <v>939</v>
      </c>
      <c r="G125" s="2" t="s">
        <v>940</v>
      </c>
      <c r="I125" s="2" t="str">
        <f t="shared" si="6"/>
        <v>Insert into MMSGMSGDEF (MSG_ID, MSG_GRP, MSG_1, MSG_2, MSG_37) Values ('BAS-0052', 'BAS', 'BAS-0052 : This is not Apply time of Checklist. Please execute process after Apply time.', 'BAS-0052 : 현재 이 Checklist의 적용가능 시간이 아닙니다. 적용가능 시간 이후 다시 실행하십시오.', 'BAS-0052 : Dies ist nicht die Anwendungszeit gemaess der Checkliste. Bitte nach der Anwendungszeit erneut ausfuehren.');</v>
      </c>
    </row>
    <row r="126" spans="1:9" x14ac:dyDescent="0.2">
      <c r="A126" s="4" t="s">
        <v>5413</v>
      </c>
      <c r="B126" s="7" t="s">
        <v>34</v>
      </c>
      <c r="C126" s="13" t="s">
        <v>115</v>
      </c>
      <c r="D126" s="8" t="str">
        <f t="shared" si="5"/>
        <v>BAS-0053</v>
      </c>
      <c r="E126" s="2" t="s">
        <v>941</v>
      </c>
      <c r="F126" s="5" t="s">
        <v>942</v>
      </c>
      <c r="G126" s="2" t="s">
        <v>943</v>
      </c>
      <c r="I126" s="2" t="str">
        <f t="shared" si="6"/>
        <v>Insert into MMSGMSGDEF (MSG_ID, MSG_GRP, MSG_1, MSG_2, MSG_38) Values ('BAS-0053', 'BAS', 'BAS-0053 : Apply time of Checklist has already passed. The process can't be executed.', 'BAS-0053 : 이 Checklist의 적용가능 시간이 끝났습니다. 작업을 실행할 수 없습니다.', 'BAS-0053 : Anwendungszeit der Checkliste ist bereits verstrichen. Prozess kann nicht ausgefuehrt werden.');</v>
      </c>
    </row>
    <row r="127" spans="1:9" x14ac:dyDescent="0.2">
      <c r="A127" s="4" t="s">
        <v>5414</v>
      </c>
      <c r="B127" s="7" t="s">
        <v>34</v>
      </c>
      <c r="C127" s="13" t="s">
        <v>116</v>
      </c>
      <c r="D127" s="8" t="str">
        <f t="shared" si="5"/>
        <v>BAS-0054</v>
      </c>
      <c r="E127" s="2" t="s">
        <v>944</v>
      </c>
      <c r="F127" s="2" t="s">
        <v>945</v>
      </c>
      <c r="G127" s="2" t="s">
        <v>946</v>
      </c>
      <c r="I127" s="2" t="str">
        <f t="shared" si="6"/>
        <v>Insert into MMSGMSGDEF (MSG_ID, MSG_GRP, MSG_1, MSG_2, MSG_39) Values ('BAS-0054', 'BAS', 'BAS-0054 : Can't process "Complete". This is not assinged "Complete User".', 'BAS-0054 : Complete할 수 없습니다. 지정된 Complete User가 아닙니다.', 'BAS-0054 : Complete kann nicht ausgefuehrt werden. Es handelt sich um keinen zugeteilten "Complete user".');</v>
      </c>
    </row>
    <row r="128" spans="1:9" x14ac:dyDescent="0.2">
      <c r="A128" s="4" t="s">
        <v>5415</v>
      </c>
      <c r="B128" s="7" t="s">
        <v>34</v>
      </c>
      <c r="C128" s="13" t="s">
        <v>117</v>
      </c>
      <c r="D128" s="8" t="str">
        <f t="shared" si="5"/>
        <v>BAS-0055</v>
      </c>
      <c r="E128" s="2" t="s">
        <v>947</v>
      </c>
      <c r="F128" s="5" t="s">
        <v>948</v>
      </c>
      <c r="G128" s="2" t="s">
        <v>949</v>
      </c>
      <c r="I128" s="2" t="str">
        <f t="shared" si="6"/>
        <v>Insert into MMSGMSGDEF (MSG_ID, MSG_GRP, MSG_1, MSG_2, MSG_40) Values ('BAS-0055', 'BAS', 'BAS-0055 : This Checklist already exists.', 'BAS-0055 : 이미 존재하는 체크리스트입니다.', 'BAS-0055 : Dieses Checklist existiert bereits.');</v>
      </c>
    </row>
    <row r="129" spans="1:9" x14ac:dyDescent="0.2">
      <c r="A129" s="4" t="s">
        <v>5416</v>
      </c>
      <c r="B129" s="7" t="s">
        <v>34</v>
      </c>
      <c r="C129" s="13" t="s">
        <v>118</v>
      </c>
      <c r="D129" s="8" t="str">
        <f t="shared" si="5"/>
        <v>BAS-0056</v>
      </c>
      <c r="E129" s="2" t="s">
        <v>950</v>
      </c>
      <c r="F129" s="5" t="s">
        <v>951</v>
      </c>
      <c r="G129" s="2" t="s">
        <v>952</v>
      </c>
      <c r="I129" s="2" t="str">
        <f t="shared" si="6"/>
        <v>Insert into MMSGMSGDEF (MSG_ID, MSG_GRP, MSG_1, MSG_2, MSG_41) Values ('BAS-0056', 'BAS', 'BAS-0056 : This Checklist does not  exist.', 'BAS-0056 : 존재하지 않는 체크리스트입니다.', 'BAS-0056 : Dieses Checklist existiert nicht.');</v>
      </c>
    </row>
    <row r="130" spans="1:9" x14ac:dyDescent="0.2">
      <c r="A130" s="4" t="s">
        <v>5417</v>
      </c>
      <c r="B130" s="7" t="s">
        <v>34</v>
      </c>
      <c r="C130" s="13" t="s">
        <v>119</v>
      </c>
      <c r="D130" s="8" t="str">
        <f t="shared" si="5"/>
        <v>BAS-0057</v>
      </c>
      <c r="E130" s="2" t="s">
        <v>953</v>
      </c>
      <c r="F130" s="5" t="s">
        <v>954</v>
      </c>
      <c r="G130" s="2" t="s">
        <v>955</v>
      </c>
      <c r="I130" s="2" t="str">
        <f t="shared" si="6"/>
        <v>Insert into MMSGMSGDEF (MSG_ID, MSG_GRP, MSG_1, MSG_2, MSG_42) Values ('BAS-0057', 'BAS', 'BAS-0057 : This upgrade file does not exist.', 'BAS-0057 : 이 업그레이트 파일은 존재하지 않습니다.', 'BAS-0057 : Diese Upgrade-Datei exisitiert nicht.');</v>
      </c>
    </row>
    <row r="131" spans="1:9" x14ac:dyDescent="0.2">
      <c r="A131" s="4" t="s">
        <v>5418</v>
      </c>
      <c r="B131" s="7" t="s">
        <v>34</v>
      </c>
      <c r="C131" s="13" t="s">
        <v>120</v>
      </c>
      <c r="D131" s="8" t="str">
        <f t="shared" si="5"/>
        <v>BAS-0058</v>
      </c>
      <c r="E131" s="2" t="s">
        <v>956</v>
      </c>
      <c r="F131" s="5" t="s">
        <v>957</v>
      </c>
      <c r="G131" s="2" t="s">
        <v>958</v>
      </c>
      <c r="I131" s="2" t="str">
        <f t="shared" si="6"/>
        <v>Insert into MMSGMSGDEF (MSG_ID, MSG_GRP, MSG_1, MSG_2, MSG_43) Values ('BAS-0058', 'BAS', 'BAS-0058 : This batch job processor ID does not exist', 'BAS-0058 : 이 배치 작업 프로세스 ID는 존재하지 않습니다.', 'BAS-0058 : Diese Batch-Job-Prozessor ID existiert nicht');</v>
      </c>
    </row>
    <row r="132" spans="1:9" x14ac:dyDescent="0.2">
      <c r="A132" s="4" t="s">
        <v>5419</v>
      </c>
      <c r="B132" s="7" t="s">
        <v>34</v>
      </c>
      <c r="C132" s="13" t="s">
        <v>121</v>
      </c>
      <c r="D132" s="8" t="str">
        <f t="shared" si="5"/>
        <v>BAS-0059</v>
      </c>
      <c r="E132" s="2" t="s">
        <v>959</v>
      </c>
      <c r="F132" s="5" t="s">
        <v>960</v>
      </c>
      <c r="G132" s="2" t="s">
        <v>961</v>
      </c>
      <c r="I132" s="2" t="str">
        <f t="shared" si="6"/>
        <v>Insert into MMSGMSGDEF (MSG_ID, MSG_GRP, MSG_1, MSG_2, MSG_44) Values ('BAS-0059', 'BAS', 'BAS-0059 : This batch job processor ID  already exists.', 'BAS-0059 : 이 배치 작업 프로세스 ID는 이미 존재 합니다.', 'BAS-0059 : Diese Batch-Job-Prozessor-ID existiert bereits.');</v>
      </c>
    </row>
    <row r="133" spans="1:9" x14ac:dyDescent="0.2">
      <c r="A133" s="4" t="s">
        <v>5420</v>
      </c>
      <c r="B133" s="7" t="s">
        <v>34</v>
      </c>
      <c r="C133" s="13" t="s">
        <v>122</v>
      </c>
      <c r="D133" s="8" t="str">
        <f t="shared" si="5"/>
        <v>BAS-0060</v>
      </c>
      <c r="E133" s="2" t="s">
        <v>962</v>
      </c>
      <c r="F133" s="2" t="s">
        <v>963</v>
      </c>
      <c r="G133" s="2" t="s">
        <v>964</v>
      </c>
      <c r="I133" s="2" t="str">
        <f t="shared" si="6"/>
        <v>Insert into MMSGMSGDEF (MSG_ID, MSG_GRP, MSG_1, MSG_2, MSG_45) Values ('BAS-0060', 'BAS', 'BAS-0060 : Please enter a value which is smaller than 1000 to attribute value size.', 'BAS-0060 : Attribute 값의 크기로 1000 이하의 값을 입력해 주세요', 'BAS-0060 : Bitte geben Sie einen Wert von weniger als 1000.');</v>
      </c>
    </row>
    <row r="134" spans="1:9" x14ac:dyDescent="0.2">
      <c r="A134" s="4" t="s">
        <v>5421</v>
      </c>
      <c r="B134" s="7" t="s">
        <v>34</v>
      </c>
      <c r="C134" s="13" t="s">
        <v>123</v>
      </c>
      <c r="D134" s="8" t="str">
        <f t="shared" si="5"/>
        <v>BAS-0061</v>
      </c>
      <c r="E134" s="2" t="s">
        <v>965</v>
      </c>
      <c r="F134" s="2" t="s">
        <v>966</v>
      </c>
      <c r="G134" s="2" t="s">
        <v>967</v>
      </c>
      <c r="I134" s="2" t="str">
        <f t="shared" si="6"/>
        <v>Insert into MMSGMSGDEF (MSG_ID, MSG_GRP, MSG_1, MSG_2, MSG_46) Values ('BAS-0061', 'BAS', 'BAS-0061 : In CALENDAR TYPE, either "F (FACTORY)" or "W (WORK)" is only allowed.', 'BAS-0061 : CALENDAR TYPE는 "F(FACTORY)" 또는 "W(WORK)"만 허용 됩니다.', 'BAS-0061 : Im Kalendertyp ist entweder "F (FACTORY)" oder "W (WORK)" ist erlaubt.');</v>
      </c>
    </row>
    <row r="135" spans="1:9" x14ac:dyDescent="0.2">
      <c r="A135" s="4" t="s">
        <v>5422</v>
      </c>
      <c r="B135" s="7" t="s">
        <v>34</v>
      </c>
      <c r="C135" s="13" t="s">
        <v>124</v>
      </c>
      <c r="D135" s="8" t="str">
        <f t="shared" si="5"/>
        <v>BAS-0062</v>
      </c>
      <c r="E135" s="2" t="s">
        <v>968</v>
      </c>
      <c r="F135" s="5" t="s">
        <v>969</v>
      </c>
      <c r="G135" s="2" t="s">
        <v>970</v>
      </c>
      <c r="I135" s="2" t="str">
        <f t="shared" si="6"/>
        <v>Insert into MMSGMSGDEF (MSG_ID, MSG_GRP, MSG_1, MSG_2, MSG_47) Values ('BAS-0062', 'BAS', 'BAS-0062 : Answer history of checklist does not exist.', 'BAS-0062 : 체크리스트 답변 이력이 존재하지 않습니다.', 'BAS-0062 : Die History ist nicht vorhanden.');</v>
      </c>
    </row>
    <row r="136" spans="1:9" x14ac:dyDescent="0.2">
      <c r="A136" s="4" t="s">
        <v>5423</v>
      </c>
      <c r="B136" s="7" t="s">
        <v>34</v>
      </c>
      <c r="C136" s="13" t="s">
        <v>125</v>
      </c>
      <c r="D136" s="8" t="str">
        <f t="shared" si="5"/>
        <v>BAS-0063</v>
      </c>
      <c r="E136" s="2" t="s">
        <v>971</v>
      </c>
      <c r="F136" s="5" t="s">
        <v>972</v>
      </c>
      <c r="G136" s="2" t="s">
        <v>973</v>
      </c>
      <c r="I136" s="2" t="str">
        <f t="shared" si="6"/>
        <v>Insert into MMSGMSGDEF (MSG_ID, MSG_GRP, MSG_1, MSG_2, MSG_48) Values ('BAS-0063', 'BAS', 'BAS-0063 : This query already exists in checklist.', 'BAS-0063 : 체크리스트에 이미 존재하는 쿼리입니다.', 'BAS-0063 : Diese Query existiert es bereits in der Checkliste.');</v>
      </c>
    </row>
    <row r="137" spans="1:9" x14ac:dyDescent="0.2">
      <c r="A137" s="4" t="s">
        <v>5424</v>
      </c>
      <c r="B137" s="7" t="s">
        <v>34</v>
      </c>
      <c r="C137" s="13" t="s">
        <v>126</v>
      </c>
      <c r="D137" s="8" t="str">
        <f t="shared" si="5"/>
        <v>BAS-0064</v>
      </c>
      <c r="E137" s="2" t="s">
        <v>974</v>
      </c>
      <c r="F137" s="5" t="s">
        <v>975</v>
      </c>
      <c r="G137" s="2" t="s">
        <v>976</v>
      </c>
      <c r="I137" s="2" t="str">
        <f t="shared" si="6"/>
        <v>Insert into MMSGMSGDEF (MSG_ID, MSG_GRP, MSG_1, MSG_2, MSG_49) Values ('BAS-0064', 'BAS', 'BAS-0064 : This query already exists.', 'BAS-0064 : 이 쿼리는 이미 존재합니다.', 'BAS-0064 : Diese Query existiert bereits.');</v>
      </c>
    </row>
    <row r="138" spans="1:9" x14ac:dyDescent="0.2">
      <c r="A138" s="4" t="s">
        <v>5425</v>
      </c>
      <c r="B138" s="7" t="s">
        <v>34</v>
      </c>
      <c r="C138" s="13" t="s">
        <v>127</v>
      </c>
      <c r="D138" s="8" t="str">
        <f t="shared" si="5"/>
        <v>BAS-0065</v>
      </c>
      <c r="E138" s="2" t="s">
        <v>977</v>
      </c>
      <c r="F138" s="5" t="s">
        <v>978</v>
      </c>
      <c r="G138" s="2" t="s">
        <v>979</v>
      </c>
      <c r="I138" s="2" t="str">
        <f t="shared" si="6"/>
        <v>Insert into MMSGMSGDEF (MSG_ID, MSG_GRP, MSG_1, MSG_2, MSG_50) Values ('BAS-0065', 'BAS', 'BAS-0065 : This query does not exist.', 'BAS-0065 : 존재하지 않는 쿼리입니다.', 'BAS-0065 : Diese Query existiert nicht.');</v>
      </c>
    </row>
    <row r="139" spans="1:9" x14ac:dyDescent="0.2">
      <c r="A139" s="4" t="s">
        <v>5426</v>
      </c>
      <c r="B139" s="7" t="s">
        <v>34</v>
      </c>
      <c r="C139" s="13" t="s">
        <v>128</v>
      </c>
      <c r="D139" s="8" t="str">
        <f t="shared" si="5"/>
        <v>BAS-0066</v>
      </c>
      <c r="E139" s="2" t="s">
        <v>980</v>
      </c>
      <c r="F139" s="5" t="s">
        <v>981</v>
      </c>
      <c r="G139" s="2" t="s">
        <v>982</v>
      </c>
      <c r="I139" s="2" t="str">
        <f t="shared" si="6"/>
        <v>Insert into MMSGMSGDEF (MSG_ID, MSG_GRP, MSG_1, MSG_2, MSG_51) Values ('BAS-0066', 'BAS', 'BAS-0066 : This template is not included in the document format.', 'BAS-0066 : 이 문서 템플릿은 문서 포맷에 존재하지 않습니다.', 'BAS-0066 : Diese Vorlage ist nicht im Dokument-Format enthalten.');</v>
      </c>
    </row>
    <row r="140" spans="1:9" x14ac:dyDescent="0.2">
      <c r="A140" s="4" t="s">
        <v>5427</v>
      </c>
      <c r="B140" s="7" t="s">
        <v>34</v>
      </c>
      <c r="C140" s="13" t="s">
        <v>129</v>
      </c>
      <c r="D140" s="8" t="str">
        <f t="shared" si="5"/>
        <v>BAS-0067</v>
      </c>
      <c r="E140" s="2" t="s">
        <v>983</v>
      </c>
      <c r="F140" s="5" t="s">
        <v>984</v>
      </c>
      <c r="G140" s="2" t="s">
        <v>985</v>
      </c>
      <c r="I140" s="2" t="str">
        <f t="shared" si="6"/>
        <v>Insert into MMSGMSGDEF (MSG_ID, MSG_GRP, MSG_1, MSG_2, MSG_52) Values ('BAS-0067', 'BAS', 'BAS-0067 : This template is already included in the document format.', 'BAS-0067 : 이 문서 템플릿은 문서 포맷에 이미 포함되어 있습니다.', 'BAS-0067 : Diese Vorlage ist bereits im Dokument-Format enthalten.');</v>
      </c>
    </row>
    <row r="141" spans="1:9" x14ac:dyDescent="0.2">
      <c r="A141" s="4" t="s">
        <v>5428</v>
      </c>
      <c r="B141" s="7" t="s">
        <v>34</v>
      </c>
      <c r="C141" s="13" t="s">
        <v>130</v>
      </c>
      <c r="D141" s="8" t="str">
        <f t="shared" si="5"/>
        <v>BAS-0068</v>
      </c>
      <c r="E141" s="2" t="s">
        <v>986</v>
      </c>
      <c r="F141" s="2" t="s">
        <v>987</v>
      </c>
      <c r="G141" s="2" t="s">
        <v>988</v>
      </c>
      <c r="I141" s="2" t="str">
        <f t="shared" si="6"/>
        <v>Insert into MMSGMSGDEF (MSG_ID, MSG_GRP, MSG_1, MSG_2, MSG_53) Values ('BAS-0068', 'BAS', 'BAS-0068 : In GROUP CATEGORY, "Setup", "Transaction" or "Inquiry" is only allowed.', 'BAS-0068 : Menu Group Category 는 "Setup", "Transaction" 또는 "Inquiry"만 허용됩니다.', 'BAS-0068 : In Group Category ist nur "Setup", "Transaction" oder "Inquiry" erlaubt.');</v>
      </c>
    </row>
    <row r="142" spans="1:9" x14ac:dyDescent="0.2">
      <c r="A142" s="4" t="s">
        <v>5429</v>
      </c>
      <c r="B142" s="7" t="s">
        <v>34</v>
      </c>
      <c r="C142" s="13" t="s">
        <v>131</v>
      </c>
      <c r="D142" s="8" t="str">
        <f t="shared" si="5"/>
        <v>BAS-0069</v>
      </c>
      <c r="E142" s="2" t="s">
        <v>989</v>
      </c>
      <c r="F142" s="2" t="s">
        <v>990</v>
      </c>
      <c r="G142" s="2" t="s">
        <v>991</v>
      </c>
      <c r="I142" s="2" t="str">
        <f t="shared" si="6"/>
        <v>Insert into MMSGMSGDEF (MSG_ID, MSG_GRP, MSG_1, MSG_2, MSG_54) Values ('BAS-0069', 'BAS', 'BAS-0069 : L(Lot) or "R(Resource)" is only allowed for the flag "Lot or Resource".', 'BAS-0069 : Lot or Resource의 Flag값은 "L(Lot)" 또는 "R(Resource)"만 허용됩니다.', 'BAS-0069 : Wert von "Lot oder Ressource"  ist nur fur "L (Lot)" oder "R (Resource)" erlaubt.');</v>
      </c>
    </row>
    <row r="143" spans="1:9" x14ac:dyDescent="0.2">
      <c r="A143" s="4" t="s">
        <v>5430</v>
      </c>
      <c r="B143" s="7" t="s">
        <v>34</v>
      </c>
      <c r="C143" s="13" t="s">
        <v>132</v>
      </c>
      <c r="D143" s="8" t="str">
        <f t="shared" si="5"/>
        <v>BAS-0070</v>
      </c>
      <c r="E143" s="2" t="s">
        <v>992</v>
      </c>
      <c r="F143" s="2" t="s">
        <v>993</v>
      </c>
      <c r="G143" s="2" t="s">
        <v>994</v>
      </c>
      <c r="I143" s="2" t="str">
        <f t="shared" si="6"/>
        <v>Insert into MMSGMSGDEF (MSG_ID, MSG_GRP, MSG_1, MSG_2, MSG_55) Values ('BAS-0070', 'BAS', 'BAS-0070 : B(Before) or "A(After)" is only allowed for the flag "BA Point".', 'BAS-0070 : BA Point의 Flag값은 "B(Before)" 또는 "A(After)"만 허용됩니다.', 'BAS-0070 : B (Vorher) oder "A (Nachher)" ist nur fur die Flagge "BA Point" erlaubt.');</v>
      </c>
    </row>
    <row r="144" spans="1:9" x14ac:dyDescent="0.2">
      <c r="A144" s="4" t="s">
        <v>5431</v>
      </c>
      <c r="B144" s="7" t="s">
        <v>34</v>
      </c>
      <c r="C144" s="13" t="s">
        <v>133</v>
      </c>
      <c r="D144" s="8" t="str">
        <f t="shared" ref="D144:D207" si="7" xml:space="preserve"> B144 &amp; "-" &amp; C144</f>
        <v>BAS-0071</v>
      </c>
      <c r="E144" s="2" t="s">
        <v>995</v>
      </c>
      <c r="F144" s="5" t="s">
        <v>996</v>
      </c>
      <c r="I144" s="2" t="str">
        <f t="shared" si="6"/>
        <v>Insert into MMSGMSGDEF (MSG_ID, MSG_GRP, MSG_1, MSG_2, MSG_56) Values ('BAS-0071', 'BAS', 'BAS-0071 : The material that having duplicate flow exists. In order to change the value of this option, Material must not duplicated flow.', 'BAS-0071 : 중복된 Flow 를 가진 Material 이 존재합니다. 이 옵션값을 변경하기 위해서는 Material 에 중복된 Flow 가 없어야 합니다.', 'BAS-0071 : ');</v>
      </c>
    </row>
    <row r="145" spans="1:9" x14ac:dyDescent="0.2">
      <c r="A145" s="4" t="s">
        <v>5432</v>
      </c>
      <c r="B145" s="7" t="s">
        <v>34</v>
      </c>
      <c r="C145" s="13" t="s">
        <v>134</v>
      </c>
      <c r="D145" s="8" t="str">
        <f t="shared" si="7"/>
        <v>BAS-0072</v>
      </c>
      <c r="E145" s="2" t="s">
        <v>997</v>
      </c>
      <c r="F145" s="5" t="s">
        <v>998</v>
      </c>
      <c r="I145" s="2" t="str">
        <f t="shared" si="6"/>
        <v>Insert into MMSGMSGDEF (MSG_ID, MSG_GRP, MSG_1, MSG_2, MSG_57) Values ('BAS-0072', 'BAS', 'BAS-0072 : This factory that having the lot exists. In order to change the value of this option, Factoryl must not had lot.', 'BAS-0072 : 이 공장에 LOT 이 존재합니다. 이 옵션값을 변경하기 위해서는 공장내에 LOT 가 없어야 합니다.', 'BAS-0072 : ');</v>
      </c>
    </row>
    <row r="149" spans="1:9" x14ac:dyDescent="0.2">
      <c r="A149" s="4" t="s">
        <v>5433</v>
      </c>
      <c r="B149" s="7" t="s">
        <v>35</v>
      </c>
      <c r="C149" s="13" t="s">
        <v>62</v>
      </c>
      <c r="D149" s="8" t="str">
        <f t="shared" si="7"/>
        <v>BOM-0000</v>
      </c>
      <c r="E149" s="2" t="s">
        <v>633</v>
      </c>
      <c r="F149" s="5" t="s">
        <v>622</v>
      </c>
      <c r="G149" s="2" t="s">
        <v>999</v>
      </c>
      <c r="I149" s="2" t="str">
        <f t="shared" si="6"/>
        <v>Insert into MMSGMSGDEF (MSG_ID, MSG_GRP, MSG_1, MSG_2, MSG_61) Values ('BOM-0000', 'BOM', 'BOM-0000 : This  process step number is not supported. Please check the process step number.', 'BOM-0000 : 지원되지 않는 STEP입니다. 다시 확인 하십시요.', 'BOM-0000 : Diese Prozess Ablaufnummer wird nicht unterstuetzt. Bitte ueberpruefen Sie die Prozess-Ablaufnummer.');</v>
      </c>
    </row>
    <row r="150" spans="1:9" x14ac:dyDescent="0.2">
      <c r="A150" s="4" t="s">
        <v>5434</v>
      </c>
      <c r="B150" s="7" t="s">
        <v>35</v>
      </c>
      <c r="C150" s="13" t="s">
        <v>63</v>
      </c>
      <c r="D150" s="8" t="str">
        <f t="shared" si="7"/>
        <v>BOM-0001</v>
      </c>
      <c r="E150" s="2" t="s">
        <v>635</v>
      </c>
      <c r="F150" s="5" t="s">
        <v>636</v>
      </c>
      <c r="G150" s="2" t="s">
        <v>637</v>
      </c>
      <c r="I150" s="2" t="str">
        <f t="shared" si="6"/>
        <v>Insert into MMSGMSGDEF (MSG_ID, MSG_GRP, MSG_1, MSG_2, MSG_62) Values ('BOM-0001', 'BOM', 'BOM-0001 : A required field is empty. Please enter a valid value.', 'BOM-0001 : 이 항목은 필요한 필드 입니다. 입력 바랍니다.', 'BOM-0001 : Ein erforderliches Eingabefeld ist leer. Bitte geben Sie gueltige Daten ein.');</v>
      </c>
    </row>
    <row r="151" spans="1:9" x14ac:dyDescent="0.2">
      <c r="A151" s="4" t="s">
        <v>5435</v>
      </c>
      <c r="B151" s="7" t="s">
        <v>35</v>
      </c>
      <c r="C151" s="13" t="s">
        <v>66</v>
      </c>
      <c r="D151" s="8" t="str">
        <f t="shared" si="7"/>
        <v>BOM-0002</v>
      </c>
      <c r="E151" s="2" t="s">
        <v>1000</v>
      </c>
      <c r="F151" s="5" t="s">
        <v>1001</v>
      </c>
      <c r="G151" s="2" t="s">
        <v>1002</v>
      </c>
      <c r="I151" s="2" t="str">
        <f t="shared" si="6"/>
        <v>Insert into MMSGMSGDEF (MSG_ID, MSG_GRP, MSG_1, MSG_2, MSG_63) Values ('BOM-0002', 'BOM', 'BOM-0002 : This BOM set ID already exists.', 'BOM-0002 : 이 BOM Set ID는 이미 존재합니다.', 'BOM-0002 : Die BOM-Set-ID existiert bereits.');</v>
      </c>
    </row>
    <row r="152" spans="1:9" x14ac:dyDescent="0.2">
      <c r="A152" s="4" t="s">
        <v>5436</v>
      </c>
      <c r="B152" s="7" t="s">
        <v>35</v>
      </c>
      <c r="C152" s="13" t="s">
        <v>67</v>
      </c>
      <c r="D152" s="8" t="str">
        <f t="shared" si="7"/>
        <v>BOM-0003</v>
      </c>
      <c r="E152" s="2" t="s">
        <v>1003</v>
      </c>
      <c r="F152" s="5" t="s">
        <v>1004</v>
      </c>
      <c r="G152" s="2" t="s">
        <v>1005</v>
      </c>
      <c r="I152" s="2" t="str">
        <f t="shared" si="6"/>
        <v>Insert into MMSGMSGDEF (MSG_ID, MSG_GRP, MSG_1, MSG_2, MSG_64) Values ('BOM-0003', 'BOM', 'BOM-0003 : This BOM set ID does not exist.', 'BOM-0003 : 이 BOM Set ID가 존재하지 않습니다.', 'BOM-0003 : Die BOM-Set-ID existiert nicht.');</v>
      </c>
    </row>
    <row r="153" spans="1:9" x14ac:dyDescent="0.2">
      <c r="A153" s="4" t="s">
        <v>5437</v>
      </c>
      <c r="B153" s="7" t="s">
        <v>35</v>
      </c>
      <c r="C153" s="13" t="s">
        <v>64</v>
      </c>
      <c r="D153" s="8" t="str">
        <f t="shared" si="7"/>
        <v>BOM-0004</v>
      </c>
      <c r="E153" s="2" t="s">
        <v>1006</v>
      </c>
      <c r="F153" s="2" t="s">
        <v>645</v>
      </c>
      <c r="G153" s="2" t="s">
        <v>646</v>
      </c>
      <c r="I153" s="2" t="str">
        <f t="shared" si="6"/>
        <v>Insert into MMSGMSGDEF (MSG_ID, MSG_GRP, MSG_1, MSG_2, MSG_65) Values ('BOM-0004', 'BOM', 'BOM-0004 : Fatal database error is occured. Please contact an administrator.', 'BOM-0004 : Database 작업중 오류가 발생 하였습니다. 관리자에게 문의 바랍니다.', 'BOM-0004 : Ein schwerer Datenbankfehler ist aufgetreten. Bitte kontaktieren Sie einen Administrator.');</v>
      </c>
    </row>
    <row r="154" spans="1:9" x14ac:dyDescent="0.2">
      <c r="A154" s="4" t="s">
        <v>5438</v>
      </c>
      <c r="B154" s="7" t="s">
        <v>35</v>
      </c>
      <c r="C154" s="13" t="s">
        <v>65</v>
      </c>
      <c r="D154" s="8" t="str">
        <f t="shared" si="7"/>
        <v>BOM-0005</v>
      </c>
      <c r="E154" s="2" t="s">
        <v>1007</v>
      </c>
      <c r="F154" s="5" t="s">
        <v>1008</v>
      </c>
      <c r="G154" s="2" t="s">
        <v>1009</v>
      </c>
      <c r="I154" s="2" t="str">
        <f t="shared" si="6"/>
        <v>Insert into MMSGMSGDEF (MSG_ID, MSG_GRP, MSG_1, MSG_2, MSG_66) Values ('BOM-0005', 'BOM', 'BOM-0005 : You can not delete the Part ID because it is used in a process.', 'BOM-0005 : 이미 part id가 사용되고 있으므로 part id를 삭제 할 수 없읍니다.', 'BOM-0005 : Die Part ID kann nicht geloescht werden, da diese von einem Prozess verwendet wird.');</v>
      </c>
    </row>
    <row r="155" spans="1:9" x14ac:dyDescent="0.2">
      <c r="A155" s="4" t="s">
        <v>5439</v>
      </c>
      <c r="B155" s="7" t="s">
        <v>35</v>
      </c>
      <c r="C155" s="13" t="s">
        <v>68</v>
      </c>
      <c r="D155" s="8" t="str">
        <f t="shared" si="7"/>
        <v>BOM-0006</v>
      </c>
      <c r="E155" s="2" t="s">
        <v>1010</v>
      </c>
      <c r="F155" s="5" t="s">
        <v>1011</v>
      </c>
      <c r="G155" s="2" t="s">
        <v>1012</v>
      </c>
      <c r="I155" s="2" t="str">
        <f t="shared" si="6"/>
        <v>Insert into MMSGMSGDEF (MSG_ID, MSG_GRP, MSG_1, MSG_2, MSG_67) Values ('BOM-0006', 'BOM', 'BOM-0006 : This Order ID exists already.', 'BOM-0006 : 이 Order ID는 이미 존재합니다.', 'BOM-0006 : Diese Order ID existiert bereits.');</v>
      </c>
    </row>
    <row r="156" spans="1:9" x14ac:dyDescent="0.2">
      <c r="A156" s="4" t="s">
        <v>5440</v>
      </c>
      <c r="B156" s="7" t="s">
        <v>35</v>
      </c>
      <c r="C156" s="13" t="s">
        <v>69</v>
      </c>
      <c r="D156" s="8" t="str">
        <f t="shared" si="7"/>
        <v>BOM-0007</v>
      </c>
      <c r="E156" s="2" t="s">
        <v>1013</v>
      </c>
      <c r="F156" s="5" t="s">
        <v>1014</v>
      </c>
      <c r="G156" s="2" t="s">
        <v>1015</v>
      </c>
      <c r="I156" s="2" t="str">
        <f t="shared" si="6"/>
        <v>Insert into MMSGMSGDEF (MSG_ID, MSG_GRP, MSG_1, MSG_2, MSG_68) Values ('BOM-0007', 'BOM', 'BOM-0007 : This Order ID does not exist.', 'BOM-0007 : 이 Order ID가 존재하지 않습니다.', 'BOM-0007 : Diese Order ID existiert nicht.');</v>
      </c>
    </row>
    <row r="157" spans="1:9" x14ac:dyDescent="0.2">
      <c r="A157" s="4" t="s">
        <v>5441</v>
      </c>
      <c r="B157" s="7" t="s">
        <v>35</v>
      </c>
      <c r="C157" s="13" t="s">
        <v>70</v>
      </c>
      <c r="D157" s="8" t="str">
        <f t="shared" si="7"/>
        <v>BOM-0008</v>
      </c>
      <c r="E157" s="2" t="s">
        <v>1016</v>
      </c>
      <c r="F157" s="5" t="s">
        <v>1017</v>
      </c>
      <c r="G157" s="2" t="s">
        <v>1018</v>
      </c>
      <c r="I157" s="2" t="str">
        <f t="shared" si="6"/>
        <v>Insert into MMSGMSGDEF (MSG_ID, MSG_GRP, MSG_1, MSG_2, MSG_69) Values ('BOM-0008', 'BOM', 'BOM-0008 : It is not possible to cancel the Order because it is not in Store request status.', 'BOM-0008 : 이 주문은 취소 할 수 없읍니다. 입고 대기 중이 아닙니다.', 'BOM-0008 : Es ist nicht moeglich die Order zu canceln , da sie nicht im Store-Request-Status ist.');</v>
      </c>
    </row>
    <row r="158" spans="1:9" x14ac:dyDescent="0.2">
      <c r="A158" s="4" t="s">
        <v>5442</v>
      </c>
      <c r="B158" s="7" t="s">
        <v>35</v>
      </c>
      <c r="C158" s="13" t="s">
        <v>71</v>
      </c>
      <c r="D158" s="8" t="str">
        <f t="shared" si="7"/>
        <v>BOM-0009</v>
      </c>
      <c r="E158" s="2" t="s">
        <v>1019</v>
      </c>
      <c r="F158" s="5" t="s">
        <v>1020</v>
      </c>
      <c r="G158" s="2" t="s">
        <v>1021</v>
      </c>
      <c r="I158" s="2" t="str">
        <f t="shared" si="6"/>
        <v>Insert into MMSGMSGDEF (MSG_ID, MSG_GRP, MSG_1, MSG_2, MSG_70) Values ('BOM-0009', 'BOM', 'BOM-0009 : This BOM does not exist at material flow. Please check the BOM setup.', 'BOM-0009 : 이 BOM은 device flow에 setup 되어 있지 않읍니다. setup 사항을 다시 확인하세요.', 'BOM-0009 : Diese BOM existiert fur den Material-Flow. Bitte ueberpruefen Sie das BOM-Setup.');</v>
      </c>
    </row>
    <row r="159" spans="1:9" x14ac:dyDescent="0.2">
      <c r="A159" s="4" t="s">
        <v>5443</v>
      </c>
      <c r="B159" s="7" t="s">
        <v>35</v>
      </c>
      <c r="C159" s="13" t="s">
        <v>72</v>
      </c>
      <c r="D159" s="8" t="str">
        <f t="shared" si="7"/>
        <v>BOM-0010</v>
      </c>
      <c r="E159" s="2" t="s">
        <v>1022</v>
      </c>
      <c r="F159" s="5" t="s">
        <v>1023</v>
      </c>
      <c r="G159" s="2" t="s">
        <v>1024</v>
      </c>
      <c r="I159" s="2" t="str">
        <f t="shared" si="6"/>
        <v>Insert into MMSGMSGDEF (MSG_ID, MSG_GRP, MSG_1, MSG_2, MSG_71) Values ('BOM-0010', 'BOM', 'BOM-0010 : Alternate Part ID does not exist.', 'BOM-0010 : 대체 part id가 존재하지 않읍니다. 다시 확인하세요.', 'BOM-0010 : Alternate-Part ID existiert nicht.');</v>
      </c>
    </row>
    <row r="160" spans="1:9" x14ac:dyDescent="0.2">
      <c r="A160" s="4" t="s">
        <v>5444</v>
      </c>
      <c r="B160" s="7" t="s">
        <v>35</v>
      </c>
      <c r="C160" s="13" t="s">
        <v>73</v>
      </c>
      <c r="D160" s="8" t="str">
        <f t="shared" si="7"/>
        <v>BOM-0011</v>
      </c>
      <c r="E160" s="2" t="s">
        <v>1025</v>
      </c>
      <c r="F160" s="5" t="s">
        <v>1026</v>
      </c>
      <c r="G160" s="2" t="s">
        <v>1027</v>
      </c>
      <c r="I160" s="2" t="str">
        <f t="shared" si="6"/>
        <v>Insert into MMSGMSGDEF (MSG_ID, MSG_GRP, MSG_1, MSG_2, MSG_72) Values ('BOM-0011', 'BOM', 'BOM-0011 : This time has invalid format. Please check time format.', 'BOM-0011 : 이 시간은 형식이 유효하지 않습니다. 형식을 확인 하세요.', 'BOM-0011 : Das Format der Zeit ist ungueltig. Bitte ueberpruefen Sie das Format.');</v>
      </c>
    </row>
    <row r="161" spans="1:9" x14ac:dyDescent="0.2">
      <c r="A161" s="4" t="s">
        <v>5445</v>
      </c>
      <c r="B161" s="7" t="s">
        <v>35</v>
      </c>
      <c r="C161" s="13" t="s">
        <v>74</v>
      </c>
      <c r="D161" s="8" t="str">
        <f t="shared" si="7"/>
        <v>BOM-0012</v>
      </c>
      <c r="E161" s="2" t="s">
        <v>1028</v>
      </c>
      <c r="F161" s="2" t="s">
        <v>1029</v>
      </c>
      <c r="G161" s="2" t="s">
        <v>1030</v>
      </c>
      <c r="I161" s="2" t="str">
        <f t="shared" si="6"/>
        <v>Insert into MMSGMSGDEF (MSG_ID, MSG_GRP, MSG_1, MSG_2, MSG_73) Values ('BOM-0012', 'BOM', 'BOM-0012 : Order time is in past. Please check in time.', 'BOM-0012 : ORDER 시간보다 IN시간이 과거 일수 없습니다. IN 시간을 확인 하세요.', 'BOM-0012 : Die Order-Time ist aelter als die In-Time. Bitte uberprufen Sie die In-Time.');</v>
      </c>
    </row>
    <row r="162" spans="1:9" x14ac:dyDescent="0.2">
      <c r="A162" s="4" t="s">
        <v>5446</v>
      </c>
      <c r="B162" s="7" t="s">
        <v>35</v>
      </c>
      <c r="C162" s="13" t="s">
        <v>75</v>
      </c>
      <c r="D162" s="8" t="str">
        <f t="shared" si="7"/>
        <v>BOM-0013</v>
      </c>
      <c r="E162" s="2" t="s">
        <v>1031</v>
      </c>
      <c r="F162" s="2" t="s">
        <v>1032</v>
      </c>
      <c r="G162" s="2" t="s">
        <v>1033</v>
      </c>
      <c r="I162" s="2" t="str">
        <f t="shared" si="6"/>
        <v>Insert into MMSGMSGDEF (MSG_ID, MSG_GRP, MSG_1, MSG_2, MSG_74) Values ('BOM-0013', 'BOM', 'BOM-0013 : Return qty is greater than order qty. Please check return qty.', 'BOM-0013 : RETURN 수량이 ORDER수량 보다 많습니다. RETURN 수량을 확인 하세요.', 'BOM-0013 : Die Return-Quantity ist groesser als die Order-Quantity. Bitte ueberpruefen Sie die Return-Quantity.');</v>
      </c>
    </row>
    <row r="163" spans="1:9" x14ac:dyDescent="0.2">
      <c r="A163" s="4" t="s">
        <v>5447</v>
      </c>
      <c r="B163" s="7" t="s">
        <v>35</v>
      </c>
      <c r="C163" s="13" t="s">
        <v>76</v>
      </c>
      <c r="D163" s="8" t="str">
        <f t="shared" si="7"/>
        <v>BOM-0014</v>
      </c>
      <c r="E163" s="2" t="s">
        <v>1034</v>
      </c>
      <c r="F163" s="5" t="s">
        <v>1035</v>
      </c>
      <c r="G163" s="2" t="s">
        <v>1036</v>
      </c>
      <c r="I163" s="2" t="str">
        <f t="shared" si="6"/>
        <v>Insert into MMSGMSGDEF (MSG_ID, MSG_GRP, MSG_1, MSG_2, MSG_75) Values ('BOM-0014', 'BOM', 'BOM-0014 : Use qty is smaller than zero. Please check use qty.', 'BOM-0014 : 사용량이 0보다 작거나 같을 수 없습니다. 사용량을 확인 하세요.', 'BOM-0014 : Die Use-Quantity ist kleiner Null. Bitte ueberpruefen Sie die Use-Quantity.');</v>
      </c>
    </row>
    <row r="164" spans="1:9" x14ac:dyDescent="0.2">
      <c r="A164" s="4" t="s">
        <v>5448</v>
      </c>
      <c r="B164" s="7" t="s">
        <v>35</v>
      </c>
      <c r="C164" s="13" t="s">
        <v>77</v>
      </c>
      <c r="D164" s="8" t="str">
        <f t="shared" si="7"/>
        <v>BOM-0015</v>
      </c>
      <c r="E164" s="2" t="s">
        <v>1037</v>
      </c>
      <c r="F164" s="5" t="s">
        <v>1038</v>
      </c>
      <c r="G164" s="2" t="s">
        <v>1039</v>
      </c>
      <c r="I164" s="2" t="str">
        <f t="shared" si="6"/>
        <v>Insert into MMSGMSGDEF (MSG_ID, MSG_GRP, MSG_1, MSG_2, MSG_76) Values ('BOM-0015', 'BOM', 'BOM-0015 : This part is included in another part.', 'BOM-0015 : 이 ORDER는 다른 PART에 속해 있습니다.', 'BOM-0015 : Dieses Part ist Komponente eines anderen Parts.');</v>
      </c>
    </row>
    <row r="165" spans="1:9" x14ac:dyDescent="0.2">
      <c r="A165" s="4" t="s">
        <v>5449</v>
      </c>
      <c r="B165" s="7" t="s">
        <v>35</v>
      </c>
      <c r="C165" s="13" t="s">
        <v>78</v>
      </c>
      <c r="D165" s="8" t="str">
        <f t="shared" si="7"/>
        <v>BOM-0016</v>
      </c>
      <c r="E165" s="2" t="s">
        <v>1040</v>
      </c>
      <c r="F165" s="5" t="s">
        <v>1041</v>
      </c>
      <c r="G165" s="2" t="s">
        <v>1042</v>
      </c>
      <c r="I165" s="2" t="str">
        <f t="shared" si="6"/>
        <v>Insert into MMSGMSGDEF (MSG_ID, MSG_GRP, MSG_1, MSG_2, MSG_77) Values ('BOM-0016', 'BOM', 'BOM-0016 : The balance of the Order is less than usage qty.', 'BOM-0016 : 이 ORDER의 현재 STOCK 수량이 사용량보다 작습니다..', 'BOM-0016 : Der Saldo der Order ist weniger als die Usage-Qty.');</v>
      </c>
    </row>
    <row r="166" spans="1:9" x14ac:dyDescent="0.2">
      <c r="A166" s="4" t="s">
        <v>5450</v>
      </c>
      <c r="B166" s="7" t="s">
        <v>35</v>
      </c>
      <c r="C166" s="13" t="s">
        <v>79</v>
      </c>
      <c r="D166" s="8" t="str">
        <f t="shared" si="7"/>
        <v>BOM-0017</v>
      </c>
      <c r="E166" s="2" t="s">
        <v>1043</v>
      </c>
      <c r="F166" s="2" t="s">
        <v>1044</v>
      </c>
      <c r="G166" s="2" t="s">
        <v>1045</v>
      </c>
      <c r="I166" s="2" t="str">
        <f t="shared" si="6"/>
        <v>Insert into MMSGMSGDEF (MSG_ID, MSG_GRP, MSG_1, MSG_2, MSG_78) Values ('BOM-0017', 'BOM', 'BOM-0017 : You cannot delete Part id, becuase it is used by an Order.', 'BOM-0017 : ORDER에서 이 PART가 사용되고 있으므로 PART를 삭제 할 수 없읍니다.', 'BOM-0017 : Diese Part-ID kann nicht geloescht werden da es in einem Order verwendet wird.');</v>
      </c>
    </row>
    <row r="167" spans="1:9" x14ac:dyDescent="0.2">
      <c r="A167" s="4" t="s">
        <v>5451</v>
      </c>
      <c r="B167" s="7" t="s">
        <v>35</v>
      </c>
      <c r="C167" s="13" t="s">
        <v>80</v>
      </c>
      <c r="D167" s="8" t="str">
        <f t="shared" si="7"/>
        <v>BOM-0018</v>
      </c>
      <c r="E167" s="2" t="s">
        <v>1046</v>
      </c>
      <c r="F167" s="2" t="s">
        <v>1047</v>
      </c>
      <c r="G167" s="2" t="s">
        <v>1048</v>
      </c>
      <c r="I167" s="2" t="str">
        <f t="shared" si="6"/>
        <v>Insert into MMSGMSGDEF (MSG_ID, MSG_GRP, MSG_1, MSG_2, MSG_79) Values ('BOM-0018', 'BOM', 'BOM-0018 : No BOM history.', 'BOM-0018 : BOM 이력이 존재하지 않습니다.', 'BOM-0018 : Es existiert keine BOM-Historie.');</v>
      </c>
    </row>
    <row r="168" spans="1:9" x14ac:dyDescent="0.2">
      <c r="A168" s="4" t="s">
        <v>5452</v>
      </c>
      <c r="B168" s="7" t="s">
        <v>35</v>
      </c>
      <c r="C168" s="13" t="s">
        <v>81</v>
      </c>
      <c r="D168" s="8" t="str">
        <f t="shared" si="7"/>
        <v>BOM-0019</v>
      </c>
      <c r="E168" s="2" t="s">
        <v>1049</v>
      </c>
      <c r="F168" s="2" t="s">
        <v>1050</v>
      </c>
      <c r="G168" s="2" t="s">
        <v>1051</v>
      </c>
      <c r="I168" s="2" t="str">
        <f t="shared" si="6"/>
        <v>Insert into MMSGMSGDEF (MSG_ID, MSG_GRP, MSG_1, MSG_2, MSG_80) Values ('BOM-0019', 'BOM', 'BOM-0019 : Order count is too small.', 'BOM-0019 : ORDER 수량이 너무 작습니다.', 'BOM-0019 : Der Order-Count ist zu klein.');</v>
      </c>
    </row>
    <row r="169" spans="1:9" x14ac:dyDescent="0.2">
      <c r="A169" s="4" t="s">
        <v>5453</v>
      </c>
      <c r="B169" s="7" t="s">
        <v>35</v>
      </c>
      <c r="C169" s="13" t="s">
        <v>82</v>
      </c>
      <c r="D169" s="8" t="str">
        <f t="shared" si="7"/>
        <v>BOM-0020</v>
      </c>
      <c r="E169" s="2" t="s">
        <v>1052</v>
      </c>
      <c r="F169" s="5" t="s">
        <v>1053</v>
      </c>
      <c r="G169" s="2" t="s">
        <v>1054</v>
      </c>
      <c r="I169" s="2" t="str">
        <f t="shared" si="6"/>
        <v>Insert into MMSGMSGDEF (MSG_ID, MSG_GRP, MSG_1, MSG_2, MSG_81) Values ('BOM-0020', 'BOM', 'BOM-0020 : This Exchange Part does not exist.', 'BOM-0020 : 이 대치 Part ID가 존재하지 않읍니다.', 'BOM-0020 : Dieses Exchange-Part existiert nicht.');</v>
      </c>
    </row>
    <row r="170" spans="1:9" x14ac:dyDescent="0.2">
      <c r="A170" s="4" t="s">
        <v>5454</v>
      </c>
      <c r="B170" s="7" t="s">
        <v>35</v>
      </c>
      <c r="C170" s="13" t="s">
        <v>83</v>
      </c>
      <c r="D170" s="8" t="str">
        <f t="shared" si="7"/>
        <v>BOM-0021</v>
      </c>
      <c r="E170" s="2" t="s">
        <v>1055</v>
      </c>
      <c r="F170" s="5" t="s">
        <v>1056</v>
      </c>
      <c r="G170" s="2" t="s">
        <v>1057</v>
      </c>
      <c r="I170" s="2" t="str">
        <f t="shared" ref="I170:I233" si="8" xml:space="preserve"> A170 &amp; CHAR(39) &amp; D170 &amp; CHAR(39) &amp; ", " &amp; CHAR(39) &amp; B170 &amp; CHAR(39) &amp; ", " &amp; CHAR(39) &amp; D170 &amp; " : " &amp; E170 &amp; CHAR(39) &amp; ", " &amp; CHAR(39) &amp; D170 &amp; " : " &amp; F170 &amp; CHAR(39) &amp; ", " &amp; CHAR(39) &amp; D170 &amp; " : " &amp; G170 &amp; CHAR(39) &amp; ");"</f>
        <v>Insert into MMSGMSGDEF (MSG_ID, MSG_GRP, MSG_1, MSG_2, MSG_82) Values ('BOM-0021', 'BOM', 'BOM-0021 : It is not possible to complete warehousing for the Order because it is not in Store request status.', 'BOM-0021 : 이 주문을 입고 완료 할수 없습니다. 입고 대기 중이 아닙니다.', 'BOM-0021 : Es ist nicht moeglich das Warehousing zu kompletieren, da es nicht im Store-Request Status ist.');</v>
      </c>
    </row>
    <row r="171" spans="1:9" x14ac:dyDescent="0.2">
      <c r="A171" s="4" t="s">
        <v>5455</v>
      </c>
      <c r="B171" s="7" t="s">
        <v>35</v>
      </c>
      <c r="C171" s="13" t="s">
        <v>84</v>
      </c>
      <c r="D171" s="8" t="str">
        <f t="shared" si="7"/>
        <v>BOM-0022</v>
      </c>
      <c r="E171" s="2" t="s">
        <v>1058</v>
      </c>
      <c r="F171" s="2" t="s">
        <v>1059</v>
      </c>
      <c r="G171" s="2" t="s">
        <v>1060</v>
      </c>
      <c r="I171" s="2" t="str">
        <f t="shared" si="8"/>
        <v>Insert into MMSGMSGDEF (MSG_ID, MSG_GRP, MSG_1, MSG_2, MSG_83) Values ('BOM-0022', 'BOM', 'BOM-0022 : 'Mat_Or_Ord_Flag' is allowed to set only when BOM set is created.', 'BOM-0022 : 'Mat_Or_Ord_Flag' 필드는 BOM SET을 생성할때만 지정할수 있습니다.', 'BOM-0022 : Das Flag  Mat-Or-Ord darf nur gesetzt werden, wenn eine BOM-Set angelegt ist.');</v>
      </c>
    </row>
    <row r="172" spans="1:9" x14ac:dyDescent="0.2">
      <c r="A172" s="4" t="s">
        <v>5456</v>
      </c>
      <c r="B172" s="7" t="s">
        <v>35</v>
      </c>
      <c r="C172" s="13" t="s">
        <v>85</v>
      </c>
      <c r="D172" s="8" t="str">
        <f t="shared" si="7"/>
        <v>BOM-0023</v>
      </c>
      <c r="E172" s="2" t="s">
        <v>1061</v>
      </c>
      <c r="F172" s="5" t="s">
        <v>1062</v>
      </c>
      <c r="G172" s="2" t="s">
        <v>1063</v>
      </c>
      <c r="I172" s="2" t="str">
        <f t="shared" si="8"/>
        <v>Insert into MMSGMSGDEF (MSG_ID, MSG_GRP, MSG_1, MSG_2, MSG_84) Values ('BOM-0023', 'BOM', 'BOM-0023 : This BOM set is already deleted.', 'BOM-0023 : 이 BOM SET은 이미 삭제되었습니다.', 'BOM-0023 : Dieses BOM-Set ist bereits geloescht.');</v>
      </c>
    </row>
    <row r="173" spans="1:9" x14ac:dyDescent="0.2">
      <c r="A173" s="4" t="s">
        <v>5457</v>
      </c>
      <c r="B173" s="7" t="s">
        <v>35</v>
      </c>
      <c r="C173" s="13" t="s">
        <v>86</v>
      </c>
      <c r="D173" s="8" t="str">
        <f t="shared" si="7"/>
        <v>BOM-0024</v>
      </c>
      <c r="E173" s="2" t="s">
        <v>1064</v>
      </c>
      <c r="F173" s="5" t="s">
        <v>1065</v>
      </c>
      <c r="G173" s="2" t="s">
        <v>1066</v>
      </c>
      <c r="I173" s="2" t="str">
        <f t="shared" si="8"/>
        <v>Insert into MMSGMSGDEF (MSG_ID, MSG_GRP, MSG_1, MSG_2, MSG_85) Values ('BOM-0024', 'BOM', 'BOM-0024 : This BOM set is not deleted. The BOM set is still available for use.', 'BOM-0024 : 이 BOM SET은 삭제되지 않았습니다. 현재 사용가능합니다.', 'BOM-0024 : Dieses BOM-Set ist nicht geloescht und steht zur weitern Verfuegung.');</v>
      </c>
    </row>
    <row r="174" spans="1:9" x14ac:dyDescent="0.2">
      <c r="A174" s="4" t="s">
        <v>5458</v>
      </c>
      <c r="B174" s="7" t="s">
        <v>35</v>
      </c>
      <c r="C174" s="13" t="s">
        <v>87</v>
      </c>
      <c r="D174" s="8" t="str">
        <f t="shared" si="7"/>
        <v>BOM-0025</v>
      </c>
      <c r="E174" s="2" t="s">
        <v>1067</v>
      </c>
      <c r="F174" s="5" t="s">
        <v>1068</v>
      </c>
      <c r="G174" s="2" t="s">
        <v>1069</v>
      </c>
      <c r="I174" s="2" t="str">
        <f t="shared" si="8"/>
        <v>Insert into MMSGMSGDEF (MSG_ID, MSG_GRP, MSG_1, MSG_2, MSG_86) Values ('BOM-0025', 'BOM', 'BOM-0025 : This BOM set version does not exist.', 'BOM-0025 : 이 BOM SET VERSION은 존재하지 않습니다.', 'BOM-0025 : Diese BOM-Set-Version existiert nicht.');</v>
      </c>
    </row>
    <row r="175" spans="1:9" x14ac:dyDescent="0.2">
      <c r="A175" s="4" t="s">
        <v>5459</v>
      </c>
      <c r="B175" s="7" t="s">
        <v>35</v>
      </c>
      <c r="C175" s="13" t="s">
        <v>88</v>
      </c>
      <c r="D175" s="8" t="str">
        <f t="shared" si="7"/>
        <v>BOM-0026</v>
      </c>
      <c r="E175" s="2" t="s">
        <v>1070</v>
      </c>
      <c r="F175" s="5" t="s">
        <v>1071</v>
      </c>
      <c r="G175" s="2" t="s">
        <v>1072</v>
      </c>
      <c r="I175" s="2" t="str">
        <f t="shared" si="8"/>
        <v>Insert into MMSGMSGDEF (MSG_ID, MSG_GRP, MSG_1, MSG_2, MSG_87) Values ('BOM-0026', 'BOM', 'BOM-0026 : This BOM set version already exists.', 'BOM-0026 : 이 BOM SET VERSION은 이미 존재 합니다.', 'BOM-0026 : Diese BOM-Set-Version existiert bereits.');</v>
      </c>
    </row>
    <row r="176" spans="1:9" x14ac:dyDescent="0.2">
      <c r="A176" s="4" t="s">
        <v>5460</v>
      </c>
      <c r="B176" s="7" t="s">
        <v>35</v>
      </c>
      <c r="C176" s="13" t="s">
        <v>89</v>
      </c>
      <c r="D176" s="8" t="str">
        <f t="shared" si="7"/>
        <v>BOM-0027</v>
      </c>
      <c r="E176" s="2" t="s">
        <v>1073</v>
      </c>
      <c r="F176" s="5" t="s">
        <v>1074</v>
      </c>
      <c r="G176" s="2" t="s">
        <v>1075</v>
      </c>
      <c r="I176" s="2" t="str">
        <f t="shared" si="8"/>
        <v>Insert into MMSGMSGDEF (MSG_ID, MSG_GRP, MSG_1, MSG_2, MSG_88) Values ('BOM-0027', 'BOM', 'BOM-0027 : The end time is less than the start time. Please check the start time.', 'BOM-0027 : 버전의 적용 만료 날짜가 적용 시작 날짜 이전입니다. 만료 날짜를 시작날짜 이후로 수정해 주세요.', 'BOM-0027 : Die End-Time befindet vor der Start-Time. Bitte ueberpruefen Sie die End-Time.');</v>
      </c>
    </row>
    <row r="177" spans="1:9" x14ac:dyDescent="0.2">
      <c r="A177" s="4" t="s">
        <v>5461</v>
      </c>
      <c r="B177" s="7" t="s">
        <v>35</v>
      </c>
      <c r="C177" s="13" t="s">
        <v>90</v>
      </c>
      <c r="D177" s="8" t="str">
        <f t="shared" si="7"/>
        <v>BOM-0028</v>
      </c>
      <c r="E177" s="2" t="s">
        <v>1076</v>
      </c>
      <c r="F177" s="2" t="s">
        <v>1077</v>
      </c>
      <c r="G177" s="2" t="s">
        <v>1078</v>
      </c>
      <c r="I177" s="2" t="str">
        <f t="shared" si="8"/>
        <v>Insert into MMSGMSGDEF (MSG_ID, MSG_GRP, MSG_1, MSG_2, MSG_89) Values ('BOM-0028', 'BOM', 'BOM-0028 : The Approval_require_flag is set to "Y", so  the Approval_flag must be specified.', 'BOM-0028 : APPROVAL_REQUIRE_FLAG를 "Y" 로 지정했습니다. APPROVAL_FLAG이 반드시 존재해야 합니다.', 'BOM-0028 : Das Flag Approve-Require ist auf "Y" gesetzt, deshalb muss das  Flag Approve spezifiziert werden.');</v>
      </c>
    </row>
    <row r="178" spans="1:9" x14ac:dyDescent="0.2">
      <c r="A178" s="4" t="s">
        <v>5462</v>
      </c>
      <c r="B178" s="7" t="s">
        <v>35</v>
      </c>
      <c r="C178" s="13" t="s">
        <v>91</v>
      </c>
      <c r="D178" s="8" t="str">
        <f t="shared" si="7"/>
        <v>BOM-0029</v>
      </c>
      <c r="E178" s="2" t="s">
        <v>1079</v>
      </c>
      <c r="F178" s="5" t="s">
        <v>1080</v>
      </c>
      <c r="G178" s="2" t="s">
        <v>1081</v>
      </c>
      <c r="I178" s="2" t="str">
        <f t="shared" si="8"/>
        <v>Insert into MMSGMSGDEF (MSG_ID, MSG_GRP, MSG_1, MSG_2, MSG_90) Values ('BOM-0029', 'BOM', 'BOM-0029 : Current user can not approve.  Please check user.', 'BOM-0029 : 현 사용자는 권한이 없습니다. 사용 권한을 확인 하세요', 'BOM-0029 : Der User kann kein Approve erteilen. Bitte ueberpruefen sie den User.');</v>
      </c>
    </row>
    <row r="179" spans="1:9" x14ac:dyDescent="0.2">
      <c r="A179" s="4" t="s">
        <v>5463</v>
      </c>
      <c r="B179" s="7" t="s">
        <v>35</v>
      </c>
      <c r="C179" s="13" t="s">
        <v>92</v>
      </c>
      <c r="D179" s="8" t="str">
        <f t="shared" si="7"/>
        <v>BOM-0030</v>
      </c>
      <c r="E179" s="2" t="s">
        <v>1082</v>
      </c>
      <c r="F179" s="5" t="s">
        <v>1083</v>
      </c>
      <c r="G179" s="2" t="s">
        <v>1084</v>
      </c>
      <c r="I179" s="2" t="str">
        <f t="shared" si="8"/>
        <v>Insert into MMSGMSGDEF (MSG_ID, MSG_GRP, MSG_1, MSG_2, MSG_91) Values ('BOM-0030', 'BOM', 'BOM-0030 : Not the same  BOM_SET_ID for input and lot.', 'BOM-0030 : 입력된 BOM_SET_ID와 LOT의 BOM_SET_ID가 다릅니다.', 'BOM-0030 : Die BOM_SET_ID fuer Los und Eingabe sind nicht identisch.');</v>
      </c>
    </row>
    <row r="180" spans="1:9" x14ac:dyDescent="0.2">
      <c r="A180" s="4" t="s">
        <v>5464</v>
      </c>
      <c r="B180" s="7" t="s">
        <v>35</v>
      </c>
      <c r="C180" s="13" t="s">
        <v>93</v>
      </c>
      <c r="D180" s="8" t="str">
        <f t="shared" si="7"/>
        <v>BOM-0031</v>
      </c>
      <c r="E180" s="2" t="s">
        <v>1085</v>
      </c>
      <c r="F180" s="5" t="s">
        <v>1086</v>
      </c>
      <c r="G180" s="2" t="s">
        <v>1087</v>
      </c>
      <c r="I180" s="2" t="str">
        <f t="shared" si="8"/>
        <v>Insert into MMSGMSGDEF (MSG_ID, MSG_GRP, MSG_1, MSG_2, MSG_92) Values ('BOM-0031', 'BOM', 'BOM-0031 : Not the same  BOM_SET_VERSION for input and lot.', 'BOM-0031 : 입력된 BOM_SET_VERSION과 LOT의 BOM_SET_VERSION이 다릅니다.', 'BOM-0031 : Die BOM_SET_VERSION fuer Los und Eingabe sind nicht identisch.');</v>
      </c>
    </row>
    <row r="181" spans="1:9" x14ac:dyDescent="0.2">
      <c r="A181" s="4" t="s">
        <v>5465</v>
      </c>
      <c r="B181" s="7" t="s">
        <v>35</v>
      </c>
      <c r="C181" s="13" t="s">
        <v>94</v>
      </c>
      <c r="D181" s="8" t="str">
        <f t="shared" si="7"/>
        <v>BOM-0032</v>
      </c>
      <c r="E181" s="2" t="s">
        <v>1088</v>
      </c>
      <c r="F181" s="5" t="s">
        <v>1089</v>
      </c>
      <c r="G181" s="2" t="s">
        <v>1090</v>
      </c>
      <c r="I181" s="2" t="str">
        <f t="shared" si="8"/>
        <v>Insert into MMSGMSGDEF (MSG_ID, MSG_GRP, MSG_1, MSG_2, MSG_93) Values ('BOM-0032', 'BOM', 'BOM-0032 : This material does not exist.', 'BOM-0032 : 이 제품은 존재하지 않습니다.', 'BOM-0032 : Dieses Material existiert nicht.');</v>
      </c>
    </row>
    <row r="182" spans="1:9" x14ac:dyDescent="0.2">
      <c r="A182" s="4" t="s">
        <v>5466</v>
      </c>
      <c r="B182" s="7" t="s">
        <v>35</v>
      </c>
      <c r="C182" s="13" t="s">
        <v>95</v>
      </c>
      <c r="D182" s="8" t="str">
        <f t="shared" si="7"/>
        <v>BOM-0033</v>
      </c>
      <c r="E182" s="2" t="s">
        <v>1091</v>
      </c>
      <c r="F182" s="5" t="s">
        <v>1092</v>
      </c>
      <c r="G182" s="2" t="s">
        <v>1093</v>
      </c>
      <c r="I182" s="2" t="str">
        <f t="shared" si="8"/>
        <v>Insert into MMSGMSGDEF (MSG_ID, MSG_GRP, MSG_1, MSG_2, MSG_94) Values ('BOM-0033', 'BOM', 'BOM-0033 : Cannot delete this BOM set because of released BOM set version.', 'BOM-0033 : 이 BOM SET은 RELEASE 된 BOM SET이 있으므로 삭제할 수 없습니다.', 'BOM-0033 : Diese BOM-Set kann aufgrund einer bereits erschienen BOM-Set-Version nicht geloescht werden.');</v>
      </c>
    </row>
    <row r="183" spans="1:9" x14ac:dyDescent="0.2">
      <c r="A183" s="4" t="s">
        <v>5467</v>
      </c>
      <c r="B183" s="7" t="s">
        <v>35</v>
      </c>
      <c r="C183" s="13" t="s">
        <v>96</v>
      </c>
      <c r="D183" s="8" t="str">
        <f t="shared" si="7"/>
        <v>BOM-0034</v>
      </c>
      <c r="E183" s="2" t="s">
        <v>1094</v>
      </c>
      <c r="F183" s="5" t="s">
        <v>1095</v>
      </c>
      <c r="G183" s="2" t="s">
        <v>1096</v>
      </c>
      <c r="I183" s="2" t="str">
        <f t="shared" si="8"/>
        <v>Insert into MMSGMSGDEF (MSG_ID, MSG_GRP, MSG_1, MSG_2, MSG_95) Values ('BOM-0034', 'BOM', 'BOM-0034 : This Material Qty value is input automatically. The Material Assembly Qty should be same as the Material Qty.', 'BOM-0034 : 이 Material은 자동 입력되는 값입니다. 따라서 Material Attach Qty는 Material Qty와 같아야 합니다.', 'BOM-0034 : Diese Material-Qty wurde automatisch eingegeben. Die Material-Assembly-Qty  muss die gleiche Menge haben als die Material-Qty.');</v>
      </c>
    </row>
    <row r="184" spans="1:9" x14ac:dyDescent="0.2">
      <c r="A184" s="4" t="s">
        <v>5468</v>
      </c>
      <c r="B184" s="7" t="s">
        <v>35</v>
      </c>
      <c r="C184" s="13" t="s">
        <v>97</v>
      </c>
      <c r="D184" s="8" t="str">
        <f t="shared" si="7"/>
        <v>BOM-0035</v>
      </c>
      <c r="E184" s="2" t="s">
        <v>1097</v>
      </c>
      <c r="F184" s="2" t="s">
        <v>1098</v>
      </c>
      <c r="G184" s="2" t="s">
        <v>1099</v>
      </c>
      <c r="I184" s="2" t="str">
        <f t="shared" si="8"/>
        <v>Insert into MMSGMSGDEF (MSG_ID, MSG_GRP, MSG_1, MSG_2, MSG_96) Values ('BOM-0035', 'BOM', 'BOM-0035 : Cannot delete approved or released BOM set version.', 'BOM-0035 : APPROVAL 또는 RELEASE 된 BOM SET VERSION은 삭제 할 수 없습니다.', 'BOM-0035 : Die gepruefte oder erschienene BOM-Set-Version kann nicht geloescht werden.');</v>
      </c>
    </row>
    <row r="185" spans="1:9" x14ac:dyDescent="0.2">
      <c r="A185" s="4" t="s">
        <v>5469</v>
      </c>
      <c r="B185" s="7" t="s">
        <v>35</v>
      </c>
      <c r="C185" s="13" t="s">
        <v>98</v>
      </c>
      <c r="D185" s="8" t="str">
        <f t="shared" si="7"/>
        <v>BOM-0036</v>
      </c>
      <c r="E185" s="2" t="s">
        <v>1100</v>
      </c>
      <c r="F185" s="5" t="s">
        <v>1101</v>
      </c>
      <c r="G185" s="2" t="s">
        <v>1102</v>
      </c>
      <c r="I185" s="2" t="str">
        <f t="shared" si="8"/>
        <v>Insert into MMSGMSGDEF (MSG_ID, MSG_GRP, MSG_1, MSG_2, MSG_97) Values ('BOM-0036', 'BOM', 'BOM-0036 : You must enter Serial_ID of this material.', 'BOM-0036 : 이 Material의 Serial_ID 은 반드시 입력되야 합니다.', 'BOM-0036 : Bitte geben Sie die Serial ID fuer das Material ein.');</v>
      </c>
    </row>
    <row r="186" spans="1:9" x14ac:dyDescent="0.2">
      <c r="A186" s="4" t="s">
        <v>5470</v>
      </c>
      <c r="B186" s="7" t="s">
        <v>35</v>
      </c>
      <c r="C186" s="13" t="s">
        <v>99</v>
      </c>
      <c r="D186" s="8" t="str">
        <f t="shared" si="7"/>
        <v>BOM-0037</v>
      </c>
      <c r="E186" s="2" t="s">
        <v>1103</v>
      </c>
      <c r="F186" s="2" t="s">
        <v>1104</v>
      </c>
      <c r="G186" s="2" t="s">
        <v>1105</v>
      </c>
      <c r="I186" s="2" t="str">
        <f t="shared" si="8"/>
        <v>Insert into MMSGMSGDEF (MSG_ID, MSG_GRP, MSG_1, MSG_2, MSG_98) Values ('BOM-0037', 'BOM', 'BOM-0037 : The Material Assembly Qty should be input.', 'BOM-0037 : Material의 Attach Qty는 반드시 입력되어야 합니다.', 'BOM-0037 : Bitte geben Sie die Material-Assembly-Qty ein.');</v>
      </c>
    </row>
    <row r="187" spans="1:9" x14ac:dyDescent="0.2">
      <c r="A187" s="4" t="s">
        <v>5471</v>
      </c>
      <c r="B187" s="7" t="s">
        <v>35</v>
      </c>
      <c r="C187" s="13" t="s">
        <v>100</v>
      </c>
      <c r="D187" s="8" t="str">
        <f t="shared" si="7"/>
        <v>BOM-0038</v>
      </c>
      <c r="E187" s="2" t="s">
        <v>1106</v>
      </c>
      <c r="F187" s="2" t="s">
        <v>1107</v>
      </c>
      <c r="G187" s="2" t="s">
        <v>1108</v>
      </c>
      <c r="I187" s="2" t="str">
        <f t="shared" si="8"/>
        <v>Insert into MMSGMSGDEF (MSG_ID, MSG_GRP, MSG_1, MSG_2, MSG_99) Values ('BOM-0038', 'BOM', 'BOM-0038 : The BOM Set Version of the Lot is different from the latest BOM Set Version.', 'BOM-0038 : LOT의 BOM_SET_VERSION 이 최신 BOM_SET_VERSION과 일치하지 않습니다.', 'BOM-0038 : Die Lot BOM_SET_VERSION ist von der Letzten unterschiedlich.');</v>
      </c>
    </row>
    <row r="188" spans="1:9" x14ac:dyDescent="0.2">
      <c r="A188" s="4" t="s">
        <v>5472</v>
      </c>
      <c r="B188" s="7" t="s">
        <v>35</v>
      </c>
      <c r="C188" s="13" t="s">
        <v>101</v>
      </c>
      <c r="D188" s="8" t="str">
        <f t="shared" si="7"/>
        <v>BOM-0039</v>
      </c>
      <c r="E188" s="2" t="s">
        <v>1109</v>
      </c>
      <c r="F188" s="5" t="s">
        <v>1110</v>
      </c>
      <c r="G188" s="2" t="s">
        <v>1111</v>
      </c>
      <c r="I188" s="2" t="str">
        <f t="shared" si="8"/>
        <v>Insert into MMSGMSGDEF (MSG_ID, MSG_GRP, MSG_1, MSG_2, MSG_100) Values ('BOM-0039', 'BOM', 'BOM-0039 : Cannot cancel approval. This BOM set is not approved.', 'BOM-0039 : 승인취소할 수 없습니다. 승인되지 않은 BOM Set입니다.', 'BOM-0039 : Genehmigung kann nicht storniert werden. Dieses BOM wurde nicht zugelassen.');</v>
      </c>
    </row>
    <row r="189" spans="1:9" x14ac:dyDescent="0.2">
      <c r="A189" s="4" t="s">
        <v>5473</v>
      </c>
      <c r="B189" s="7" t="s">
        <v>35</v>
      </c>
      <c r="C189" s="13" t="s">
        <v>102</v>
      </c>
      <c r="D189" s="8" t="str">
        <f t="shared" si="7"/>
        <v>BOM-0040</v>
      </c>
      <c r="E189" s="2" t="s">
        <v>1112</v>
      </c>
      <c r="F189" s="5" t="s">
        <v>1113</v>
      </c>
      <c r="G189" s="2" t="s">
        <v>1114</v>
      </c>
      <c r="I189" s="2" t="str">
        <f t="shared" si="8"/>
        <v>Insert into MMSGMSGDEF (MSG_ID, MSG_GRP, MSG_1, MSG_2, MSG_101) Values ('BOM-0040', 'BOM', 'BOM-0040 : Cannot cancel release.This BOM set is not released.', 'BOM-0040 : 배포작업을 취소할 수 없습니다. 배포되지 않은 BOM Set입니다.', 'BOM-0040 : Freigabe kann nicht storniert werden. Dieses BOM wurde nicht freigegeben.');</v>
      </c>
    </row>
    <row r="190" spans="1:9" x14ac:dyDescent="0.2">
      <c r="A190" s="4" t="s">
        <v>5474</v>
      </c>
      <c r="B190" s="7" t="s">
        <v>35</v>
      </c>
      <c r="C190" s="13" t="s">
        <v>103</v>
      </c>
      <c r="D190" s="8" t="str">
        <f t="shared" si="7"/>
        <v>BOM-0041</v>
      </c>
      <c r="E190" s="2" t="s">
        <v>1115</v>
      </c>
      <c r="F190" s="2" t="s">
        <v>1116</v>
      </c>
      <c r="G190" s="2" t="s">
        <v>1117</v>
      </c>
      <c r="I190" s="2" t="str">
        <f t="shared" si="8"/>
        <v>Insert into MMSGMSGDEF (MSG_ID, MSG_GRP, MSG_1, MSG_2, MSG_102) Values ('BOM-0041', 'BOM', 'BOM-0041 : M(Material) or "O(Order)" is only allowed for the "MAT_OR_ORD_FLAG" member.', 'BOM-0041 : MAT_OR_ORD_FLAG값은 "M(Material)" 또는 "O(Order)"만 허용됩니다.', 'BOM-0041 : M (Material) oder "O (Order)" ist nur fur "MAT_OR_ORD_FLAG" Mitglieder erlaubt.');</v>
      </c>
    </row>
    <row r="194" spans="1:9" x14ac:dyDescent="0.2">
      <c r="A194" s="4" t="s">
        <v>5475</v>
      </c>
      <c r="B194" s="7" t="s">
        <v>36</v>
      </c>
      <c r="C194" s="13" t="s">
        <v>62</v>
      </c>
      <c r="D194" s="8" t="str">
        <f t="shared" si="7"/>
        <v>CMN-0000</v>
      </c>
      <c r="E194" s="2" t="s">
        <v>1118</v>
      </c>
      <c r="F194" s="5" t="s">
        <v>1119</v>
      </c>
      <c r="G194" s="2" t="s">
        <v>1120</v>
      </c>
      <c r="I194" s="2" t="str">
        <f t="shared" si="8"/>
        <v>Insert into MMSGMSGDEF (MSG_ID, MSG_GRP, MSG_1, MSG_2, MSG_106) Values ('CMN-0000', 'CMN', 'CMN-0000 : This service is successful.', 'CMN-0000 : 작업을 성공적으로 수행하였습니다.', 'CMN-0000 : Service wurde erfolgreich ausgefuehrt.');</v>
      </c>
    </row>
    <row r="195" spans="1:9" x14ac:dyDescent="0.2">
      <c r="A195" s="4" t="s">
        <v>5476</v>
      </c>
      <c r="B195" s="7" t="s">
        <v>36</v>
      </c>
      <c r="C195" s="13" t="s">
        <v>63</v>
      </c>
      <c r="D195" s="8" t="str">
        <f t="shared" si="7"/>
        <v>CMN-0001</v>
      </c>
      <c r="E195" s="2" t="s">
        <v>633</v>
      </c>
      <c r="F195" s="5" t="s">
        <v>622</v>
      </c>
      <c r="G195" s="2" t="s">
        <v>1121</v>
      </c>
      <c r="I195" s="2" t="str">
        <f t="shared" si="8"/>
        <v>Insert into MMSGMSGDEF (MSG_ID, MSG_GRP, MSG_1, MSG_2, MSG_107) Values ('CMN-0001', 'CMN', 'CMN-0001 : This  process step number is not supported. Please check the process step number.', 'CMN-0001 : 지원되지 않는 STEP입니다. 다시 확인 하십시요.', 'CMN-0001 : Dieser Schritt wird nicht unterstuetzt. Bitte Ueberpruefen.');</v>
      </c>
    </row>
    <row r="196" spans="1:9" x14ac:dyDescent="0.2">
      <c r="A196" s="4" t="s">
        <v>5477</v>
      </c>
      <c r="B196" s="7" t="s">
        <v>36</v>
      </c>
      <c r="C196" s="13" t="s">
        <v>66</v>
      </c>
      <c r="D196" s="8" t="str">
        <f t="shared" si="7"/>
        <v>CMN-0002</v>
      </c>
      <c r="E196" s="2" t="s">
        <v>635</v>
      </c>
      <c r="F196" s="5" t="s">
        <v>636</v>
      </c>
      <c r="G196" s="2" t="s">
        <v>1122</v>
      </c>
      <c r="I196" s="2" t="str">
        <f t="shared" si="8"/>
        <v>Insert into MMSGMSGDEF (MSG_ID, MSG_GRP, MSG_1, MSG_2, MSG_108) Values ('CMN-0002', 'CMN', 'CMN-0002 : A required field is empty. Please enter a valid value.', 'CMN-0002 : 이 항목은 필요한 필드 입니다. 입력 바랍니다.', 'CMN-0002 : Dieses erforderliche Eingabefeld muss ausgefuellt werden. Bitte um Eingabe gueltieger Werte.');</v>
      </c>
    </row>
    <row r="197" spans="1:9" x14ac:dyDescent="0.2">
      <c r="A197" s="4" t="s">
        <v>5478</v>
      </c>
      <c r="B197" s="7" t="s">
        <v>36</v>
      </c>
      <c r="C197" s="13" t="s">
        <v>67</v>
      </c>
      <c r="D197" s="8" t="str">
        <f t="shared" si="7"/>
        <v>CMN-0003</v>
      </c>
      <c r="E197" s="2" t="s">
        <v>644</v>
      </c>
      <c r="F197" s="2" t="s">
        <v>645</v>
      </c>
      <c r="G197" s="2" t="s">
        <v>1123</v>
      </c>
      <c r="I197" s="2" t="str">
        <f t="shared" si="8"/>
        <v>Insert into MMSGMSGDEF (MSG_ID, MSG_GRP, MSG_1, MSG_2, MSG_109) Values ('CMN-0003', 'CMN', 'CMN-0003 : A fatal database error occurred. Please contact an administrator.', 'CMN-0003 : Database 작업중 오류가 발생 하였습니다. 관리자에게 문의 바랍니다.', 'CMN-0003 : Datenbankfehler aufgetreten. Bitte informieren Sie den Admin.');</v>
      </c>
    </row>
    <row r="198" spans="1:9" x14ac:dyDescent="0.2">
      <c r="A198" s="4" t="s">
        <v>5479</v>
      </c>
      <c r="B198" s="7" t="s">
        <v>36</v>
      </c>
      <c r="C198" s="13" t="s">
        <v>64</v>
      </c>
      <c r="D198" s="8" t="str">
        <f t="shared" si="7"/>
        <v>CMN-0004</v>
      </c>
      <c r="E198" s="2" t="s">
        <v>1124</v>
      </c>
      <c r="F198" s="2" t="s">
        <v>1125</v>
      </c>
      <c r="G198" s="2" t="s">
        <v>1126</v>
      </c>
      <c r="I198" s="2" t="str">
        <f t="shared" si="8"/>
        <v>Insert into MMSGMSGDEF (MSG_ID, MSG_GRP, MSG_1, MSG_2, MSG_110) Values ('CMN-0004', 'CMN', 'CMN-0004 : No entries found in Database.', 'CMN-0004 : Database에는 조건의 데이터가 존재하지 않습니다.', 'CMN-0004 : Keine Daten in der Datenbank gefunden.');</v>
      </c>
    </row>
    <row r="199" spans="1:9" x14ac:dyDescent="0.2">
      <c r="A199" s="4" t="s">
        <v>5480</v>
      </c>
      <c r="B199" s="7" t="s">
        <v>36</v>
      </c>
      <c r="C199" s="13" t="s">
        <v>65</v>
      </c>
      <c r="D199" s="8" t="str">
        <f t="shared" si="7"/>
        <v>CMN-0005</v>
      </c>
      <c r="E199" s="2" t="s">
        <v>1127</v>
      </c>
      <c r="F199" s="5" t="s">
        <v>1128</v>
      </c>
      <c r="G199" s="2" t="s">
        <v>1129</v>
      </c>
      <c r="I199" s="2" t="str">
        <f t="shared" si="8"/>
        <v>Insert into MMSGMSGDEF (MSG_ID, MSG_GRP, MSG_1, MSG_2, MSG_111) Values ('CMN-0005', 'CMN', 'CMN-0005 : Requested Service is not supported or A fatal error occurred in call service of shared library. Please contact an administrator.', 'CMN-0005 : 요청한 서비스는 지원되지 않거나 Shared Library 에서 서비스 호출시 에러가 발생하였습니다. 관리자에게 문의하시기 바랍니다.', 'CMN-0005 : Erforderlicher Service wird entweder nicht unterstuetzt oder Fehler im Call Service im Shared Library liegt vor. Bitte informieren Sie den Admin.');</v>
      </c>
    </row>
    <row r="200" spans="1:9" x14ac:dyDescent="0.2">
      <c r="A200" s="4" t="s">
        <v>5481</v>
      </c>
      <c r="B200" s="7" t="s">
        <v>36</v>
      </c>
      <c r="C200" s="13" t="s">
        <v>68</v>
      </c>
      <c r="D200" s="8" t="str">
        <f t="shared" si="7"/>
        <v>CMN-0006</v>
      </c>
      <c r="E200" s="2" t="s">
        <v>1130</v>
      </c>
      <c r="F200" s="2" t="s">
        <v>1131</v>
      </c>
      <c r="G200" s="2" t="s">
        <v>1132</v>
      </c>
      <c r="I200" s="2" t="str">
        <f t="shared" si="8"/>
        <v>Insert into MMSGMSGDEF (MSG_ID, MSG_GRP, MSG_1, MSG_2, MSG_112) Values ('CMN-0006', 'CMN', 'CMN-0006 : No item was selected. Please select item.', 'CMN-0006 : Item이 선택되지 않았습니다. Item을 선택해 주십시요.', 'CMN-0006 : Es wurde kein Element ausgewaehlt. Bitte waehlen Sie ein Element aus.');</v>
      </c>
    </row>
    <row r="201" spans="1:9" x14ac:dyDescent="0.2">
      <c r="A201" s="4" t="s">
        <v>5482</v>
      </c>
      <c r="B201" s="7" t="s">
        <v>36</v>
      </c>
      <c r="C201" s="13" t="s">
        <v>69</v>
      </c>
      <c r="D201" s="8" t="str">
        <f t="shared" si="7"/>
        <v>CMN-0007</v>
      </c>
      <c r="E201" s="2" t="s">
        <v>1133</v>
      </c>
      <c r="F201" s="2" t="s">
        <v>1134</v>
      </c>
      <c r="G201" s="2" t="s">
        <v>1135</v>
      </c>
      <c r="I201" s="2" t="str">
        <f t="shared" si="8"/>
        <v>Insert into MMSGMSGDEF (MSG_ID, MSG_GRP, MSG_1, MSG_2, MSG_113) Values ('CMN-0007', 'CMN', 'CMN-0007 : Invalid value to check from database table. Maybe member does not exist or value is Null.', 'CMN-0007 : Database Table 에서 값을 확인하기에는 입력값이 부적합합니다. Member가 없거나 값이 Null 입니다.', 'CMN-0007 : Eingegebener Wert in der Datenbank Tabelle ist ungueltig. Entweder gibt es keinen Member oder der Wert liegt bei Null.');</v>
      </c>
    </row>
    <row r="202" spans="1:9" x14ac:dyDescent="0.2">
      <c r="A202" s="4" t="s">
        <v>5483</v>
      </c>
      <c r="B202" s="7" t="s">
        <v>36</v>
      </c>
      <c r="C202" s="13" t="s">
        <v>70</v>
      </c>
      <c r="D202" s="8" t="str">
        <f t="shared" si="7"/>
        <v>CMN-0008</v>
      </c>
      <c r="E202" s="2" t="s">
        <v>1136</v>
      </c>
      <c r="F202" s="2" t="s">
        <v>1137</v>
      </c>
      <c r="G202" s="2" t="s">
        <v>1138</v>
      </c>
      <c r="I202" s="2" t="str">
        <f t="shared" si="8"/>
        <v>Insert into MMSGMSGDEF (MSG_ID, MSG_GRP, MSG_1, MSG_2, MSG_114) Values ('CMN-0008', 'CMN', 'CMN-0008 : Invalid value type to check from database table. It can be possible only String, Char, Fixed Number type.', 'CMN-0008 : Database Table 에서 값을 확인하기에는 입력값의 타입이 부적합 합니다. 문자열, 문자, 정수 타입만 가능합니다.', 'CMN-0008 : Eingegebener Wertetyp in der Datenbank Tabelle ist ungueltig. Nur String, Chart und fixe Nummer sind moeglich.');</v>
      </c>
    </row>
    <row r="203" spans="1:9" x14ac:dyDescent="0.2">
      <c r="A203" s="4" t="s">
        <v>5484</v>
      </c>
      <c r="B203" s="7" t="s">
        <v>36</v>
      </c>
      <c r="C203" s="13" t="s">
        <v>71</v>
      </c>
      <c r="D203" s="8" t="str">
        <f t="shared" si="7"/>
        <v>CMN-0009</v>
      </c>
      <c r="E203" s="2" t="s">
        <v>1139</v>
      </c>
      <c r="F203" s="2" t="s">
        <v>1140</v>
      </c>
      <c r="G203" s="2" t="s">
        <v>1141</v>
      </c>
      <c r="I203" s="2" t="str">
        <f t="shared" si="8"/>
        <v>Insert into MMSGMSGDEF (MSG_ID, MSG_GRP, MSG_1, MSG_2, MSG_115) Values ('CMN-0009', 'CMN', 'CMN-0009 : Not found input value in Database Table.', 'CMN-0009 : Database Table 에서 입력한 값을 찾을 수 없습니다.', 'CMN-0009 : Eingegebe Werte koennen in der Datenbank Tabelle nicht gefunden werden.');</v>
      </c>
    </row>
    <row r="204" spans="1:9" x14ac:dyDescent="0.2">
      <c r="A204" s="4" t="s">
        <v>5485</v>
      </c>
      <c r="B204" s="7" t="s">
        <v>36</v>
      </c>
      <c r="C204" s="13" t="s">
        <v>72</v>
      </c>
      <c r="D204" s="8" t="str">
        <f t="shared" si="7"/>
        <v>CMN-0010</v>
      </c>
      <c r="E204" s="2" t="s">
        <v>1142</v>
      </c>
      <c r="F204" s="5" t="s">
        <v>1143</v>
      </c>
      <c r="G204" s="2" t="s">
        <v>1144</v>
      </c>
      <c r="I204" s="2" t="str">
        <f t="shared" si="8"/>
        <v>Insert into MMSGMSGDEF (MSG_ID, MSG_GRP, MSG_1, MSG_2, MSG_116) Values ('CMN-0010', 'CMN', 'CMN-0010 : Relation level is invalid.', 'CMN-0010 : 유효하지 않은 "Relation Level"입니다', 'CMN-0010 : Ungueltiger Relation Level.');</v>
      </c>
    </row>
    <row r="205" spans="1:9" x14ac:dyDescent="0.2">
      <c r="A205" s="4" t="s">
        <v>5486</v>
      </c>
      <c r="B205" s="7" t="s">
        <v>36</v>
      </c>
      <c r="C205" s="13" t="s">
        <v>73</v>
      </c>
      <c r="D205" s="8" t="str">
        <f t="shared" si="7"/>
        <v>CMN-0011</v>
      </c>
      <c r="E205" s="2" t="s">
        <v>1145</v>
      </c>
      <c r="F205" s="2" t="s">
        <v>1146</v>
      </c>
      <c r="G205" s="2" t="s">
        <v>1147</v>
      </c>
      <c r="I205" s="2" t="str">
        <f t="shared" si="8"/>
        <v>Insert into MMSGMSGDEF (MSG_ID, MSG_GRP, MSG_1, MSG_2, MSG_117) Values ('CMN-0011', 'CMN', 'CMN-0011 : Future Action is successful. But the original service is skipped.', 'CMN-0011 : Future Action이 성공 하였습니다. 그러나 호출된 서비스는 설정에 의해 처리되지 않았습니다.', 'CMN-0011 : Kuenftige Aktion ist erfolgreich. Aber der urspruengliche Service wurde uebersprungen.');</v>
      </c>
    </row>
    <row r="206" spans="1:9" x14ac:dyDescent="0.2">
      <c r="A206" s="4" t="s">
        <v>5487</v>
      </c>
      <c r="B206" s="7" t="s">
        <v>36</v>
      </c>
      <c r="C206" s="13" t="s">
        <v>74</v>
      </c>
      <c r="D206" s="8" t="str">
        <f t="shared" si="7"/>
        <v>CMN-0012</v>
      </c>
      <c r="E206" s="2" t="s">
        <v>1148</v>
      </c>
      <c r="F206" s="5" t="s">
        <v>1149</v>
      </c>
      <c r="G206" s="2" t="s">
        <v>1150</v>
      </c>
      <c r="I206" s="2" t="str">
        <f t="shared" si="8"/>
        <v>Insert into MMSGMSGDEF (MSG_ID, MSG_GRP, MSG_1, MSG_2, MSG_118) Values ('CMN-0012', 'CMN', 'CMN-0012 : No message code.', 'CMN-0012 : 메시지 코드가 정의되지 않았습니다.', 'CMN-0012 : Keine Message Code vorhanden.');</v>
      </c>
    </row>
    <row r="207" spans="1:9" x14ac:dyDescent="0.2">
      <c r="A207" s="4" t="s">
        <v>5488</v>
      </c>
      <c r="B207" s="7" t="s">
        <v>36</v>
      </c>
      <c r="C207" s="13" t="s">
        <v>75</v>
      </c>
      <c r="D207" s="8" t="str">
        <f t="shared" si="7"/>
        <v>CMN-0013</v>
      </c>
      <c r="E207" s="2" t="s">
        <v>1151</v>
      </c>
      <c r="F207" s="2" t="s">
        <v>1151</v>
      </c>
      <c r="G207" s="2" t="s">
        <v>1152</v>
      </c>
      <c r="I207" s="2" t="str">
        <f t="shared" si="8"/>
        <v>Insert into MMSGMSGDEF (MSG_ID, MSG_GRP, MSG_1, MSG_2, MSG_119) Values ('CMN-0013', 'CMN', 'CMN-0013 : Process Blocking Alarm.', 'CMN-0013 : Process Blocking Alarm.', 'CMN-0013 : Alarm fuer Prozesssperrung');</v>
      </c>
    </row>
    <row r="208" spans="1:9" x14ac:dyDescent="0.2">
      <c r="A208" s="4" t="s">
        <v>5489</v>
      </c>
      <c r="B208" s="7" t="s">
        <v>36</v>
      </c>
      <c r="C208" s="13" t="s">
        <v>76</v>
      </c>
      <c r="D208" s="8" t="str">
        <f t="shared" ref="D208:D271" si="9" xml:space="preserve"> B208 &amp; "-" &amp; C208</f>
        <v>CMN-0014</v>
      </c>
      <c r="E208" s="2" t="s">
        <v>1153</v>
      </c>
      <c r="F208" s="5" t="s">
        <v>1154</v>
      </c>
      <c r="G208" s="2" t="s">
        <v>1155</v>
      </c>
      <c r="I208" s="2" t="str">
        <f t="shared" si="8"/>
        <v>Insert into MMSGMSGDEF (MSG_ID, MSG_GRP, MSG_1, MSG_2, MSG_120) Values ('CMN-0014', 'CMN', 'CMN-0014 : Fatal error has occurred while opening attached files. Please contact an administrator.', 'CMN-0014 : 첨부파일을 열때에 오류가 발생하였습니다. 관리자에게 문의 바랍니다.', 'CMN-0014 : Ein Fehler ist waehrend der Oeffnung des angehaengten Ordners aufgetreten. Bitte wenden Sie sich an den Administrator.');</v>
      </c>
    </row>
    <row r="209" spans="1:9" x14ac:dyDescent="0.2">
      <c r="A209" s="4" t="s">
        <v>5490</v>
      </c>
      <c r="B209" s="7" t="s">
        <v>36</v>
      </c>
      <c r="C209" s="13" t="s">
        <v>77</v>
      </c>
      <c r="D209" s="8" t="str">
        <f t="shared" si="9"/>
        <v>CMN-0015</v>
      </c>
      <c r="E209" s="2" t="s">
        <v>1156</v>
      </c>
      <c r="F209" s="5" t="s">
        <v>1157</v>
      </c>
      <c r="G209" s="2" t="s">
        <v>1158</v>
      </c>
      <c r="I209" s="2" t="str">
        <f t="shared" si="8"/>
        <v>Insert into MMSGMSGDEF (MSG_ID, MSG_GRP, MSG_1, MSG_2, MSG_121) Values ('CMN-0015', 'CMN', 'CMN-0015 : Fatal error has occurred while deleting attached files. Please contact an administrator.', 'CMN-0015 : 첨부파일을 삭제할때에 오류가 발생하였습니다. 관리자에게 문의 바랍니다.', 'CMN-0015 : Ein Fehler ist waehrend der Loeschung des angehaengten Ordners aufgetreten. Bitte wenden Sie sich an den Administrator.');</v>
      </c>
    </row>
    <row r="210" spans="1:9" x14ac:dyDescent="0.2">
      <c r="A210" s="4" t="s">
        <v>5491</v>
      </c>
      <c r="B210" s="7" t="s">
        <v>36</v>
      </c>
      <c r="C210" s="13" t="s">
        <v>78</v>
      </c>
      <c r="D210" s="8" t="str">
        <f t="shared" si="9"/>
        <v>CMN-0016</v>
      </c>
      <c r="E210" s="2" t="s">
        <v>1159</v>
      </c>
      <c r="F210" s="5" t="s">
        <v>1160</v>
      </c>
      <c r="G210" s="2" t="s">
        <v>1161</v>
      </c>
      <c r="I210" s="2" t="str">
        <f t="shared" si="8"/>
        <v>Insert into MMSGMSGDEF (MSG_ID, MSG_GRP, MSG_1, MSG_2, MSG_122) Values ('CMN-0016', 'CMN', 'CMN-0016 : Fatal error has occurred while creating a directory for attached files. Please contact an administrator.', 'CMN-0016 : 첨부폴더를 생성할때에 오류가 발생하였습니다. 관리자에게 문의 바랍니다.', 'CMN-0016 : Ein Fehler ist waehrend der Erstellung des angehaengten Ordners aufgetreten. Bitte wenden Sie sich an den Administrator.');</v>
      </c>
    </row>
    <row r="211" spans="1:9" x14ac:dyDescent="0.2">
      <c r="A211" s="4" t="s">
        <v>5492</v>
      </c>
      <c r="B211" s="7" t="s">
        <v>36</v>
      </c>
      <c r="C211" s="13" t="s">
        <v>79</v>
      </c>
      <c r="D211" s="8" t="str">
        <f t="shared" si="9"/>
        <v>CMN-0017</v>
      </c>
      <c r="E211" s="2" t="s">
        <v>1162</v>
      </c>
      <c r="F211" s="5" t="s">
        <v>1163</v>
      </c>
      <c r="G211" s="2" t="s">
        <v>1164</v>
      </c>
      <c r="I211" s="2" t="str">
        <f t="shared" si="8"/>
        <v>Insert into MMSGMSGDEF (MSG_ID, MSG_GRP, MSG_1, MSG_2, MSG_123) Values ('CMN-0017', 'CMN', 'CMN-0017 : Option level is invalid.', 'CMN-0017 : 유효하지 않은 "Option Level"입니다', 'CMN-0017 : Option Level ist ungultig.');</v>
      </c>
    </row>
    <row r="215" spans="1:9" x14ac:dyDescent="0.2">
      <c r="A215" s="4" t="s">
        <v>5493</v>
      </c>
      <c r="B215" s="7" t="s">
        <v>37</v>
      </c>
      <c r="C215" s="13" t="s">
        <v>62</v>
      </c>
      <c r="D215" s="8" t="str">
        <f t="shared" si="9"/>
        <v>EDC-0000</v>
      </c>
      <c r="E215" s="2" t="s">
        <v>633</v>
      </c>
      <c r="F215" s="5" t="s">
        <v>622</v>
      </c>
      <c r="G215" s="2" t="s">
        <v>634</v>
      </c>
      <c r="I215" s="2" t="str">
        <f t="shared" si="8"/>
        <v>Insert into MMSGMSGDEF (MSG_ID, MSG_GRP, MSG_1, MSG_2, MSG_127) Values ('EDC-0000', 'EDC', 'EDC-0000 : This  process step number is not supported. Please check the process step number.', 'EDC-0000 : 지원되지 않는 STEP입니다. 다시 확인 하십시요.', 'EDC-0000 : Diese Prozess Ablaufnummer wird nicht unterstuetzt. Bitte ueberpruefen sie die Prozess-Ablaufnummer.');</v>
      </c>
    </row>
    <row r="216" spans="1:9" x14ac:dyDescent="0.2">
      <c r="A216" s="4" t="s">
        <v>5494</v>
      </c>
      <c r="B216" s="7" t="s">
        <v>37</v>
      </c>
      <c r="C216" s="13" t="s">
        <v>63</v>
      </c>
      <c r="D216" s="8" t="str">
        <f t="shared" si="9"/>
        <v>EDC-0001</v>
      </c>
      <c r="E216" s="2" t="s">
        <v>635</v>
      </c>
      <c r="F216" s="5" t="s">
        <v>636</v>
      </c>
      <c r="G216" s="2" t="s">
        <v>1165</v>
      </c>
      <c r="I216" s="2" t="str">
        <f t="shared" si="8"/>
        <v>Insert into MMSGMSGDEF (MSG_ID, MSG_GRP, MSG_1, MSG_2, MSG_128) Values ('EDC-0001', 'EDC', 'EDC-0001 : A required field is empty. Please enter a valid value.', 'EDC-0001 : 이 항목은 필요한 필드 입니다. 입력 바랍니다.', 'EDC-0001 : Ein erforderliches Eingabefeld ist leer. Bitte geben Sie gueltige Daten ein..');</v>
      </c>
    </row>
    <row r="217" spans="1:9" x14ac:dyDescent="0.2">
      <c r="A217" s="4" t="s">
        <v>5495</v>
      </c>
      <c r="B217" s="7" t="s">
        <v>37</v>
      </c>
      <c r="C217" s="13" t="s">
        <v>66</v>
      </c>
      <c r="D217" s="8" t="str">
        <f t="shared" si="9"/>
        <v>EDC-0002</v>
      </c>
      <c r="E217" s="2" t="s">
        <v>1166</v>
      </c>
      <c r="F217" s="2" t="s">
        <v>1167</v>
      </c>
      <c r="G217" s="2" t="s">
        <v>1168</v>
      </c>
      <c r="I217" s="2" t="str">
        <f t="shared" si="8"/>
        <v>Insert into MMSGMSGDEF (MSG_ID, MSG_GRP, MSG_1, MSG_2, MSG_129) Values ('EDC-0002', 'EDC', 'EDC-0002 : CHARACTER GROUP is not defined in GCM Table.', 'EDC-0002 : CHARACTER GROUP이 GCM Table에 정의 되어 있지 않읍니다.', 'EDC-0002 : CHARACTER GROUP is nicht in der GCM Tabelle definiert.');</v>
      </c>
    </row>
    <row r="218" spans="1:9" x14ac:dyDescent="0.2">
      <c r="A218" s="4" t="s">
        <v>5496</v>
      </c>
      <c r="B218" s="7" t="s">
        <v>37</v>
      </c>
      <c r="C218" s="13" t="s">
        <v>67</v>
      </c>
      <c r="D218" s="8" t="str">
        <f t="shared" si="9"/>
        <v>EDC-0003</v>
      </c>
      <c r="E218" s="2" t="s">
        <v>1169</v>
      </c>
      <c r="F218" s="2" t="s">
        <v>1170</v>
      </c>
      <c r="G218" s="2" t="s">
        <v>1171</v>
      </c>
      <c r="I218" s="2" t="str">
        <f t="shared" si="8"/>
        <v>Insert into MMSGMSGDEF (MSG_ID, MSG_GRP, MSG_1, MSG_2, MSG_130) Values ('EDC-0003', 'EDC', 'EDC-0003 : This character already exists.', 'EDC-0003 : CHARACTER는 이미 존재합니다::LLL;MN&lt;MA&lt;&gt;MAS', 'EDC-0003 : Dieses Zeichen existiert bereits.');</v>
      </c>
    </row>
    <row r="219" spans="1:9" x14ac:dyDescent="0.2">
      <c r="A219" s="4" t="s">
        <v>5497</v>
      </c>
      <c r="B219" s="7" t="s">
        <v>37</v>
      </c>
      <c r="C219" s="13" t="s">
        <v>64</v>
      </c>
      <c r="D219" s="8" t="str">
        <f t="shared" si="9"/>
        <v>EDC-0004</v>
      </c>
      <c r="E219" s="2" t="s">
        <v>1172</v>
      </c>
      <c r="F219" s="2" t="s">
        <v>645</v>
      </c>
      <c r="G219" s="2" t="s">
        <v>646</v>
      </c>
      <c r="I219" s="2" t="str">
        <f t="shared" si="8"/>
        <v>Insert into MMSGMSGDEF (MSG_ID, MSG_GRP, MSG_1, MSG_2, MSG_131) Values ('EDC-0004', 'EDC', 'EDC-0004 : Fatal database error is occured. Please contact an administrator..', 'EDC-0004 : Database 작업중 오류가 발생 하였습니다. 관리자에게 문의 바랍니다.', 'EDC-0004 : Ein schwerer Datenbankfehler ist aufgetreten. Bitte kontaktieren Sie einen Administrator.');</v>
      </c>
    </row>
    <row r="220" spans="1:9" x14ac:dyDescent="0.2">
      <c r="A220" s="4" t="s">
        <v>5498</v>
      </c>
      <c r="B220" s="7" t="s">
        <v>37</v>
      </c>
      <c r="C220" s="13" t="s">
        <v>65</v>
      </c>
      <c r="D220" s="8" t="str">
        <f t="shared" si="9"/>
        <v>EDC-0005</v>
      </c>
      <c r="E220" s="2" t="s">
        <v>1173</v>
      </c>
      <c r="F220" s="5" t="s">
        <v>1174</v>
      </c>
      <c r="G220" s="2" t="s">
        <v>1175</v>
      </c>
      <c r="I220" s="2" t="str">
        <f t="shared" si="8"/>
        <v>Insert into MMSGMSGDEF (MSG_ID, MSG_GRP, MSG_1, MSG_2, MSG_132) Values ('EDC-0005', 'EDC', 'EDC-0005 : This character does not exist.', 'EDC-0005 : 이 CHARACTER가 존재하지 않습니다.', 'EDC-0005 : Dieses Zeichen existiert nicht.');</v>
      </c>
    </row>
    <row r="221" spans="1:9" x14ac:dyDescent="0.2">
      <c r="A221" s="4" t="s">
        <v>5499</v>
      </c>
      <c r="B221" s="7" t="s">
        <v>37</v>
      </c>
      <c r="C221" s="13" t="s">
        <v>68</v>
      </c>
      <c r="D221" s="8" t="str">
        <f t="shared" si="9"/>
        <v>EDC-0006</v>
      </c>
      <c r="E221" s="2" t="s">
        <v>1176</v>
      </c>
      <c r="F221" s="5" t="s">
        <v>1177</v>
      </c>
      <c r="G221" s="2" t="s">
        <v>1178</v>
      </c>
      <c r="I221" s="2" t="str">
        <f t="shared" si="8"/>
        <v>Insert into MMSGMSGDEF (MSG_ID, MSG_GRP, MSG_1, MSG_2, MSG_133) Values ('EDC-0006', 'EDC', 'EDC-0006 : Only "A" or "N" is allowed. Please check the value.', 'EDC-0006 : 이 Field는 "A" 또는 "N" 값만을 허용 합니다.', 'EDC-0006 : Nur das Zeichen "A" oder "N" ist erlaubt. Bitte uberpruefen Sie die Eingabe.');</v>
      </c>
    </row>
    <row r="222" spans="1:9" x14ac:dyDescent="0.2">
      <c r="A222" s="4" t="s">
        <v>5500</v>
      </c>
      <c r="B222" s="7" t="s">
        <v>37</v>
      </c>
      <c r="C222" s="13" t="s">
        <v>69</v>
      </c>
      <c r="D222" s="8" t="str">
        <f t="shared" si="9"/>
        <v>EDC-0007</v>
      </c>
      <c r="E222" s="2" t="s">
        <v>1179</v>
      </c>
      <c r="F222" s="5" t="s">
        <v>1180</v>
      </c>
      <c r="G222" s="2" t="s">
        <v>1181</v>
      </c>
      <c r="I222" s="2" t="str">
        <f t="shared" si="8"/>
        <v>Insert into MMSGMSGDEF (MSG_ID, MSG_GRP, MSG_1, MSG_2, MSG_134) Values ('EDC-0007', 'EDC', 'EDC-0007 : Only "Y" or " " is allowed. Please check the value.', 'EDC-0007 : 이 항목은 "Y" 또는 " " 값만을 허용 합니다.', 'EDC-0007 : Nur das Zeichen "Y" oder " " ist erlaubt. Bitte uberpruefen Sie die Eingabe.');</v>
      </c>
    </row>
    <row r="223" spans="1:9" x14ac:dyDescent="0.2">
      <c r="A223" s="4" t="s">
        <v>5501</v>
      </c>
      <c r="B223" s="7" t="s">
        <v>37</v>
      </c>
      <c r="C223" s="13" t="s">
        <v>70</v>
      </c>
      <c r="D223" s="8" t="str">
        <f t="shared" si="9"/>
        <v>EDC-0008</v>
      </c>
      <c r="E223" s="2" t="s">
        <v>1182</v>
      </c>
      <c r="F223" s="2" t="s">
        <v>1183</v>
      </c>
      <c r="G223" s="2" t="s">
        <v>1184</v>
      </c>
      <c r="I223" s="2" t="str">
        <f t="shared" si="8"/>
        <v>Insert into MMSGMSGDEF (MSG_ID, MSG_GRP, MSG_1, MSG_2, MSG_135) Values ('EDC-0008', 'EDC', 'EDC-0008 : Collection set does not exist in material-flow-oper flow.', 'EDC-0008 : COLLECTION SET이 MATERIAL-FLOW-OPERATION에 존재하지 않읍니다.', 'EDC-0008 : Die Collection-Set existiert im Material-Fow-Oper Flow nicht.');</v>
      </c>
    </row>
    <row r="224" spans="1:9" x14ac:dyDescent="0.2">
      <c r="A224" s="4" t="s">
        <v>5502</v>
      </c>
      <c r="B224" s="7" t="s">
        <v>37</v>
      </c>
      <c r="C224" s="13" t="s">
        <v>71</v>
      </c>
      <c r="D224" s="8" t="str">
        <f t="shared" si="9"/>
        <v>EDC-0009</v>
      </c>
      <c r="E224" s="2" t="s">
        <v>1185</v>
      </c>
      <c r="F224" s="5" t="s">
        <v>1186</v>
      </c>
      <c r="G224" s="2" t="s">
        <v>1187</v>
      </c>
      <c r="I224" s="2" t="str">
        <f t="shared" si="8"/>
        <v>Insert into MMSGMSGDEF (MSG_ID, MSG_GRP, MSG_1, MSG_2, MSG_136) Values ('EDC-0009', 'EDC', 'EDC-0009 : Collection set was assigned to the event.', 'EDC-0009 : 이 EVENT에는 COLLECTION SET이 할당되어 있지 않습니다.', 'EDC-0009 : Die Collection-Set wurde dem Event zugwiesen.');</v>
      </c>
    </row>
    <row r="225" spans="1:9" x14ac:dyDescent="0.2">
      <c r="A225" s="4" t="s">
        <v>5503</v>
      </c>
      <c r="B225" s="7" t="s">
        <v>37</v>
      </c>
      <c r="C225" s="13" t="s">
        <v>72</v>
      </c>
      <c r="D225" s="8" t="str">
        <f t="shared" si="9"/>
        <v>EDC-0010</v>
      </c>
      <c r="E225" s="2" t="s">
        <v>1188</v>
      </c>
      <c r="F225" s="2" t="s">
        <v>1189</v>
      </c>
      <c r="G225" s="2" t="s">
        <v>1190</v>
      </c>
      <c r="I225" s="2" t="str">
        <f t="shared" si="8"/>
        <v>Insert into MMSGMSGDEF (MSG_ID, MSG_GRP, MSG_1, MSG_2, MSG_137) Values ('EDC-0010', 'EDC', 'EDC-0010 : Collection set does not exist.', 'EDC-0010 : COLLECTION SET이 존재하지 않읍니다.', 'EDC-0010 : Collection-Set existiert nicht.');</v>
      </c>
    </row>
    <row r="226" spans="1:9" x14ac:dyDescent="0.2">
      <c r="A226" s="4" t="s">
        <v>5504</v>
      </c>
      <c r="B226" s="7" t="s">
        <v>37</v>
      </c>
      <c r="C226" s="13" t="s">
        <v>74</v>
      </c>
      <c r="D226" s="8" t="str">
        <f t="shared" si="9"/>
        <v>EDC-0012</v>
      </c>
      <c r="E226" s="2" t="s">
        <v>1191</v>
      </c>
      <c r="F226" s="5" t="s">
        <v>1192</v>
      </c>
      <c r="G226" s="2" t="s">
        <v>1193</v>
      </c>
      <c r="I226" s="2" t="str">
        <f t="shared" si="8"/>
        <v>Insert into MMSGMSGDEF (MSG_ID, MSG_GRP, MSG_1, MSG_2, MSG_138) Values ('EDC-0012', 'EDC', 'EDC-0012 : Only "A" or " " is allowed. Please check the value.', 'EDC-0012 : 이 Field는 "A" 또는 " " 값만을 허용 합니다.', 'EDC-0012 : Nur "A" oder " " sind gueltig. Bitte ueberpruefen Sie die Eingabe.');</v>
      </c>
    </row>
    <row r="227" spans="1:9" x14ac:dyDescent="0.2">
      <c r="A227" s="4" t="s">
        <v>5505</v>
      </c>
      <c r="B227" s="7" t="s">
        <v>37</v>
      </c>
      <c r="C227" s="13" t="s">
        <v>75</v>
      </c>
      <c r="D227" s="8" t="str">
        <f t="shared" si="9"/>
        <v>EDC-0013</v>
      </c>
      <c r="E227" s="2" t="s">
        <v>1194</v>
      </c>
      <c r="F227" s="5" t="s">
        <v>1195</v>
      </c>
      <c r="G227" s="2" t="s">
        <v>1196</v>
      </c>
      <c r="I227" s="2" t="str">
        <f t="shared" si="8"/>
        <v>Insert into MMSGMSGDEF (MSG_ID, MSG_GRP, MSG_1, MSG_2, MSG_139) Values ('EDC-0013', 'EDC', 'EDC-0013 : This character  already exists in this collection set.', 'EDC-0013 : 이 CHARACTER는 이미 이 COLLECTION SET에 포함되어 있습니다.', 'EDC-0013 : Dieses Zeichen existiert bereits in in der Collection-Set.');</v>
      </c>
    </row>
    <row r="228" spans="1:9" x14ac:dyDescent="0.2">
      <c r="A228" s="4" t="s">
        <v>5506</v>
      </c>
      <c r="B228" s="7" t="s">
        <v>37</v>
      </c>
      <c r="C228" s="13" t="s">
        <v>76</v>
      </c>
      <c r="D228" s="8" t="str">
        <f t="shared" si="9"/>
        <v>EDC-0014</v>
      </c>
      <c r="E228" s="2" t="s">
        <v>1197</v>
      </c>
      <c r="F228" s="2" t="s">
        <v>1198</v>
      </c>
      <c r="G228" s="2" t="s">
        <v>1199</v>
      </c>
      <c r="I228" s="2" t="str">
        <f t="shared" si="8"/>
        <v>Insert into MMSGMSGDEF (MSG_ID, MSG_GRP, MSG_1, MSG_2, MSG_140) Values ('EDC-0014', 'EDC', 'EDC-0014 : Sample count range is 1 to 100.', 'EDC-0014 : SAMPLE COUNT의 값의 범위는 1 ~ 100 사이 입니다.', 'EDC-0014 : Der Sample-Count-Range liegt zwischen 1 und 100.');</v>
      </c>
    </row>
    <row r="229" spans="1:9" x14ac:dyDescent="0.2">
      <c r="A229" s="4" t="s">
        <v>5507</v>
      </c>
      <c r="B229" s="7" t="s">
        <v>37</v>
      </c>
      <c r="C229" s="13" t="s">
        <v>77</v>
      </c>
      <c r="D229" s="8" t="str">
        <f t="shared" si="9"/>
        <v>EDC-0015</v>
      </c>
      <c r="E229" s="2" t="s">
        <v>1200</v>
      </c>
      <c r="F229" s="2" t="s">
        <v>1201</v>
      </c>
      <c r="G229" s="2" t="s">
        <v>1202</v>
      </c>
      <c r="I229" s="2" t="str">
        <f t="shared" si="8"/>
        <v>Insert into MMSGMSGDEF (MSG_ID, MSG_GRP, MSG_1, MSG_2, MSG_141) Values ('EDC-0015', 'EDC', 'EDC-0015 : Unit count range is 0 to 999.', 'EDC-0015 : UNIT COUNT의 값의 범위는 0 ~ 999 사이 입니다.', 'EDC-0015 : Der Unit-Count-Range muss zwischen 0 und 999 sein.');</v>
      </c>
    </row>
    <row r="230" spans="1:9" x14ac:dyDescent="0.2">
      <c r="A230" s="4" t="s">
        <v>5508</v>
      </c>
      <c r="B230" s="7" t="s">
        <v>37</v>
      </c>
      <c r="C230" s="13" t="s">
        <v>78</v>
      </c>
      <c r="D230" s="8" t="str">
        <f t="shared" si="9"/>
        <v>EDC-0016</v>
      </c>
      <c r="E230" s="2" t="s">
        <v>1203</v>
      </c>
      <c r="F230" s="2" t="s">
        <v>1204</v>
      </c>
      <c r="G230" s="2" t="s">
        <v>1205</v>
      </c>
      <c r="I230" s="2" t="str">
        <f t="shared" si="8"/>
        <v>Insert into MMSGMSGDEF (MSG_ID, MSG_GRP, MSG_1, MSG_2, MSG_142) Values ('EDC-0016', 'EDC', 'EDC-0016 : This character does not exist in character set.', 'EDC-0016 : CHARACTER SET에 이 CHARACTER가 존재하지 않습니다.', 'EDC-0016 : Dieses Zeichen existiert nicht in der Zeichenmenge.');</v>
      </c>
    </row>
    <row r="231" spans="1:9" x14ac:dyDescent="0.2">
      <c r="A231" s="4" t="s">
        <v>5509</v>
      </c>
      <c r="B231" s="7" t="s">
        <v>37</v>
      </c>
      <c r="C231" s="13" t="s">
        <v>79</v>
      </c>
      <c r="D231" s="8" t="str">
        <f t="shared" si="9"/>
        <v>EDC-0017</v>
      </c>
      <c r="E231" s="2" t="s">
        <v>1206</v>
      </c>
      <c r="F231" s="5" t="s">
        <v>1207</v>
      </c>
      <c r="G231" s="2" t="s">
        <v>1208</v>
      </c>
      <c r="I231" s="2" t="str">
        <f t="shared" si="8"/>
        <v>Insert into MMSGMSGDEF (MSG_ID, MSG_GRP, MSG_1, MSG_2, MSG_143) Values ('EDC-0017', 'EDC', 'EDC-0017 : This collection set is already deleted.', 'EDC-0017 : 이 COLLECTION SET은 이미 삭제되었습니다.', 'EDC-0017 : Diese Collection-Set wurde bereits geloescht.');</v>
      </c>
    </row>
    <row r="232" spans="1:9" x14ac:dyDescent="0.2">
      <c r="A232" s="4" t="s">
        <v>5510</v>
      </c>
      <c r="B232" s="7" t="s">
        <v>37</v>
      </c>
      <c r="C232" s="13" t="s">
        <v>80</v>
      </c>
      <c r="D232" s="8" t="str">
        <f t="shared" si="9"/>
        <v>EDC-0018</v>
      </c>
      <c r="E232" s="2" t="s">
        <v>1209</v>
      </c>
      <c r="F232" s="5" t="s">
        <v>1210</v>
      </c>
      <c r="G232" s="2" t="s">
        <v>1211</v>
      </c>
      <c r="I232" s="2" t="str">
        <f t="shared" si="8"/>
        <v>Insert into MMSGMSGDEF (MSG_ID, MSG_GRP, MSG_1, MSG_2, MSG_144) Values ('EDC-0018', 'EDC', 'EDC-0018 : This Collection set version is not released. so you can use this colletion set version.', 'EDC-0018 : 이 COLLECTION SET은 RELEASE 되지 않아서 현재 사용할 수 없습니다.', 'EDC-0018 : Diese Collection-Set ist noch nicht erschienen, deshalb kann die Collection-Set-Version verwendet werden.');</v>
      </c>
    </row>
    <row r="233" spans="1:9" x14ac:dyDescent="0.2">
      <c r="A233" s="4" t="s">
        <v>5511</v>
      </c>
      <c r="B233" s="7" t="s">
        <v>37</v>
      </c>
      <c r="C233" s="13" t="s">
        <v>81</v>
      </c>
      <c r="D233" s="8" t="str">
        <f t="shared" si="9"/>
        <v>EDC-0019</v>
      </c>
      <c r="E233" s="2" t="s">
        <v>1212</v>
      </c>
      <c r="F233" s="5" t="s">
        <v>1213</v>
      </c>
      <c r="G233" s="2" t="s">
        <v>1214</v>
      </c>
      <c r="I233" s="2" t="str">
        <f t="shared" si="8"/>
        <v>Insert into MMSGMSGDEF (MSG_ID, MSG_GRP, MSG_1, MSG_2, MSG_145) Values ('EDC-0019', 'EDC', 'EDC-0019 : This collection set can not be used because apply time is not matching current time', 'EDC-0019 : 이 COLLECTION SET은 적용시간이 맞지 않아 사용할 수 없습니다.', 'EDC-0019 : Die Collection-Set kann nicht verwendet werden, da die Apply-Time nicht mit der Current-Time uebereinstimmt.');</v>
      </c>
    </row>
    <row r="234" spans="1:9" x14ac:dyDescent="0.2">
      <c r="A234" s="4" t="s">
        <v>5512</v>
      </c>
      <c r="B234" s="7" t="s">
        <v>37</v>
      </c>
      <c r="C234" s="13" t="s">
        <v>82</v>
      </c>
      <c r="D234" s="8" t="str">
        <f t="shared" si="9"/>
        <v>EDC-0020</v>
      </c>
      <c r="E234" s="2" t="s">
        <v>1215</v>
      </c>
      <c r="F234" s="5" t="s">
        <v>1216</v>
      </c>
      <c r="G234" s="2" t="s">
        <v>1217</v>
      </c>
      <c r="I234" s="2" t="str">
        <f t="shared" ref="I234:I297" si="10" xml:space="preserve"> A234 &amp; CHAR(39) &amp; D234 &amp; CHAR(39) &amp; ", " &amp; CHAR(39) &amp; B234 &amp; CHAR(39) &amp; ", " &amp; CHAR(39) &amp; D234 &amp; " : " &amp; E234 &amp; CHAR(39) &amp; ", " &amp; CHAR(39) &amp; D234 &amp; " : " &amp; F234 &amp; CHAR(39) &amp; ", " &amp; CHAR(39) &amp; D234 &amp; " : " &amp; G234 &amp; CHAR(39) &amp; ");"</f>
        <v>Insert into MMSGMSGDEF (MSG_ID, MSG_GRP, MSG_1, MSG_2, MSG_146) Values ('EDC-0020', 'EDC', 'EDC-0020 : This lot does not exist. Please check the lot id.', 'EDC-0020 : 이 LOT은 존재 하지 않습니다. LOT을  확인 하세요.', 'EDC-0020 : Dieses Los existiert nicht. Bitte ueberpruefen Sie die Los ID.');</v>
      </c>
    </row>
    <row r="235" spans="1:9" x14ac:dyDescent="0.2">
      <c r="A235" s="4" t="s">
        <v>5513</v>
      </c>
      <c r="B235" s="7" t="s">
        <v>37</v>
      </c>
      <c r="C235" s="13" t="s">
        <v>83</v>
      </c>
      <c r="D235" s="8" t="str">
        <f t="shared" si="9"/>
        <v>EDC-0021</v>
      </c>
      <c r="E235" s="2" t="s">
        <v>1218</v>
      </c>
      <c r="F235" s="5" t="s">
        <v>855</v>
      </c>
      <c r="G235" s="2" t="s">
        <v>856</v>
      </c>
      <c r="I235" s="2" t="str">
        <f t="shared" si="10"/>
        <v>Insert into MMSGMSGDEF (MSG_ID, MSG_GRP, MSG_1, MSG_2, MSG_147) Values ('EDC-0021', 'EDC', 'EDC-0021 : This resource does not exist. Please check the resource id.', 'EDC-0021 : 이 장비는 존재 하지 않습니다. 장비를 확인 하세요.', 'EDC-0021 : Diese Resource existiert nicht. Bitte ueberpruefen die Resourcen ID.');</v>
      </c>
    </row>
    <row r="236" spans="1:9" x14ac:dyDescent="0.2">
      <c r="A236" s="4" t="s">
        <v>5514</v>
      </c>
      <c r="B236" s="7" t="s">
        <v>37</v>
      </c>
      <c r="C236" s="13" t="s">
        <v>84</v>
      </c>
      <c r="D236" s="8" t="str">
        <f t="shared" si="9"/>
        <v>EDC-0022</v>
      </c>
      <c r="E236" s="2" t="s">
        <v>1219</v>
      </c>
      <c r="F236" s="5" t="s">
        <v>1220</v>
      </c>
      <c r="G236" s="2" t="s">
        <v>1221</v>
      </c>
      <c r="I236" s="2" t="str">
        <f t="shared" si="10"/>
        <v>Insert into MMSGMSGDEF (MSG_ID, MSG_GRP, MSG_1, MSG_2, MSG_148) Values ('EDC-0022', 'EDC', 'EDC-0022 : This resource-event has no character set.', 'EDC-0022 : 이 장비-EVENT에는 CHARACTER SET이 존재 하지 않습니다.', 'EDC-0022 : Dieses Resource-Event hat keine Zeichenmenge.');</v>
      </c>
    </row>
    <row r="237" spans="1:9" x14ac:dyDescent="0.2">
      <c r="A237" s="4" t="s">
        <v>5515</v>
      </c>
      <c r="B237" s="7" t="s">
        <v>37</v>
      </c>
      <c r="C237" s="13" t="s">
        <v>85</v>
      </c>
      <c r="D237" s="8" t="str">
        <f t="shared" si="9"/>
        <v>EDC-0023</v>
      </c>
      <c r="E237" s="2" t="s">
        <v>1222</v>
      </c>
      <c r="F237" s="5" t="s">
        <v>1223</v>
      </c>
      <c r="G237" s="2" t="s">
        <v>1224</v>
      </c>
      <c r="I237" s="2" t="str">
        <f t="shared" si="10"/>
        <v>Insert into MMSGMSGDEF (MSG_ID, MSG_GRP, MSG_1, MSG_2, MSG_149) Values ('EDC-0023', 'EDC', 'EDC-0023 : There is no default Collection Set for this material-flow-operation.', 'EDC-0023 : 이 MATERIAL-FLOW-OPERATION에에 정의된 기본 Collection Set이 없습니다.', 'EDC-0023 : iese Material-Flow-Operation hat keine Collection-Set.');</v>
      </c>
    </row>
    <row r="238" spans="1:9" x14ac:dyDescent="0.2">
      <c r="A238" s="4" t="s">
        <v>5516</v>
      </c>
      <c r="B238" s="7" t="s">
        <v>37</v>
      </c>
      <c r="C238" s="13" t="s">
        <v>86</v>
      </c>
      <c r="D238" s="8" t="str">
        <f t="shared" si="9"/>
        <v>EDC-0024</v>
      </c>
      <c r="E238" s="2" t="s">
        <v>1225</v>
      </c>
      <c r="F238" s="5" t="s">
        <v>1226</v>
      </c>
      <c r="G238" s="2" t="s">
        <v>1227</v>
      </c>
      <c r="I238" s="2" t="str">
        <f t="shared" si="10"/>
        <v>Insert into MMSGMSGDEF (MSG_ID, MSG_GRP, MSG_1, MSG_2, MSG_150) Values ('EDC-0024', 'EDC', 'EDC-0024 : The event is not set for the resource.', 'EDC-0024 : 장비에 설정되어 있지 않은 이벤트입니다.', 'EDC-0024 : Dieses Ereignis ist nicht fuer diese Resource registriert.');</v>
      </c>
    </row>
    <row r="239" spans="1:9" x14ac:dyDescent="0.2">
      <c r="A239" s="4" t="s">
        <v>5517</v>
      </c>
      <c r="B239" s="7" t="s">
        <v>37</v>
      </c>
      <c r="C239" s="13" t="s">
        <v>87</v>
      </c>
      <c r="D239" s="8" t="str">
        <f t="shared" si="9"/>
        <v>EDC-0025</v>
      </c>
      <c r="E239" s="2" t="s">
        <v>1228</v>
      </c>
      <c r="F239" s="5" t="s">
        <v>1229</v>
      </c>
      <c r="G239" s="2" t="s">
        <v>1230</v>
      </c>
      <c r="I239" s="2" t="str">
        <f t="shared" si="10"/>
        <v>Insert into MMSGMSGDEF (MSG_ID, MSG_GRP, MSG_1, MSG_2, MSG_151) Values ('EDC-0025', 'EDC', 'EDC-0025 : This operator is not allowed. Please use "+-*/".', 'EDC-0025 : 이 연산자는 허용되지 않습니다. "+-*/"만 허용 됩니다.', 'EDC-0025 : Dieser Operator ist nicht erlaubt. Bitte verwenden Sie  "+-*/".');</v>
      </c>
    </row>
    <row r="240" spans="1:9" x14ac:dyDescent="0.2">
      <c r="A240" s="4" t="s">
        <v>5518</v>
      </c>
      <c r="B240" s="7" t="s">
        <v>37</v>
      </c>
      <c r="C240" s="13" t="s">
        <v>88</v>
      </c>
      <c r="D240" s="8" t="str">
        <f t="shared" si="9"/>
        <v>EDC-0026</v>
      </c>
      <c r="E240" s="2" t="s">
        <v>1231</v>
      </c>
      <c r="F240" s="5" t="s">
        <v>1232</v>
      </c>
      <c r="G240" s="2" t="s">
        <v>1233</v>
      </c>
      <c r="I240" s="2" t="str">
        <f t="shared" si="10"/>
        <v>Insert into MMSGMSGDEF (MSG_ID, MSG_GRP, MSG_1, MSG_2, MSG_152) Values ('EDC-0026', 'EDC', 'EDC-0026 : This order is not allowed. Please use "&gt;"(pre-post), "&lt;"(post-pre).', 'EDC-0026 : 이 순서는 허용되지 않습니다. "&gt;"(pre-post), "&lt;"(post-pre).', 'EDC-0026 : Diese Reihenfolge ist nicht erlaubt. Bitte verwenden Sie "&gt;"(pre-post), "&lt;"(post-pre).');</v>
      </c>
    </row>
    <row r="241" spans="1:9" x14ac:dyDescent="0.2">
      <c r="A241" s="4" t="s">
        <v>5519</v>
      </c>
      <c r="B241" s="7" t="s">
        <v>37</v>
      </c>
      <c r="C241" s="13" t="s">
        <v>89</v>
      </c>
      <c r="D241" s="8" t="str">
        <f t="shared" si="9"/>
        <v>EDC-0027</v>
      </c>
      <c r="E241" s="2" t="s">
        <v>1234</v>
      </c>
      <c r="F241" s="5" t="s">
        <v>1235</v>
      </c>
      <c r="G241" s="2" t="s">
        <v>1236</v>
      </c>
      <c r="I241" s="2" t="str">
        <f t="shared" si="10"/>
        <v>Insert into MMSGMSGDEF (MSG_ID, MSG_GRP, MSG_1, MSG_2, MSG_153) Values ('EDC-0027', 'EDC', 'EDC-0027 : This calculation character already exists.', 'EDC-0027 : 이 CALCULATION CHARACTER는 이미 존재 합니다.', 'EDC-0027 : Dieses Berechnungszeichen existiert bereits.');</v>
      </c>
    </row>
    <row r="242" spans="1:9" x14ac:dyDescent="0.2">
      <c r="A242" s="4" t="s">
        <v>5520</v>
      </c>
      <c r="B242" s="7" t="s">
        <v>37</v>
      </c>
      <c r="C242" s="13" t="s">
        <v>90</v>
      </c>
      <c r="D242" s="8" t="str">
        <f t="shared" si="9"/>
        <v>EDC-0028</v>
      </c>
      <c r="E242" s="2" t="s">
        <v>1237</v>
      </c>
      <c r="F242" s="5" t="s">
        <v>1238</v>
      </c>
      <c r="G242" s="2" t="s">
        <v>1239</v>
      </c>
      <c r="I242" s="2" t="str">
        <f t="shared" si="10"/>
        <v>Insert into MMSGMSGDEF (MSG_ID, MSG_GRP, MSG_1, MSG_2, MSG_154) Values ('EDC-0028', 'EDC', 'EDC-0028 : This calculation character does not exist.', 'EDC-0028 : 이 CALCULATION CHARACTER는 존재 하지 않습니다.', 'EDC-0028 : Dieses Berechnungszeichen existiert nicht.');</v>
      </c>
    </row>
    <row r="243" spans="1:9" x14ac:dyDescent="0.2">
      <c r="A243" s="4" t="s">
        <v>5521</v>
      </c>
      <c r="B243" s="7" t="s">
        <v>37</v>
      </c>
      <c r="C243" s="13" t="s">
        <v>91</v>
      </c>
      <c r="D243" s="8" t="str">
        <f t="shared" si="9"/>
        <v>EDC-0029</v>
      </c>
      <c r="E243" s="2" t="s">
        <v>1240</v>
      </c>
      <c r="F243" s="5" t="s">
        <v>1241</v>
      </c>
      <c r="G243" s="2" t="s">
        <v>1242</v>
      </c>
      <c r="I243" s="2" t="str">
        <f t="shared" si="10"/>
        <v>Insert into MMSGMSGDEF (MSG_ID, MSG_GRP, MSG_1, MSG_2, MSG_155) Values ('EDC-0029', 'EDC', 'EDC-0029 : No data found to modify. Please check it again.', 'EDC-0029 : 수정할 DATA를 찾을 수 없습니다. 확인후 다시 시도 하세요.', 'EDC-0029 : Die zu modifizierenden Daten koennen nicht gefunden werden. Bitte erneut ueberpruefen.');</v>
      </c>
    </row>
    <row r="244" spans="1:9" x14ac:dyDescent="0.2">
      <c r="A244" s="4" t="s">
        <v>5522</v>
      </c>
      <c r="B244" s="7" t="s">
        <v>37</v>
      </c>
      <c r="C244" s="13" t="s">
        <v>92</v>
      </c>
      <c r="D244" s="8" t="str">
        <f t="shared" si="9"/>
        <v>EDC-0030</v>
      </c>
      <c r="E244" s="2" t="s">
        <v>1243</v>
      </c>
      <c r="F244" s="2" t="s">
        <v>1244</v>
      </c>
      <c r="G244" s="2" t="s">
        <v>1245</v>
      </c>
      <c r="I244" s="2" t="str">
        <f t="shared" si="10"/>
        <v>Insert into MMSGMSGDEF (MSG_ID, MSG_GRP, MSG_1, MSG_2, MSG_156) Values ('EDC-0030', 'EDC', 'EDC-0030 : Collection set is attached at material-flow-oper.', 'EDC-0030 : COLLECTION SET은 특정한 MATERIAL-FLOW-OPERATION에서 사용 중 입니다..', 'EDC-0030 : Die Collection-Set ist der Beziehung Material-Flow-Oper zugewiesen.');</v>
      </c>
    </row>
    <row r="245" spans="1:9" x14ac:dyDescent="0.2">
      <c r="A245" s="4" t="s">
        <v>5523</v>
      </c>
      <c r="B245" s="7" t="s">
        <v>37</v>
      </c>
      <c r="C245" s="13" t="s">
        <v>93</v>
      </c>
      <c r="D245" s="8" t="str">
        <f t="shared" si="9"/>
        <v>EDC-0031</v>
      </c>
      <c r="E245" s="2" t="s">
        <v>1246</v>
      </c>
      <c r="F245" s="2" t="s">
        <v>1247</v>
      </c>
      <c r="G245" s="2" t="s">
        <v>1248</v>
      </c>
      <c r="I245" s="2" t="str">
        <f t="shared" si="10"/>
        <v>Insert into MMSGMSGDEF (MSG_ID, MSG_GRP, MSG_1, MSG_2, MSG_157) Values ('EDC-0031', 'EDC', 'EDC-0031 : Character set is attached at resource-event.', 'EDC-0031 : CHARACTER SET은 특정한 EQUIPMENT-EVENT TABLE에서 사용 중입니다.', 'EDC-0031 : Dem Resourcen-Event wurde die Zeichenmenge zugewiesen.');</v>
      </c>
    </row>
    <row r="246" spans="1:9" x14ac:dyDescent="0.2">
      <c r="A246" s="4" t="s">
        <v>5524</v>
      </c>
      <c r="B246" s="7" t="s">
        <v>37</v>
      </c>
      <c r="C246" s="13" t="s">
        <v>94</v>
      </c>
      <c r="D246" s="8" t="str">
        <f t="shared" si="9"/>
        <v>EDC-0032</v>
      </c>
      <c r="E246" s="2" t="s">
        <v>1249</v>
      </c>
      <c r="F246" s="2" t="s">
        <v>1247</v>
      </c>
      <c r="G246" s="2" t="s">
        <v>1248</v>
      </c>
      <c r="I246" s="2" t="str">
        <f t="shared" si="10"/>
        <v>Insert into MMSGMSGDEF (MSG_ID, MSG_GRP, MSG_1, MSG_2, MSG_158) Values ('EDC-0032', 'EDC', 'EDC-0032 : Character set is attached to resource-event.', 'EDC-0032 : CHARACTER SET은 특정한 EQUIPMENT-EVENT TABLE에서 사용 중입니다.', 'EDC-0032 : Dem Resourcen-Event wurde die Zeichenmenge zugewiesen.');</v>
      </c>
    </row>
    <row r="247" spans="1:9" x14ac:dyDescent="0.2">
      <c r="A247" s="4" t="s">
        <v>5525</v>
      </c>
      <c r="B247" s="7" t="s">
        <v>37</v>
      </c>
      <c r="C247" s="13" t="s">
        <v>95</v>
      </c>
      <c r="D247" s="8" t="str">
        <f t="shared" si="9"/>
        <v>EDC-0033</v>
      </c>
      <c r="E247" s="2" t="s">
        <v>1250</v>
      </c>
      <c r="F247" s="2" t="s">
        <v>1251</v>
      </c>
      <c r="G247" s="2" t="s">
        <v>1252</v>
      </c>
      <c r="I247" s="2" t="str">
        <f t="shared" si="10"/>
        <v>Insert into MMSGMSGDEF (MSG_ID, MSG_GRP, MSG_1, MSG_2, MSG_159) Values ('EDC-0033', 'EDC', 'EDC-0033 : COLLECTION SET GROUP is not defined in GCM Table.', 'EDC-0033 : COLLECTION SET GROUP이 GCM Table에 정의 되어 있지 않읍니다.', 'EDC-0033 : COLLECTION SET GROUP ist nicht in der GCM Tabelle definiert.');</v>
      </c>
    </row>
    <row r="248" spans="1:9" x14ac:dyDescent="0.2">
      <c r="A248" s="4" t="s">
        <v>5526</v>
      </c>
      <c r="B248" s="7" t="s">
        <v>37</v>
      </c>
      <c r="C248" s="13" t="s">
        <v>96</v>
      </c>
      <c r="D248" s="8" t="str">
        <f t="shared" si="9"/>
        <v>EDC-0034</v>
      </c>
      <c r="E248" s="2" t="s">
        <v>1253</v>
      </c>
      <c r="F248" s="2" t="s">
        <v>1254</v>
      </c>
      <c r="G248" s="2" t="s">
        <v>1255</v>
      </c>
      <c r="I248" s="2" t="str">
        <f t="shared" si="10"/>
        <v>Insert into MMSGMSGDEF (MSG_ID, MSG_GRP, MSG_1, MSG_2, MSG_160) Values ('EDC-0034', 'EDC', 'EDC-0034 : Collection Set already exist.', 'EDC-0034 : COLLECTION SET 이 이미 존재합니다.', 'EDC-0034 : Die Collection-Set existiert bereits.');</v>
      </c>
    </row>
    <row r="249" spans="1:9" x14ac:dyDescent="0.2">
      <c r="A249" s="4" t="s">
        <v>5527</v>
      </c>
      <c r="B249" s="7" t="s">
        <v>37</v>
      </c>
      <c r="C249" s="13" t="s">
        <v>97</v>
      </c>
      <c r="D249" s="8" t="str">
        <f t="shared" si="9"/>
        <v>EDC-0035</v>
      </c>
      <c r="E249" s="2" t="s">
        <v>1256</v>
      </c>
      <c r="F249" s="2" t="s">
        <v>1257</v>
      </c>
      <c r="G249" s="2" t="s">
        <v>1258</v>
      </c>
      <c r="I249" s="2" t="str">
        <f t="shared" si="10"/>
        <v>Insert into MMSGMSGDEF (MSG_ID, MSG_GRP, MSG_1, MSG_2, MSG_161) Values ('EDC-0035', 'EDC', 'EDC-0035 : Collection Set Versions exist. Please delete collection set versions before.', 'EDC-0035 : COLLECTION SET VERSION 정보가 남아있습니다. COLLECTION SET VERSION을 먼저 삭제하세요.', 'EDC-0035 : Diese Collection-Set-Version existiert bereits. Bitte loeschen Sie die Collection-Set-Version.');</v>
      </c>
    </row>
    <row r="250" spans="1:9" x14ac:dyDescent="0.2">
      <c r="A250" s="4" t="s">
        <v>5528</v>
      </c>
      <c r="B250" s="7" t="s">
        <v>37</v>
      </c>
      <c r="C250" s="13" t="s">
        <v>98</v>
      </c>
      <c r="D250" s="8" t="str">
        <f t="shared" si="9"/>
        <v>EDC-0036</v>
      </c>
      <c r="E250" s="2" t="s">
        <v>1259</v>
      </c>
      <c r="F250" s="5" t="s">
        <v>1260</v>
      </c>
      <c r="G250" s="2" t="s">
        <v>1261</v>
      </c>
      <c r="I250" s="2" t="str">
        <f t="shared" si="10"/>
        <v>Insert into MMSGMSGDEF (MSG_ID, MSG_GRP, MSG_1, MSG_2, MSG_162) Values ('EDC-0036', 'EDC', 'EDC-0036 : CMF definition for the item does not exist.', 'EDC-0036 : 아이템에 대한 CMF 항목이 존재하지 않습니다.', 'EDC-0036 : Es existiert keine CMF Definition fuer dieses Item.');</v>
      </c>
    </row>
    <row r="251" spans="1:9" x14ac:dyDescent="0.2">
      <c r="A251" s="4" t="s">
        <v>5529</v>
      </c>
      <c r="B251" s="7" t="s">
        <v>37</v>
      </c>
      <c r="C251" s="13" t="s">
        <v>99</v>
      </c>
      <c r="D251" s="8" t="str">
        <f t="shared" si="9"/>
        <v>EDC-0037</v>
      </c>
      <c r="E251" s="2" t="s">
        <v>1262</v>
      </c>
      <c r="F251" s="5" t="s">
        <v>1263</v>
      </c>
      <c r="G251" s="2" t="s">
        <v>1264</v>
      </c>
      <c r="I251" s="2" t="str">
        <f t="shared" si="10"/>
        <v>Insert into MMSGMSGDEF (MSG_ID, MSG_GRP, MSG_1, MSG_2, MSG_163) Values ('EDC-0037', 'EDC', 'EDC-0037 : This CMF Value does not match with the CMF format. Please check CMF format and correct the CMF Value.', 'EDC-0037 : 입력된 CMF 값이 지정된 FORMAT에 맞지 않습니다. FORMAT을 확인하시고 다시 입력해 주십시요.', 'EDC-0037 : Der CMF Wert stimmt nicht mit dem CMF Wert ueberein. Bitte ueberpruefen Sie das Format und den Wert.');</v>
      </c>
    </row>
    <row r="252" spans="1:9" x14ac:dyDescent="0.2">
      <c r="A252" s="4" t="s">
        <v>5530</v>
      </c>
      <c r="B252" s="7" t="s">
        <v>37</v>
      </c>
      <c r="C252" s="13" t="s">
        <v>100</v>
      </c>
      <c r="D252" s="8" t="str">
        <f t="shared" si="9"/>
        <v>EDC-0038</v>
      </c>
      <c r="E252" s="2" t="s">
        <v>1265</v>
      </c>
      <c r="F252" s="5" t="s">
        <v>1266</v>
      </c>
      <c r="G252" s="2" t="s">
        <v>1267</v>
      </c>
      <c r="I252" s="2" t="str">
        <f t="shared" si="10"/>
        <v>Insert into MMSGMSGDEF (MSG_ID, MSG_GRP, MSG_1, MSG_2, MSG_164) Values ('EDC-0038', 'EDC', 'EDC-0038 : This collection set version does not exist.', 'EDC-0038 : 이 COLLECTION SET VERSION은 존재하지 않습니다.', 'EDC-0038 : Diese Collection-Set-Version existiert nicht.');</v>
      </c>
    </row>
    <row r="253" spans="1:9" x14ac:dyDescent="0.2">
      <c r="A253" s="4" t="s">
        <v>5531</v>
      </c>
      <c r="B253" s="7" t="s">
        <v>37</v>
      </c>
      <c r="C253" s="13" t="s">
        <v>101</v>
      </c>
      <c r="D253" s="8" t="str">
        <f t="shared" si="9"/>
        <v>EDC-0039</v>
      </c>
      <c r="E253" s="2" t="s">
        <v>1268</v>
      </c>
      <c r="F253" s="5" t="s">
        <v>1269</v>
      </c>
      <c r="G253" s="2" t="s">
        <v>1270</v>
      </c>
      <c r="I253" s="2" t="str">
        <f t="shared" si="10"/>
        <v>Insert into MMSGMSGDEF (MSG_ID, MSG_GRP, MSG_1, MSG_2, MSG_165) Values ('EDC-0039', 'EDC', 'EDC-0039 : This collection set version already exist.', 'EDC-0039 : 이 COLLECTION SET VERSION은 이미 존재합니다.', 'EDC-0039 : Diese Collection-Set-Version existiert bereits.');</v>
      </c>
    </row>
    <row r="254" spans="1:9" x14ac:dyDescent="0.2">
      <c r="A254" s="4" t="s">
        <v>5532</v>
      </c>
      <c r="B254" s="7" t="s">
        <v>37</v>
      </c>
      <c r="C254" s="13" t="s">
        <v>102</v>
      </c>
      <c r="D254" s="8" t="str">
        <f t="shared" si="9"/>
        <v>EDC-0040</v>
      </c>
      <c r="E254" s="2" t="s">
        <v>1271</v>
      </c>
      <c r="F254" s="5" t="s">
        <v>1074</v>
      </c>
      <c r="G254" s="2" t="s">
        <v>1272</v>
      </c>
      <c r="I254" s="2" t="str">
        <f t="shared" si="10"/>
        <v>Insert into MMSGMSGDEF (MSG_ID, MSG_GRP, MSG_1, MSG_2, MSG_166) Values ('EDC-0040', 'EDC', 'EDC-0040 : The specified apply end time is prior than apply start time. Please check the apply start and end time.', 'EDC-0040 : 버전의 적용 만료 날짜가 적용 시작 날짜 이전입니다. 만료 날짜를 시작날짜 이후로 수정해 주세요.', 'EDC-0040 : Die spezifizierte Apply-End-Time liegt vor der Apply-Start-Time. Bitte ueberpruefen Sie Apply-Start- und End-Time.');</v>
      </c>
    </row>
    <row r="255" spans="1:9" x14ac:dyDescent="0.2">
      <c r="A255" s="4" t="s">
        <v>5533</v>
      </c>
      <c r="B255" s="7" t="s">
        <v>37</v>
      </c>
      <c r="C255" s="13" t="s">
        <v>103</v>
      </c>
      <c r="D255" s="8" t="str">
        <f t="shared" si="9"/>
        <v>EDC-0041</v>
      </c>
      <c r="E255" s="2" t="s">
        <v>1273</v>
      </c>
      <c r="F255" s="2" t="s">
        <v>1274</v>
      </c>
      <c r="G255" s="2" t="s">
        <v>1275</v>
      </c>
      <c r="I255" s="2" t="str">
        <f t="shared" si="10"/>
        <v>Insert into MMSGMSGDEF (MSG_ID, MSG_GRP, MSG_1, MSG_2, MSG_167) Values ('EDC-0041', 'EDC', 'EDC-0041 : Character(s) is already attached to the Collection Set Version. Please remove the Character from the Collection Set Version first.', 'EDC-0041 : COLLECTION SET VERSION에 붙어있는 Character가 존재합니다. Character를 먼저 제거해주세요.', 'EDC-0041 : Das Zeichen ist bereits einer Collection-Set-Version zugewiesen, bitte entfernen Sie dieses Zeichen zuerst.');</v>
      </c>
    </row>
    <row r="256" spans="1:9" x14ac:dyDescent="0.2">
      <c r="A256" s="4" t="s">
        <v>5534</v>
      </c>
      <c r="B256" s="7" t="s">
        <v>37</v>
      </c>
      <c r="C256" s="13" t="s">
        <v>104</v>
      </c>
      <c r="D256" s="8" t="str">
        <f t="shared" si="9"/>
        <v>EDC-0042</v>
      </c>
      <c r="E256" s="2" t="s">
        <v>1276</v>
      </c>
      <c r="F256" s="5" t="s">
        <v>1277</v>
      </c>
      <c r="G256" s="2" t="s">
        <v>1278</v>
      </c>
      <c r="I256" s="2" t="str">
        <f t="shared" si="10"/>
        <v>Insert into MMSGMSGDEF (MSG_ID, MSG_GRP, MSG_1, MSG_2, MSG_168) Values ('EDC-0042', 'EDC', 'EDC-0042 : This material-flow-operation has already a collection set.', 'EDC-0042 : 이 MATERIAL-FLOW-OPERATION 은 이미 COLLECTION SET을 가지고 있습니다.', 'EDC-0042 : Diese Material-Flow-Operation hat bereits eine Collection-Set.');</v>
      </c>
    </row>
    <row r="257" spans="1:9" x14ac:dyDescent="0.2">
      <c r="A257" s="4" t="s">
        <v>5535</v>
      </c>
      <c r="B257" s="7" t="s">
        <v>37</v>
      </c>
      <c r="C257" s="13" t="s">
        <v>105</v>
      </c>
      <c r="D257" s="8" t="str">
        <f t="shared" si="9"/>
        <v>EDC-0043</v>
      </c>
      <c r="E257" s="2" t="s">
        <v>1279</v>
      </c>
      <c r="F257" s="2" t="s">
        <v>1280</v>
      </c>
      <c r="G257" s="2" t="s">
        <v>1281</v>
      </c>
      <c r="I257" s="2" t="str">
        <f t="shared" si="10"/>
        <v>Insert into MMSGMSGDEF (MSG_ID, MSG_GRP, MSG_1, MSG_2, MSG_169) Values ('EDC-0043', 'EDC', 'EDC-0043 : Collection set must exist to set the override flag value to "Y"', 'EDC-0043 : OVERRIDE FLAG를 "Y" 로 지정하기 위해서는 COLLECTION SET이 반드시 존재해야 합니다.', 'EDC-0043 : Um das Override-Flag auf "Y" zu setzen muss eine Collection-Set existieren.');</v>
      </c>
    </row>
    <row r="258" spans="1:9" x14ac:dyDescent="0.2">
      <c r="A258" s="4" t="s">
        <v>5536</v>
      </c>
      <c r="B258" s="7" t="s">
        <v>37</v>
      </c>
      <c r="C258" s="13" t="s">
        <v>106</v>
      </c>
      <c r="D258" s="8" t="str">
        <f t="shared" si="9"/>
        <v>EDC-0044</v>
      </c>
      <c r="E258" s="2" t="s">
        <v>1282</v>
      </c>
      <c r="F258" s="2" t="s">
        <v>1283</v>
      </c>
      <c r="G258" s="2" t="s">
        <v>1284</v>
      </c>
      <c r="I258" s="2" t="str">
        <f t="shared" si="10"/>
        <v>Insert into MMSGMSGDEF (MSG_ID, MSG_GRP, MSG_1, MSG_2, MSG_170) Values ('EDC-0044', 'EDC', 'EDC-0044 : Operation is not attached to the Flow', 'EDC-0044 : OPERATION은 FLOW에 속해 있지 않습니다.', 'EDC-0044 : Diese Operation ist dem Flow nicht zugewiesen.');</v>
      </c>
    </row>
    <row r="259" spans="1:9" x14ac:dyDescent="0.2">
      <c r="A259" s="4" t="s">
        <v>5537</v>
      </c>
      <c r="B259" s="7" t="s">
        <v>37</v>
      </c>
      <c r="C259" s="13" t="s">
        <v>107</v>
      </c>
      <c r="D259" s="8" t="str">
        <f t="shared" si="9"/>
        <v>EDC-0045</v>
      </c>
      <c r="E259" s="2" t="s">
        <v>1285</v>
      </c>
      <c r="F259" s="2" t="s">
        <v>1286</v>
      </c>
      <c r="G259" s="2" t="s">
        <v>1287</v>
      </c>
      <c r="I259" s="2" t="str">
        <f t="shared" si="10"/>
        <v>Insert into MMSGMSGDEF (MSG_ID, MSG_GRP, MSG_1, MSG_2, MSG_171) Values ('EDC-0045', 'EDC', 'EDC-0045 : Flow is not attached to the Material', 'EDC-0045 : FLOW는 MATERIAL에 속해 있지 않습니다.', 'EDC-0045 : Der Flow ist dem Material nicht zugewiesen.');</v>
      </c>
    </row>
    <row r="260" spans="1:9" x14ac:dyDescent="0.2">
      <c r="A260" s="4" t="s">
        <v>5538</v>
      </c>
      <c r="B260" s="7" t="s">
        <v>37</v>
      </c>
      <c r="C260" s="13" t="s">
        <v>108</v>
      </c>
      <c r="D260" s="8" t="str">
        <f t="shared" si="9"/>
        <v>EDC-0046</v>
      </c>
      <c r="E260" s="2" t="s">
        <v>1288</v>
      </c>
      <c r="F260" s="2" t="s">
        <v>1289</v>
      </c>
      <c r="G260" s="2" t="s">
        <v>1290</v>
      </c>
      <c r="I260" s="2" t="str">
        <f t="shared" si="10"/>
        <v>Insert into MMSGMSGDEF (MSG_ID, MSG_GRP, MSG_1, MSG_2, MSG_172) Values ('EDC-0046', 'EDC', 'EDC-0046 : This collection set is not deleted. Collection set is available to use.', 'EDC-0046 : COLLECTION SET은 삭제되지 않았습니다. 현재 사용가능합니다.', 'EDC-0046 : Dies Collection-Set wurde nicht geloescht und ist verfuegbar.');</v>
      </c>
    </row>
    <row r="261" spans="1:9" x14ac:dyDescent="0.2">
      <c r="A261" s="4" t="s">
        <v>5539</v>
      </c>
      <c r="B261" s="7" t="s">
        <v>37</v>
      </c>
      <c r="C261" s="13" t="s">
        <v>109</v>
      </c>
      <c r="D261" s="8" t="str">
        <f t="shared" si="9"/>
        <v>EDC-0047</v>
      </c>
      <c r="E261" s="2" t="s">
        <v>1291</v>
      </c>
      <c r="F261" s="2" t="s">
        <v>1292</v>
      </c>
      <c r="G261" s="2" t="s">
        <v>1293</v>
      </c>
      <c r="I261" s="2" t="str">
        <f t="shared" si="10"/>
        <v>Insert into MMSGMSGDEF (MSG_ID, MSG_GRP, MSG_1, MSG_2, MSG_173) Values ('EDC-0047', 'EDC', 'EDC-0047 : 'Lot_Or_Res_Flag" is allowed to set only when collection set is created.', 'EDC-0047 : 'Lot_Or_Res_Flag' 필드는 COLLECTION SET을 생성할때만 지정할수 있습니다.', 'EDC-0047 : Lot_Or_Res_Flag darf nur gesetzt werden wenn eine Collection-Set erstellt wurde.');</v>
      </c>
    </row>
    <row r="262" spans="1:9" x14ac:dyDescent="0.2">
      <c r="A262" s="4" t="s">
        <v>5540</v>
      </c>
      <c r="B262" s="7" t="s">
        <v>37</v>
      </c>
      <c r="C262" s="13" t="s">
        <v>110</v>
      </c>
      <c r="D262" s="8" t="str">
        <f t="shared" si="9"/>
        <v>EDC-0048</v>
      </c>
      <c r="E262" s="2" t="s">
        <v>1294</v>
      </c>
      <c r="F262" s="5" t="s">
        <v>1295</v>
      </c>
      <c r="G262" s="2" t="s">
        <v>1296</v>
      </c>
      <c r="I262" s="2" t="str">
        <f t="shared" si="10"/>
        <v>Insert into MMSGMSGDEF (MSG_ID, MSG_GRP, MSG_1, MSG_2, MSG_174) Values ('EDC-0048', 'EDC', 'EDC-0048 : No Collection Set Version is ready to be applied.', 'EDC-0048 : 적용 가능한 COLLECTION SET VERSION을 찾을 수 없습니다.', 'EDC-0048 : Keine Collection-Set-Version steht zur Verfuegung.');</v>
      </c>
    </row>
    <row r="263" spans="1:9" x14ac:dyDescent="0.2">
      <c r="A263" s="4" t="s">
        <v>5541</v>
      </c>
      <c r="B263" s="7" t="s">
        <v>37</v>
      </c>
      <c r="C263" s="13" t="s">
        <v>111</v>
      </c>
      <c r="D263" s="8" t="str">
        <f t="shared" si="9"/>
        <v>EDC-0049</v>
      </c>
      <c r="E263" s="2" t="s">
        <v>1297</v>
      </c>
      <c r="F263" s="5" t="s">
        <v>1298</v>
      </c>
      <c r="G263" s="2" t="s">
        <v>1299</v>
      </c>
      <c r="I263" s="2" t="str">
        <f t="shared" si="10"/>
        <v>Insert into MMSGMSGDEF (MSG_ID, MSG_GRP, MSG_1, MSG_2, MSG_175) Values ('EDC-0049', 'EDC', 'EDC-0049 : No Collection Set is available to apply.', 'EDC-0049 : 사용가능한 COLLECTION SET을 찾을수 없습니다.', 'EDC-0049 : Es wurde kein Collection-Set gefunden die verwendet weden kann.');</v>
      </c>
    </row>
    <row r="264" spans="1:9" x14ac:dyDescent="0.2">
      <c r="A264" s="4" t="s">
        <v>5542</v>
      </c>
      <c r="B264" s="7" t="s">
        <v>37</v>
      </c>
      <c r="C264" s="13" t="s">
        <v>112</v>
      </c>
      <c r="D264" s="8" t="str">
        <f t="shared" si="9"/>
        <v>EDC-0050</v>
      </c>
      <c r="E264" s="2" t="s">
        <v>1300</v>
      </c>
      <c r="F264" s="5" t="s">
        <v>1301</v>
      </c>
      <c r="G264" s="2" t="s">
        <v>1217</v>
      </c>
      <c r="I264" s="2" t="str">
        <f t="shared" si="10"/>
        <v>Insert into MMSGMSGDEF (MSG_ID, MSG_GRP, MSG_1, MSG_2, MSG_176) Values ('EDC-0050', 'EDC', 'EDC-0050 : This lot does not exist. Please check lot id.', 'EDC-0050 : 이 LOT은 존재하지 않습니다. LOT을 확인하세요.', 'EDC-0050 : Dieses Los existiert nicht. Bitte ueberpruefen Sie die Los ID.');</v>
      </c>
    </row>
    <row r="265" spans="1:9" x14ac:dyDescent="0.2">
      <c r="A265" s="4" t="s">
        <v>5543</v>
      </c>
      <c r="B265" s="7" t="s">
        <v>37</v>
      </c>
      <c r="C265" s="13" t="s">
        <v>113</v>
      </c>
      <c r="D265" s="8" t="str">
        <f t="shared" si="9"/>
        <v>EDC-0051</v>
      </c>
      <c r="E265" s="2" t="s">
        <v>1302</v>
      </c>
      <c r="F265" s="5" t="s">
        <v>1303</v>
      </c>
      <c r="G265" s="2" t="s">
        <v>1304</v>
      </c>
      <c r="I265" s="2" t="str">
        <f t="shared" si="10"/>
        <v>Insert into MMSGMSGDEF (MSG_ID, MSG_GRP, MSG_1, MSG_2, MSG_177) Values ('EDC-0051', 'EDC', 'EDC-0051 : This lot is already deleted. Please check lot id.', 'EDC-0051 : 이 LOT은 이미 삭제된 LOT입니다. LOT ID를 확인하세요.', 'EDC-0051 : Dieses Los wurde bereits geloescht. Bitte ueberpruefen Sie die Los ID.');</v>
      </c>
    </row>
    <row r="266" spans="1:9" x14ac:dyDescent="0.2">
      <c r="A266" s="4" t="s">
        <v>5544</v>
      </c>
      <c r="B266" s="7" t="s">
        <v>37</v>
      </c>
      <c r="C266" s="13" t="s">
        <v>114</v>
      </c>
      <c r="D266" s="8" t="str">
        <f t="shared" si="9"/>
        <v>EDC-0052</v>
      </c>
      <c r="E266" s="2" t="s">
        <v>1305</v>
      </c>
      <c r="F266" s="5" t="s">
        <v>1306</v>
      </c>
      <c r="G266" s="2" t="s">
        <v>1307</v>
      </c>
      <c r="I266" s="2" t="str">
        <f t="shared" si="10"/>
        <v>Insert into MMSGMSGDEF (MSG_ID, MSG_GRP, MSG_1, MSG_2, MSG_178) Values ('EDC-0052', 'EDC', 'EDC-0052 : This Event does not exist. Please check event id.', 'EDC-0052 : 이 EVENT는 존재하지 않는 EVENT 입니다. EVENT를 확인하세요.', 'EDC-0052 : Dieses Event existiert nicht. Ueberpruefen Sie die  Event ID.');</v>
      </c>
    </row>
    <row r="267" spans="1:9" x14ac:dyDescent="0.2">
      <c r="A267" s="4" t="s">
        <v>5545</v>
      </c>
      <c r="B267" s="7" t="s">
        <v>37</v>
      </c>
      <c r="C267" s="13" t="s">
        <v>115</v>
      </c>
      <c r="D267" s="8" t="str">
        <f t="shared" si="9"/>
        <v>EDC-0053</v>
      </c>
      <c r="E267" s="2" t="s">
        <v>1308</v>
      </c>
      <c r="F267" s="5" t="s">
        <v>1309</v>
      </c>
      <c r="G267" s="2" t="s">
        <v>1310</v>
      </c>
      <c r="I267" s="2" t="str">
        <f t="shared" si="10"/>
        <v>Insert into MMSGMSGDEF (MSG_ID, MSG_GRP, MSG_1, MSG_2, MSG_179) Values ('EDC-0053', 'EDC', 'EDC-0053 : This collection set is only for Resource Event. So it can not be applied to the M-F-O.', 'EDC-0053 : 이 COLLECTION SET은 공정에 할당할 수 없는COLLECTION SET입니다.', 'EDC-0053 : Diese Collection-Set ist nur fuer Resourcenevents, deshalb duerfen sie nicht fur M-F-O verwendet werden.');</v>
      </c>
    </row>
    <row r="268" spans="1:9" x14ac:dyDescent="0.2">
      <c r="A268" s="4" t="s">
        <v>5546</v>
      </c>
      <c r="B268" s="7" t="s">
        <v>37</v>
      </c>
      <c r="C268" s="13" t="s">
        <v>116</v>
      </c>
      <c r="D268" s="8" t="str">
        <f t="shared" si="9"/>
        <v>EDC-0054</v>
      </c>
      <c r="E268" s="2" t="s">
        <v>1311</v>
      </c>
      <c r="F268" s="2" t="s">
        <v>1312</v>
      </c>
      <c r="G268" s="2" t="s">
        <v>1313</v>
      </c>
      <c r="I268" s="2" t="str">
        <f t="shared" si="10"/>
        <v>Insert into MMSGMSGDEF (MSG_ID, MSG_GRP, MSG_1, MSG_2, MSG_180) Values ('EDC-0054', 'EDC', 'EDC-0054 : Spec out Value is occured .Do you want to continue?', 'EDC-0054 : SPEC에 어긋나는 값이 발견되었습니다.  계속하시겠습니까?', 'EDC-0054 : Die Wert entspricht nicht der Spezifikation wollen Sie fortfahren?');</v>
      </c>
    </row>
    <row r="269" spans="1:9" x14ac:dyDescent="0.2">
      <c r="A269" s="4" t="s">
        <v>5547</v>
      </c>
      <c r="B269" s="7" t="s">
        <v>37</v>
      </c>
      <c r="C269" s="13" t="s">
        <v>117</v>
      </c>
      <c r="D269" s="8" t="str">
        <f t="shared" si="9"/>
        <v>EDC-0055</v>
      </c>
      <c r="E269" s="2" t="s">
        <v>1314</v>
      </c>
      <c r="F269" s="2" t="s">
        <v>1315</v>
      </c>
      <c r="G269" s="2" t="s">
        <v>1316</v>
      </c>
      <c r="I269" s="2" t="str">
        <f t="shared" si="10"/>
        <v>Insert into MMSGMSGDEF (MSG_ID, MSG_GRP, MSG_1, MSG_2, MSG_181) Values ('EDC-0055', 'EDC', 'EDC-0055 : Collecting Data has processed succesfully. But some values are not matching the Spec.', 'EDC-0055 : Data 수집은 성공적으로 이루어 졌으나, 몇개의 값에서 SPEC OUT이 발생되었습니다.', 'EDC-0055 : Die Datensammlung wurd erfolgreich abgearbeitet, aber eineige Werte entsprechen nicht den Spezifikationen.');</v>
      </c>
    </row>
    <row r="270" spans="1:9" x14ac:dyDescent="0.2">
      <c r="A270" s="4" t="s">
        <v>5548</v>
      </c>
      <c r="B270" s="7" t="s">
        <v>37</v>
      </c>
      <c r="C270" s="13" t="s">
        <v>118</v>
      </c>
      <c r="D270" s="8" t="str">
        <f t="shared" si="9"/>
        <v>EDC-0056</v>
      </c>
      <c r="E270" s="2" t="s">
        <v>1317</v>
      </c>
      <c r="F270" s="2" t="s">
        <v>1077</v>
      </c>
      <c r="G270" s="2" t="s">
        <v>1318</v>
      </c>
      <c r="I270" s="2" t="str">
        <f t="shared" si="10"/>
        <v>Insert into MMSGMSGDEF (MSG_ID, MSG_GRP, MSG_1, MSG_2, MSG_182) Values ('EDC-0056', 'EDC', 'EDC-0056 : Approval_require_flag is set by "Y",  Approval_flag should be specified.', 'EDC-0056 : APPROVAL_REQUIRE_FLAG를 "Y" 로 지정했습니다. APPROVAL_FLAG이 반드시 존재해야 합니다.', 'EDC-0056 : Das  Approval_require_flag ist auf "Y" gesetzt, deshalb muss das Approval_flag  spezifiziert werden.');</v>
      </c>
    </row>
    <row r="271" spans="1:9" x14ac:dyDescent="0.2">
      <c r="A271" s="4" t="s">
        <v>5549</v>
      </c>
      <c r="B271" s="7" t="s">
        <v>37</v>
      </c>
      <c r="C271" s="13" t="s">
        <v>119</v>
      </c>
      <c r="D271" s="8" t="str">
        <f t="shared" si="9"/>
        <v>EDC-0057</v>
      </c>
      <c r="E271" s="2" t="s">
        <v>1319</v>
      </c>
      <c r="F271" s="5" t="s">
        <v>1080</v>
      </c>
      <c r="G271" s="2" t="s">
        <v>1320</v>
      </c>
      <c r="I271" s="2" t="str">
        <f t="shared" si="10"/>
        <v>Insert into MMSGMSGDEF (MSG_ID, MSG_GRP, MSG_1, MSG_2, MSG_183) Values ('EDC-0057', 'EDC', 'EDC-0057 : Current user do not have the authority to approve. Please check user.', 'EDC-0057 : 현 사용자는 권한이 없습니다. 사용 권한을 확인 하세요', 'EDC-0057 : Der angemeldete User hat nicht die Rechte um freizugeben.');</v>
      </c>
    </row>
    <row r="272" spans="1:9" x14ac:dyDescent="0.2">
      <c r="A272" s="4" t="s">
        <v>5550</v>
      </c>
      <c r="B272" s="7" t="s">
        <v>37</v>
      </c>
      <c r="C272" s="13" t="s">
        <v>120</v>
      </c>
      <c r="D272" s="8" t="str">
        <f t="shared" ref="D272:D333" si="11" xml:space="preserve"> B272 &amp; "-" &amp; C272</f>
        <v>EDC-0058</v>
      </c>
      <c r="E272" s="2" t="s">
        <v>1321</v>
      </c>
      <c r="F272" s="5" t="s">
        <v>1322</v>
      </c>
      <c r="G272" s="2" t="s">
        <v>1323</v>
      </c>
      <c r="I272" s="2" t="str">
        <f t="shared" si="10"/>
        <v>Insert into MMSGMSGDEF (MSG_ID, MSG_GRP, MSG_1, MSG_2, MSG_184) Values ('EDC-0058', 'EDC', 'EDC-0058 : This Character is not attached to the collection set version.', 'EDC-0058 : 이 CHARACTER는 COLLECTION SET에 붙어있지 않습니다.', 'EDC-0058 : Dieses Zeichen ist der Collection-Set-Version nicht zugeordnet.');</v>
      </c>
    </row>
    <row r="273" spans="1:9" x14ac:dyDescent="0.2">
      <c r="A273" s="4" t="s">
        <v>5551</v>
      </c>
      <c r="B273" s="7" t="s">
        <v>37</v>
      </c>
      <c r="C273" s="13" t="s">
        <v>121</v>
      </c>
      <c r="D273" s="8" t="str">
        <f t="shared" si="11"/>
        <v>EDC-0059</v>
      </c>
      <c r="E273" s="2" t="s">
        <v>1324</v>
      </c>
      <c r="F273" s="2" t="s">
        <v>1325</v>
      </c>
      <c r="G273" s="2" t="s">
        <v>1326</v>
      </c>
      <c r="I273" s="2" t="str">
        <f t="shared" si="10"/>
        <v>Insert into MMSGMSGDEF (MSG_ID, MSG_GRP, MSG_1, MSG_2, MSG_185) Values ('EDC-0059', 'EDC', 'EDC-0059 : The number of input values exceed max. number of value per unit of Character.', 'EDC-0059 : CHARACTER UNIT 당 설정된 값의 개수보다 실제 입력된 값의 개수가 많습니다.', 'EDC-0059 : Die Anzahl der Input-Values ueberschreitet die erlaubte Anzahl.');</v>
      </c>
    </row>
    <row r="274" spans="1:9" x14ac:dyDescent="0.2">
      <c r="A274" s="4" t="s">
        <v>5552</v>
      </c>
      <c r="B274" s="7" t="s">
        <v>37</v>
      </c>
      <c r="C274" s="13" t="s">
        <v>122</v>
      </c>
      <c r="D274" s="8" t="str">
        <f t="shared" si="11"/>
        <v>EDC-0060</v>
      </c>
      <c r="E274" s="2" t="s">
        <v>1327</v>
      </c>
      <c r="F274" s="5" t="s">
        <v>1328</v>
      </c>
      <c r="G274" s="2" t="s">
        <v>1329</v>
      </c>
      <c r="I274" s="2" t="str">
        <f t="shared" si="10"/>
        <v>Insert into MMSGMSGDEF (MSG_ID, MSG_GRP, MSG_1, MSG_2, MSG_186) Values ('EDC-0060', 'EDC', 'EDC-0060 : The number of value is not same with the number of value for the Character.', 'EDC-0060 : 몇개 값의 데이타 형식이 올바르지 않습니다. 값을 수정해 주세요.', 'EDC-0060 : Die Anzahl der Wete ist nicht identisch mit der Anzahl von Werten fuer den Character..');</v>
      </c>
    </row>
    <row r="275" spans="1:9" x14ac:dyDescent="0.2">
      <c r="A275" s="4" t="s">
        <v>5553</v>
      </c>
      <c r="B275" s="7" t="s">
        <v>37</v>
      </c>
      <c r="C275" s="13" t="s">
        <v>123</v>
      </c>
      <c r="D275" s="8" t="str">
        <f t="shared" si="11"/>
        <v>EDC-0061</v>
      </c>
      <c r="E275" s="2" t="s">
        <v>1330</v>
      </c>
      <c r="F275" s="5" t="s">
        <v>1331</v>
      </c>
      <c r="G275" s="2" t="s">
        <v>1332</v>
      </c>
      <c r="I275" s="2" t="str">
        <f t="shared" si="10"/>
        <v>Insert into MMSGMSGDEF (MSG_ID, MSG_GRP, MSG_1, MSG_2, MSG_187) Values ('EDC-0061', 'EDC', 'EDC-0061 : Value Count is not same with Character Value Count.', 'EDC-0061 : 값의 개수가 CHARACTER 에서 지정한 값의 개수와 일치하지 않습니다.', 'EDC-0061 : Der Value-Count ist nicht gleich dem Character-Value-Count');</v>
      </c>
    </row>
    <row r="276" spans="1:9" x14ac:dyDescent="0.2">
      <c r="A276" s="4" t="s">
        <v>5554</v>
      </c>
      <c r="B276" s="7" t="s">
        <v>37</v>
      </c>
      <c r="C276" s="13" t="s">
        <v>124</v>
      </c>
      <c r="D276" s="8" t="str">
        <f t="shared" si="11"/>
        <v>EDC-0062</v>
      </c>
      <c r="E276" s="2" t="s">
        <v>1333</v>
      </c>
      <c r="F276" s="2" t="s">
        <v>1334</v>
      </c>
      <c r="G276" s="2" t="s">
        <v>1335</v>
      </c>
      <c r="I276" s="2" t="str">
        <f t="shared" si="10"/>
        <v>Insert into MMSGMSGDEF (MSG_ID, MSG_GRP, MSG_1, MSG_2, MSG_188) Values ('EDC-0062', 'EDC', 'EDC-0062 : Unit is missed. Please Enter Unit.', 'EDC-0062 : Unit이 입력되지 않았습니다.UNIT을 입력해 주세요.', 'EDC-0062 : Geben Sie bitte die Einheit an.');</v>
      </c>
    </row>
    <row r="277" spans="1:9" x14ac:dyDescent="0.2">
      <c r="A277" s="4" t="s">
        <v>5555</v>
      </c>
      <c r="B277" s="7" t="s">
        <v>37</v>
      </c>
      <c r="C277" s="13" t="s">
        <v>125</v>
      </c>
      <c r="D277" s="8" t="str">
        <f t="shared" si="11"/>
        <v>EDC-0063</v>
      </c>
      <c r="E277" s="2" t="s">
        <v>1336</v>
      </c>
      <c r="F277" s="2" t="s">
        <v>1337</v>
      </c>
      <c r="G277" s="2" t="s">
        <v>1338</v>
      </c>
      <c r="I277" s="2" t="str">
        <f t="shared" si="10"/>
        <v>Insert into MMSGMSGDEF (MSG_ID, MSG_GRP, MSG_1, MSG_2, MSG_189) Values ('EDC-0063', 'EDC', 'EDC-0063 : nit ID is not valid . Please input valid Unit ID.', 'EDC-0063 : NIT ID 가 올바르지 않습니다. 올바른 UNIT ID를 입력해 주세요.', 'EDC-0063 : Die Unit ID ist nicht gueltig.');</v>
      </c>
    </row>
    <row r="278" spans="1:9" x14ac:dyDescent="0.2">
      <c r="A278" s="4" t="s">
        <v>5556</v>
      </c>
      <c r="B278" s="7" t="s">
        <v>37</v>
      </c>
      <c r="C278" s="13" t="s">
        <v>126</v>
      </c>
      <c r="D278" s="8" t="str">
        <f t="shared" si="11"/>
        <v>EDC-0064</v>
      </c>
      <c r="E278" s="2" t="s">
        <v>1339</v>
      </c>
      <c r="F278" s="2" t="s">
        <v>1340</v>
      </c>
      <c r="G278" s="2" t="s">
        <v>1341</v>
      </c>
      <c r="I278" s="2" t="str">
        <f t="shared" si="10"/>
        <v>Insert into MMSGMSGDEF (MSG_ID, MSG_GRP, MSG_1, MSG_2, MSG_190) Values ('EDC-0064', 'EDC', 'EDC-0064 : efault unit ID does not exist according to the unit sequence.', 'EDC-0064 : NIT SEQUENCE 에 대한 Default Unit ID 가 존재하지 않습니다.', 'EDC-0064 : Die Standard Unit ID existiert laut Einheitssequenz nicht.');</v>
      </c>
    </row>
    <row r="279" spans="1:9" x14ac:dyDescent="0.2">
      <c r="A279" s="4" t="s">
        <v>5557</v>
      </c>
      <c r="B279" s="7" t="s">
        <v>37</v>
      </c>
      <c r="C279" s="13" t="s">
        <v>127</v>
      </c>
      <c r="D279" s="8" t="str">
        <f t="shared" si="11"/>
        <v>EDC-0065</v>
      </c>
      <c r="E279" s="2" t="s">
        <v>1342</v>
      </c>
      <c r="F279" s="2" t="s">
        <v>1343</v>
      </c>
      <c r="G279" s="2" t="s">
        <v>1344</v>
      </c>
      <c r="I279" s="2" t="str">
        <f t="shared" si="10"/>
        <v>Insert into MMSGMSGDEF (MSG_ID, MSG_GRP, MSG_1, MSG_2, MSG_191) Values ('EDC-0065', 'EDC', 'EDC-0065 : o data  found about Lot, Hist_Seq, Char_Seq_Num, Unit_Seq_Num, Value_Seq_Num.', 'EDC-0065 : ot에 대한 데이타가 존재하지 않습니다.', 'EDC-0065 : Es wurden keine Daten gefunden (Lot, Hist_Seq, Char_Seq_Num, Unit_Seq_Num, Value_Seq_Num.).');</v>
      </c>
    </row>
    <row r="280" spans="1:9" x14ac:dyDescent="0.2">
      <c r="A280" s="4" t="s">
        <v>5558</v>
      </c>
      <c r="B280" s="7" t="s">
        <v>37</v>
      </c>
      <c r="C280" s="13" t="s">
        <v>128</v>
      </c>
      <c r="D280" s="8" t="str">
        <f t="shared" si="11"/>
        <v>EDC-0066</v>
      </c>
      <c r="E280" s="2" t="s">
        <v>1345</v>
      </c>
      <c r="F280" s="2" t="s">
        <v>1346</v>
      </c>
      <c r="G280" s="2" t="s">
        <v>1347</v>
      </c>
      <c r="I280" s="2" t="str">
        <f t="shared" si="10"/>
        <v>Insert into MMSGMSGDEF (MSG_ID, MSG_GRP, MSG_1, MSG_2, MSG_192) Values ('EDC-0066', 'EDC', 'EDC-0066 : Material does not exist.', 'EDC-0066 : MATERIAL이 존재하지 않읍니다.', 'EDC-0066 : Material existiert nicht.');</v>
      </c>
    </row>
    <row r="281" spans="1:9" x14ac:dyDescent="0.2">
      <c r="A281" s="4" t="s">
        <v>5559</v>
      </c>
      <c r="B281" s="7" t="s">
        <v>37</v>
      </c>
      <c r="C281" s="13" t="s">
        <v>129</v>
      </c>
      <c r="D281" s="8" t="str">
        <f t="shared" si="11"/>
        <v>EDC-0067</v>
      </c>
      <c r="E281" s="2" t="s">
        <v>1348</v>
      </c>
      <c r="F281" s="2" t="s">
        <v>1349</v>
      </c>
      <c r="G281" s="2" t="s">
        <v>1350</v>
      </c>
      <c r="I281" s="2" t="str">
        <f t="shared" si="10"/>
        <v>Insert into MMSGMSGDEF (MSG_ID, MSG_GRP, MSG_1, MSG_2, MSG_193) Values ('EDC-0067', 'EDC', 'EDC-0067 : Flow does not exist.', 'EDC-0067 : FLOW이 존재하지 않읍니다.', 'EDC-0067 : Flow existiert nicht.');</v>
      </c>
    </row>
    <row r="282" spans="1:9" x14ac:dyDescent="0.2">
      <c r="A282" s="4" t="s">
        <v>5560</v>
      </c>
      <c r="B282" s="7" t="s">
        <v>37</v>
      </c>
      <c r="C282" s="13" t="s">
        <v>130</v>
      </c>
      <c r="D282" s="8" t="str">
        <f t="shared" si="11"/>
        <v>EDC-0068</v>
      </c>
      <c r="E282" s="2" t="s">
        <v>1351</v>
      </c>
      <c r="F282" s="2" t="s">
        <v>1352</v>
      </c>
      <c r="G282" s="2" t="s">
        <v>1353</v>
      </c>
      <c r="I282" s="2" t="str">
        <f t="shared" si="10"/>
        <v>Insert into MMSGMSGDEF (MSG_ID, MSG_GRP, MSG_1, MSG_2, MSG_194) Values ('EDC-0068', 'EDC', 'EDC-0068 : Operation does not exist.', 'EDC-0068 : OPERATION이 존재하지 않읍니다.', 'EDC-0068 : Operation existiert nicht.');</v>
      </c>
    </row>
    <row r="283" spans="1:9" x14ac:dyDescent="0.2">
      <c r="A283" s="4" t="s">
        <v>5561</v>
      </c>
      <c r="B283" s="7" t="s">
        <v>37</v>
      </c>
      <c r="C283" s="13" t="s">
        <v>131</v>
      </c>
      <c r="D283" s="8" t="str">
        <f t="shared" si="11"/>
        <v>EDC-0069</v>
      </c>
      <c r="E283" s="2" t="s">
        <v>1354</v>
      </c>
      <c r="F283" s="5" t="s">
        <v>1355</v>
      </c>
      <c r="G283" s="2" t="s">
        <v>1356</v>
      </c>
      <c r="I283" s="2" t="str">
        <f t="shared" si="10"/>
        <v>Insert into MMSGMSGDEF (MSG_ID, MSG_GRP, MSG_1, MSG_2, MSG_195) Values ('EDC-0069', 'EDC', 'EDC-0069 : Resource already deleted.', 'EDC-0069 : 이미 삭제된 장비입니다.', 'EDC-0069 : Resource wurde bereits geloescht.');</v>
      </c>
    </row>
    <row r="284" spans="1:9" x14ac:dyDescent="0.2">
      <c r="A284" s="4" t="s">
        <v>5562</v>
      </c>
      <c r="B284" s="7" t="s">
        <v>37</v>
      </c>
      <c r="C284" s="13" t="s">
        <v>132</v>
      </c>
      <c r="D284" s="8" t="str">
        <f t="shared" si="11"/>
        <v>EDC-0070</v>
      </c>
      <c r="E284" s="2" t="s">
        <v>1357</v>
      </c>
      <c r="F284" s="2" t="s">
        <v>1358</v>
      </c>
      <c r="G284" s="2" t="s">
        <v>1359</v>
      </c>
      <c r="I284" s="2" t="str">
        <f t="shared" si="10"/>
        <v>Insert into MMSGMSGDEF (MSG_ID, MSG_GRP, MSG_1, MSG_2, MSG_196) Values ('EDC-0070', 'EDC', 'EDC-0070 : Collection set id does not match with that assigned to the event.', 'EDC-0070 : COLLECTION SET 정보가 EVENT에 할당된 COLLECTION SET과 일치하지 않습니다.', 'EDC-0070 : Die Collection-Set ID stimmt nicht der dem Event zugewiesenen ueberein.');</v>
      </c>
    </row>
    <row r="285" spans="1:9" x14ac:dyDescent="0.2">
      <c r="A285" s="4" t="s">
        <v>5563</v>
      </c>
      <c r="B285" s="7" t="s">
        <v>37</v>
      </c>
      <c r="C285" s="13" t="s">
        <v>133</v>
      </c>
      <c r="D285" s="8" t="str">
        <f t="shared" si="11"/>
        <v>EDC-0071</v>
      </c>
      <c r="E285" s="2" t="s">
        <v>1360</v>
      </c>
      <c r="F285" s="2" t="s">
        <v>1361</v>
      </c>
      <c r="G285" s="2" t="s">
        <v>1362</v>
      </c>
      <c r="I285" s="2" t="str">
        <f t="shared" si="10"/>
        <v>Insert into MMSGMSGDEF (MSG_ID, MSG_GRP, MSG_1, MSG_2, MSG_197) Values ('EDC-0071', 'EDC', 'EDC-0071 : This collection set is not allowed to collect lot data.', 'EDC-0071 : LOT DATA를 수집할수 있는 COLLECTION SET이 아닙니다.', 'EDC-0071 : Diese Collection-Set darf keine Losdaten aufzunehmen.');</v>
      </c>
    </row>
    <row r="286" spans="1:9" x14ac:dyDescent="0.2">
      <c r="A286" s="4" t="s">
        <v>5564</v>
      </c>
      <c r="B286" s="7" t="s">
        <v>37</v>
      </c>
      <c r="C286" s="13" t="s">
        <v>134</v>
      </c>
      <c r="D286" s="8" t="str">
        <f t="shared" si="11"/>
        <v>EDC-0072</v>
      </c>
      <c r="E286" s="2" t="s">
        <v>1363</v>
      </c>
      <c r="F286" s="2" t="s">
        <v>1364</v>
      </c>
      <c r="G286" s="2" t="s">
        <v>1365</v>
      </c>
      <c r="I286" s="2" t="str">
        <f t="shared" si="10"/>
        <v>Insert into MMSGMSGDEF (MSG_ID, MSG_GRP, MSG_1, MSG_2, MSG_198) Values ('EDC-0072', 'EDC', 'EDC-0072 : This collection set is not allowed to collect resource data.', 'EDC-0072 : RESOUECE DATA를 수집할수 있는 COLLECTION SET이 아닙니다.', 'EDC-0072 : Diese Collection-Set darf keine Resourcedaten aufnehmen.');</v>
      </c>
    </row>
    <row r="287" spans="1:9" x14ac:dyDescent="0.2">
      <c r="A287" s="4" t="s">
        <v>5565</v>
      </c>
      <c r="B287" s="7" t="s">
        <v>37</v>
      </c>
      <c r="C287" s="13" t="s">
        <v>135</v>
      </c>
      <c r="D287" s="8" t="str">
        <f t="shared" si="11"/>
        <v>EDC-0073</v>
      </c>
      <c r="E287" s="2" t="s">
        <v>1366</v>
      </c>
      <c r="F287" s="5" t="s">
        <v>1367</v>
      </c>
      <c r="G287" s="2" t="s">
        <v>1368</v>
      </c>
      <c r="I287" s="2" t="str">
        <f t="shared" si="10"/>
        <v>Insert into MMSGMSGDEF (MSG_ID, MSG_GRP, MSG_1, MSG_2, MSG_199) Values ('EDC-0073', 'EDC', 'EDC-0073 : Cannot update or delete the collection set version. This version was already released or approved', 'EDC-0073 : 이 COLLECTION SET VERSION은 이미 승인되었거나 배포되었기 때문에 수정하거나 삭제할 수 없습니다.', 'EDC-0073 : Diese Collection-Set-Version kann nicht geloescht werden, das sie bereits geprueft oder freigegeben wurde.');</v>
      </c>
    </row>
    <row r="288" spans="1:9" x14ac:dyDescent="0.2">
      <c r="A288" s="4" t="s">
        <v>5566</v>
      </c>
      <c r="B288" s="7" t="s">
        <v>37</v>
      </c>
      <c r="C288" s="13" t="s">
        <v>136</v>
      </c>
      <c r="D288" s="8" t="str">
        <f t="shared" si="11"/>
        <v>EDC-0074</v>
      </c>
      <c r="E288" s="2" t="s">
        <v>1369</v>
      </c>
      <c r="F288" s="5" t="s">
        <v>1370</v>
      </c>
      <c r="G288" s="2" t="s">
        <v>1371</v>
      </c>
      <c r="I288" s="2" t="str">
        <f t="shared" si="10"/>
        <v>Insert into MMSGMSGDEF (MSG_ID, MSG_GRP, MSG_1, MSG_2, MSG_200) Values ('EDC-0074', 'EDC', 'EDC-0074 : This resource data was already deleted.', 'EDC-0074 : 이 RESOURCE DATA는 이미 삭제되었습니다.', 'EDC-0074 : Diese Resourcedaten wurden beretis geloescht.');</v>
      </c>
    </row>
    <row r="289" spans="1:9" x14ac:dyDescent="0.2">
      <c r="A289" s="4" t="s">
        <v>5567</v>
      </c>
      <c r="B289" s="7" t="s">
        <v>37</v>
      </c>
      <c r="C289" s="13" t="s">
        <v>137</v>
      </c>
      <c r="D289" s="8" t="str">
        <f t="shared" si="11"/>
        <v>EDC-0075</v>
      </c>
      <c r="E289" s="2" t="s">
        <v>1372</v>
      </c>
      <c r="F289" s="5" t="s">
        <v>1373</v>
      </c>
      <c r="G289" s="2" t="s">
        <v>1374</v>
      </c>
      <c r="I289" s="2" t="str">
        <f t="shared" si="10"/>
        <v>Insert into MMSGMSGDEF (MSG_ID, MSG_GRP, MSG_1, MSG_2, MSG_201) Values ('EDC-0075', 'EDC', 'EDC-0075 : This lot data was already deleted.', 'EDC-0075 : 이 LOT DATA는 이미 삭제되었습니다.', 'EDC-0075 : Diese Losdaten wurden bereits geloescht.');</v>
      </c>
    </row>
    <row r="290" spans="1:9" x14ac:dyDescent="0.2">
      <c r="A290" s="4" t="s">
        <v>5568</v>
      </c>
      <c r="B290" s="7" t="s">
        <v>37</v>
      </c>
      <c r="C290" s="13" t="s">
        <v>138</v>
      </c>
      <c r="D290" s="8" t="str">
        <f t="shared" si="11"/>
        <v>EDC-0076</v>
      </c>
      <c r="E290" s="2" t="s">
        <v>1375</v>
      </c>
      <c r="F290" s="2" t="s">
        <v>1376</v>
      </c>
      <c r="G290" s="2" t="s">
        <v>1377</v>
      </c>
      <c r="I290" s="2" t="str">
        <f t="shared" si="10"/>
        <v>Insert into MMSGMSGDEF (MSG_ID, MSG_GRP, MSG_1, MSG_2, MSG_202) Values ('EDC-0076', 'EDC', 'EDC-0076 : The resource data is not exist', 'EDC-0076 : RESOURCE DATA는 존재하지 않습니다.', 'EDC-0076 : Die Resourcedaten existieren nicht.');</v>
      </c>
    </row>
    <row r="291" spans="1:9" x14ac:dyDescent="0.2">
      <c r="A291" s="4" t="s">
        <v>5569</v>
      </c>
      <c r="B291" s="7" t="s">
        <v>37</v>
      </c>
      <c r="C291" s="13" t="s">
        <v>139</v>
      </c>
      <c r="D291" s="8" t="str">
        <f t="shared" si="11"/>
        <v>EDC-0077</v>
      </c>
      <c r="E291" s="2" t="s">
        <v>1378</v>
      </c>
      <c r="F291" s="2" t="s">
        <v>1379</v>
      </c>
      <c r="G291" s="2" t="s">
        <v>1380</v>
      </c>
      <c r="I291" s="2" t="str">
        <f t="shared" si="10"/>
        <v>Insert into MMSGMSGDEF (MSG_ID, MSG_GRP, MSG_1, MSG_2, MSG_203) Values ('EDC-0077', 'EDC', 'EDC-0077 : Inputted Character is not matched with Character of inputted sequence in database.', 'EDC-0077 : Database 상의 character와 입력한 sequece의 Character가 일치 하지 않습니다.', 'EDC-0077 : Eingegebene Character stimmen in der Datenbank nicht mit Character der eingegebenen Sequenz ueberein.');</v>
      </c>
    </row>
    <row r="292" spans="1:9" x14ac:dyDescent="0.2">
      <c r="A292" s="4" t="s">
        <v>5570</v>
      </c>
      <c r="B292" s="7" t="s">
        <v>37</v>
      </c>
      <c r="C292" s="13" t="s">
        <v>140</v>
      </c>
      <c r="D292" s="8" t="str">
        <f t="shared" si="11"/>
        <v>EDC-0078</v>
      </c>
      <c r="E292" s="2" t="s">
        <v>1381</v>
      </c>
      <c r="F292" s="5" t="s">
        <v>1382</v>
      </c>
      <c r="G292" s="2" t="s">
        <v>1383</v>
      </c>
      <c r="I292" s="2" t="str">
        <f t="shared" si="10"/>
        <v>Insert into MMSGMSGDEF (MSG_ID, MSG_GRP, MSG_1, MSG_2, MSG_204) Values ('EDC-0078', 'EDC', 'EDC-0078 : This Collection Set Version is not available. Please check it again.', 'EDC-0078 : 입력한 COLLECTION SET VERSION은 사용 가능하지 않습니다. 다시 확인해 주십시오.', 'EDC-0078 : Eingegebene COLLECTION SET VERSION kann nicht verwendet werden. Bitte ueberpruefen.');</v>
      </c>
    </row>
    <row r="293" spans="1:9" x14ac:dyDescent="0.2">
      <c r="A293" s="4" t="s">
        <v>5571</v>
      </c>
      <c r="B293" s="7" t="s">
        <v>37</v>
      </c>
      <c r="C293" s="13" t="s">
        <v>141</v>
      </c>
      <c r="D293" s="8" t="str">
        <f t="shared" si="11"/>
        <v>EDC-0079</v>
      </c>
      <c r="E293" s="2" t="s">
        <v>1384</v>
      </c>
      <c r="F293" s="2" t="s">
        <v>1385</v>
      </c>
      <c r="G293" s="2" t="s">
        <v>1386</v>
      </c>
      <c r="I293" s="2" t="str">
        <f t="shared" si="10"/>
        <v>Insert into MMSGMSGDEF (MSG_ID, MSG_GRP, MSG_1, MSG_2, MSG_205) Values ('EDC-0079', 'EDC', 'EDC-0079 : You miss some Characters of Collection Set and Version. It must input all required Characters of Collection Set and Version.', 'EDC-0079 : COLLECTION SET과 VERSION에서 입력해야할 모든 CHARACTER가 입력되지 않았습니다.', 'EDC-0079 : Alle CHARACTER die in COLLECTION SET und VERSION eingegeben werden muessen, sind nicht vorhanden.');</v>
      </c>
    </row>
    <row r="294" spans="1:9" x14ac:dyDescent="0.2">
      <c r="A294" s="4" t="s">
        <v>5572</v>
      </c>
      <c r="B294" s="7" t="s">
        <v>37</v>
      </c>
      <c r="C294" s="13" t="s">
        <v>142</v>
      </c>
      <c r="D294" s="8" t="str">
        <f t="shared" si="11"/>
        <v>EDC-0080</v>
      </c>
      <c r="E294" s="2" t="s">
        <v>1387</v>
      </c>
      <c r="F294" s="2" t="s">
        <v>1388</v>
      </c>
      <c r="G294" s="2" t="s">
        <v>1389</v>
      </c>
      <c r="I294" s="2" t="str">
        <f t="shared" si="10"/>
        <v>Insert into MMSGMSGDEF (MSG_ID, MSG_GRP, MSG_1, MSG_2, MSG_206) Values ('EDC-0080', 'EDC', 'EDC-0080 : Unit Count is not same with Character Unit Count.', 'EDC-0080 : Unit의 개수가 CHARACTER 에서 지정한 Unit의 개수와 일치하지 않습니다.', 'EDC-0080 : Der Unit-Count ist nicht gleich dem Character-Unit-Count');</v>
      </c>
    </row>
    <row r="295" spans="1:9" x14ac:dyDescent="0.2">
      <c r="A295" s="4" t="s">
        <v>5573</v>
      </c>
      <c r="B295" s="7" t="s">
        <v>37</v>
      </c>
      <c r="C295" s="13" t="s">
        <v>143</v>
      </c>
      <c r="D295" s="8" t="str">
        <f t="shared" si="11"/>
        <v>EDC-0081</v>
      </c>
      <c r="E295" s="2" t="s">
        <v>1390</v>
      </c>
      <c r="F295" s="5" t="s">
        <v>1391</v>
      </c>
      <c r="G295" s="2" t="s">
        <v>1392</v>
      </c>
      <c r="I295" s="2" t="str">
        <f t="shared" si="10"/>
        <v>Insert into MMSGMSGDEF (MSG_ID, MSG_GRP, MSG_1, MSG_2, MSG_207) Values ('EDC-0081', 'EDC', 'EDC-0081 : In case of consecutive data collection, identical CHARACTER and UNIT ID are not allowed.', 'EDC-0081 : 연속적인 데이터 수집인 경우 동일한 CHARACTER, UNIT ID 의 입력은 허용되지 않습니다.', 'EDC-0081 : Im Falle einer fortlaufenden Datenerhebung sind identische CHARACTER und UNIT ID nicht erlaubt.');</v>
      </c>
    </row>
    <row r="296" spans="1:9" x14ac:dyDescent="0.2">
      <c r="A296" s="4" t="s">
        <v>5574</v>
      </c>
      <c r="B296" s="7" t="s">
        <v>37</v>
      </c>
      <c r="C296" s="13" t="s">
        <v>144</v>
      </c>
      <c r="D296" s="8" t="str">
        <f t="shared" si="11"/>
        <v>EDC-0082</v>
      </c>
      <c r="E296" s="2" t="s">
        <v>1393</v>
      </c>
      <c r="F296" s="5" t="s">
        <v>1394</v>
      </c>
      <c r="G296" s="2" t="s">
        <v>1395</v>
      </c>
      <c r="I296" s="2" t="str">
        <f t="shared" si="10"/>
        <v>Insert into MMSGMSGDEF (MSG_ID, MSG_GRP, MSG_1, MSG_2, MSG_208) Values ('EDC-0082', 'EDC', 'EDC-0082 : Number of unit is not enough. Please check the required minimum number of unit.', 'EDC-0082 : 필요한 개수만큼의 Unit 이 입력되지 않았습니다. 필요한 최소 Unit 개수를 확인해 주십시오.', 'EDC-0082 : Anzahl der Einheiten nicht ausreichend. Bitte ueberpruefen Sie die benoetigte Mindestanzahl.');</v>
      </c>
    </row>
    <row r="297" spans="1:9" x14ac:dyDescent="0.2">
      <c r="A297" s="4" t="s">
        <v>5575</v>
      </c>
      <c r="B297" s="7" t="s">
        <v>37</v>
      </c>
      <c r="C297" s="13" t="s">
        <v>145</v>
      </c>
      <c r="D297" s="8" t="str">
        <f t="shared" si="11"/>
        <v>EDC-0083</v>
      </c>
      <c r="E297" s="2" t="s">
        <v>1396</v>
      </c>
      <c r="F297" s="5" t="s">
        <v>1397</v>
      </c>
      <c r="G297" s="2" t="s">
        <v>1398</v>
      </c>
      <c r="I297" s="2" t="str">
        <f t="shared" si="10"/>
        <v>Insert into MMSGMSGDEF (MSG_ID, MSG_GRP, MSG_1, MSG_2, MSG_209) Values ('EDC-0083', 'EDC', 'EDC-0083 : Number of value is not enough. Please check the required minimum number of value.', 'EDC-0083 : 필요한 개수만큼의 Value 가 입력되지 않았습니다. 필요한 최소 Value 개수를 확인해 주십시오.', 'EDC-0083 : Anzahl der Value nicht ausreichend. Bitte ueberpruefen Sie die benoetigte Mindestanzahl.');</v>
      </c>
    </row>
    <row r="298" spans="1:9" x14ac:dyDescent="0.2">
      <c r="A298" s="4" t="s">
        <v>5576</v>
      </c>
      <c r="B298" s="7" t="s">
        <v>37</v>
      </c>
      <c r="C298" s="13" t="s">
        <v>146</v>
      </c>
      <c r="D298" s="8" t="str">
        <f t="shared" si="11"/>
        <v>EDC-0084</v>
      </c>
      <c r="E298" s="2" t="s">
        <v>1399</v>
      </c>
      <c r="F298" s="5" t="s">
        <v>1400</v>
      </c>
      <c r="G298" s="2" t="s">
        <v>1401</v>
      </c>
      <c r="I298" s="2" t="str">
        <f t="shared" ref="I298:I361" si="12" xml:space="preserve"> A298 &amp; CHAR(39) &amp; D298 &amp; CHAR(39) &amp; ", " &amp; CHAR(39) &amp; B298 &amp; CHAR(39) &amp; ", " &amp; CHAR(39) &amp; D298 &amp; " : " &amp; E298 &amp; CHAR(39) &amp; ", " &amp; CHAR(39) &amp; D298 &amp; " : " &amp; F298 &amp; CHAR(39) &amp; ", " &amp; CHAR(39) &amp; D298 &amp; " : " &amp; G298 &amp; CHAR(39) &amp; ");"</f>
        <v>Insert into MMSGMSGDEF (MSG_ID, MSG_GRP, MSG_1, MSG_2, MSG_210) Values ('EDC-0084', 'EDC', 'EDC-0084 : The number of minimum value exceeds the maximum value number of Character.', 'EDC-0084 : 최소 Value 의 개수가 Character 의 최대 Value 개수를 초과합니다.', 'EDC-0084 : Die Anzahl der MIndestwerte ueberschreiten die maximale Anzahl der Character.');</v>
      </c>
    </row>
    <row r="299" spans="1:9" x14ac:dyDescent="0.2">
      <c r="A299" s="4" t="s">
        <v>5577</v>
      </c>
      <c r="B299" s="7" t="s">
        <v>37</v>
      </c>
      <c r="C299" s="13" t="s">
        <v>147</v>
      </c>
      <c r="D299" s="8" t="str">
        <f t="shared" si="11"/>
        <v>EDC-0085</v>
      </c>
      <c r="E299" s="2" t="s">
        <v>1402</v>
      </c>
      <c r="F299" s="5" t="s">
        <v>1403</v>
      </c>
      <c r="G299" s="2" t="s">
        <v>1404</v>
      </c>
      <c r="I299" s="2" t="str">
        <f t="shared" si="12"/>
        <v>Insert into MMSGMSGDEF (MSG_ID, MSG_GRP, MSG_1, MSG_2, MSG_211) Values ('EDC-0085', 'EDC', 'EDC-0085 : The number of minimum unit exceeds the maximum unit number of Character.', 'EDC-0085 : 최소 Unit 의 개수가 Character 의 최대 Unit 개수를 초과합니다.', 'EDC-0085 : Die Anzahl der MIndesteinheiten ueberschreiten die maximale Einheit der Character.');</v>
      </c>
    </row>
    <row r="300" spans="1:9" x14ac:dyDescent="0.2">
      <c r="A300" s="4" t="s">
        <v>5578</v>
      </c>
      <c r="B300" s="7" t="s">
        <v>37</v>
      </c>
      <c r="C300" s="13" t="s">
        <v>148</v>
      </c>
      <c r="D300" s="8" t="str">
        <f t="shared" si="11"/>
        <v>EDC-0086</v>
      </c>
      <c r="E300" s="2" t="s">
        <v>1405</v>
      </c>
      <c r="F300" s="5" t="s">
        <v>1406</v>
      </c>
      <c r="G300" s="2" t="s">
        <v>1407</v>
      </c>
      <c r="I300" s="2" t="str">
        <f t="shared" si="12"/>
        <v>Insert into MMSGMSGDEF (MSG_ID, MSG_GRP, MSG_1, MSG_2, MSG_212) Values ('EDC-0086', 'EDC', 'EDC-0086 : Minimum number of Unit and Value can't be set to lot quantity at the same time.', 'EDC-0086 : 동시에 최소 Unit 및 Value 의 개수를 Lot의 수량으로 설정할 수 없습니다.', 'EDC-0086 : Mindesanzahl von Unit und Value kann nicht zur gleichen Zeit der Losmenge zugeordnet werden.');</v>
      </c>
    </row>
    <row r="301" spans="1:9" x14ac:dyDescent="0.2">
      <c r="A301" s="4" t="s">
        <v>5579</v>
      </c>
      <c r="B301" s="7" t="s">
        <v>37</v>
      </c>
      <c r="C301" s="13" t="s">
        <v>149</v>
      </c>
      <c r="D301" s="8" t="str">
        <f t="shared" si="11"/>
        <v>EDC-0087</v>
      </c>
      <c r="E301" s="2" t="s">
        <v>1408</v>
      </c>
      <c r="F301" s="5" t="s">
        <v>1409</v>
      </c>
      <c r="G301" s="2" t="s">
        <v>1410</v>
      </c>
      <c r="I301" s="2" t="str">
        <f t="shared" si="12"/>
        <v>Insert into MMSGMSGDEF (MSG_ID, MSG_GRP, MSG_1, MSG_2, MSG_213) Values ('EDC-0087', 'EDC', 'EDC-0087 : prompt is already created.', 'EDC-0087 : 이미 존재하는 라벨입니다.', 'EDC-0087 : Prompt wurde bereits erstellt.');</v>
      </c>
    </row>
    <row r="302" spans="1:9" x14ac:dyDescent="0.2">
      <c r="A302" s="4" t="s">
        <v>5580</v>
      </c>
      <c r="B302" s="7" t="s">
        <v>37</v>
      </c>
      <c r="C302" s="13" t="s">
        <v>150</v>
      </c>
      <c r="D302" s="8" t="str">
        <f t="shared" si="11"/>
        <v>EDC-0088</v>
      </c>
      <c r="E302" s="2" t="s">
        <v>1411</v>
      </c>
      <c r="F302" s="5" t="s">
        <v>1412</v>
      </c>
      <c r="G302" s="2" t="s">
        <v>1413</v>
      </c>
      <c r="I302" s="2" t="str">
        <f t="shared" si="12"/>
        <v>Insert into MMSGMSGDEF (MSG_ID, MSG_GRP, MSG_1, MSG_2, MSG_214) Values ('EDC-0088', 'EDC', 'EDC-0088 : Value prompt does not exist.', 'EDC-0088 : 라벨이 존재하지 않습니다.', 'EDC-0088 : Werteingabe existiert nicht.');</v>
      </c>
    </row>
    <row r="303" spans="1:9" x14ac:dyDescent="0.2">
      <c r="A303" s="4" t="s">
        <v>5581</v>
      </c>
      <c r="B303" s="7" t="s">
        <v>37</v>
      </c>
      <c r="C303" s="13" t="s">
        <v>151</v>
      </c>
      <c r="D303" s="8" t="str">
        <f t="shared" si="11"/>
        <v>EDC-0089</v>
      </c>
      <c r="E303" s="2" t="s">
        <v>1414</v>
      </c>
      <c r="F303" s="5" t="s">
        <v>1415</v>
      </c>
      <c r="G303" s="2" t="s">
        <v>1416</v>
      </c>
      <c r="I303" s="2" t="str">
        <f t="shared" si="12"/>
        <v>Insert into MMSGMSGDEF (MSG_ID, MSG_GRP, MSG_1, MSG_2, MSG_215) Values ('EDC-0089', 'EDC', 'EDC-0089 : Invalid character type value. Available values are 'E','S','B'.', 'EDC-0089 : 잘못된 CHARACTER TYPE 값입니다. 가능한 값은 'E','S','B' 만이 가능합니다.', 'EDC-0089 : Falsche CHARACTER TYPE Werte. Nur 'E','S','B' sind moegliche Werte.');</v>
      </c>
    </row>
    <row r="304" spans="1:9" x14ac:dyDescent="0.2">
      <c r="A304" s="4" t="s">
        <v>5582</v>
      </c>
      <c r="B304" s="7" t="s">
        <v>37</v>
      </c>
      <c r="C304" s="13" t="s">
        <v>152</v>
      </c>
      <c r="D304" s="8" t="str">
        <f t="shared" si="11"/>
        <v>EDC-0090</v>
      </c>
      <c r="E304" s="2" t="s">
        <v>1417</v>
      </c>
      <c r="F304" s="2" t="s">
        <v>1418</v>
      </c>
      <c r="G304" s="2" t="s">
        <v>1419</v>
      </c>
      <c r="I304" s="2" t="str">
        <f t="shared" si="12"/>
        <v>Insert into MMSGMSGDEF (MSG_ID, MSG_GRP, MSG_1, MSG_2, MSG_216) Values ('EDC-0090', 'EDC', 'EDC-0090 : L(Lot), "R(Resource)" or "B(Both" is only allowed for the flag "LOT_OR_RES_FLAG".', 'EDC-0090 : LOT_OR_RES_FLAG의 값은 "L(Lot)", "R(Resource)" 혹은 "B(Both)"만 허용됩니다.', 'EDC-0090 : L (Lot), "R (Resource)" oder "B (Beide)" ist nur fur die Flagge "LOT_OR_RES_FLAG" erlaubt.');</v>
      </c>
    </row>
    <row r="305" spans="1:9" x14ac:dyDescent="0.2">
      <c r="A305" s="4" t="s">
        <v>5583</v>
      </c>
      <c r="B305" s="7" t="s">
        <v>37</v>
      </c>
      <c r="C305" s="13" t="s">
        <v>153</v>
      </c>
      <c r="D305" s="8" t="str">
        <f t="shared" si="11"/>
        <v>EDC-0091</v>
      </c>
      <c r="E305" s="2" t="s">
        <v>1420</v>
      </c>
      <c r="F305" s="5" t="s">
        <v>1421</v>
      </c>
      <c r="G305" s="2" t="s">
        <v>1422</v>
      </c>
      <c r="I305" s="2" t="str">
        <f t="shared" si="12"/>
        <v>Insert into MMSGMSGDEF (MSG_ID, MSG_GRP, MSG_1, MSG_2, MSG_217) Values ('EDC-0091', 'EDC', 'EDC-0091 : This collection set version bas been already approved.', 'EDC-0091 : 이 콜렉션 셋에 대한 버전은 이미 승인되었습니다.', 'EDC-0091 : Diese "COLLECTION SET" Version wurde bereits genehmigt.');</v>
      </c>
    </row>
    <row r="306" spans="1:9" x14ac:dyDescent="0.2">
      <c r="A306" s="4" t="s">
        <v>5584</v>
      </c>
      <c r="B306" s="7" t="s">
        <v>37</v>
      </c>
      <c r="C306" s="13" t="s">
        <v>154</v>
      </c>
      <c r="D306" s="8" t="str">
        <f t="shared" si="11"/>
        <v>EDC-0092</v>
      </c>
      <c r="E306" s="2" t="s">
        <v>1423</v>
      </c>
      <c r="F306" s="5" t="s">
        <v>1424</v>
      </c>
      <c r="G306" s="2" t="s">
        <v>1425</v>
      </c>
      <c r="I306" s="2" t="str">
        <f t="shared" si="12"/>
        <v>Insert into MMSGMSGDEF (MSG_ID, MSG_GRP, MSG_1, MSG_2, MSG_218) Values ('EDC-0092', 'EDC', 'EDC-0092 : This collection set version has been already released.', 'EDC-0092 : 이 콜렉션 셋에 대한 버전은 이미 배포되었습니다.', 'EDC-0092 : Diese "COLLECTION SET" Version wurde bereits freigegeben.');</v>
      </c>
    </row>
    <row r="307" spans="1:9" x14ac:dyDescent="0.2">
      <c r="A307" s="4" t="s">
        <v>5585</v>
      </c>
      <c r="B307" s="7" t="s">
        <v>37</v>
      </c>
      <c r="C307" s="13" t="s">
        <v>155</v>
      </c>
      <c r="D307" s="8" t="str">
        <f t="shared" si="11"/>
        <v>EDC-0093</v>
      </c>
      <c r="E307" s="2" t="s">
        <v>1426</v>
      </c>
      <c r="F307" s="5" t="s">
        <v>1427</v>
      </c>
      <c r="G307" s="2" t="s">
        <v>1428</v>
      </c>
      <c r="I307" s="2" t="str">
        <f t="shared" si="12"/>
        <v>Insert into MMSGMSGDEF (MSG_ID, MSG_GRP, MSG_1, MSG_2, MSG_219) Values ('EDC-0093', 'EDC', 'EDC-0093 : The approval process for this collection set version has not been processed, so that approval cancelation cannot be done.', 'EDC-0093 : 이 콜렉션 셋에 대한 버전은 승인 처리가 되지 않아, 승인 취소를 진행할 수 없습니다.', 'EDC-0093 : Das Genehmigungsverfahren fur diese "COLLECTION SET" Version wurde noch nicht bearbeitet, so dass die Zulassungsstornierung nicht durchgefuhrt werden kann.');</v>
      </c>
    </row>
    <row r="308" spans="1:9" x14ac:dyDescent="0.2">
      <c r="A308" s="4" t="s">
        <v>5586</v>
      </c>
      <c r="B308" s="7" t="s">
        <v>37</v>
      </c>
      <c r="C308" s="13" t="s">
        <v>156</v>
      </c>
      <c r="D308" s="8" t="str">
        <f t="shared" si="11"/>
        <v>EDC-0094</v>
      </c>
      <c r="E308" s="2" t="s">
        <v>1429</v>
      </c>
      <c r="F308" s="5" t="s">
        <v>1430</v>
      </c>
      <c r="G308" s="2" t="s">
        <v>1431</v>
      </c>
      <c r="I308" s="2" t="str">
        <f t="shared" si="12"/>
        <v>Insert into MMSGMSGDEF (MSG_ID, MSG_GRP, MSG_1, MSG_2, MSG_220) Values ('EDC-0094', 'EDC', 'EDC-0094 : This collection set version has been already released. The approval cancelation cannot be processed.', 'EDC-0094 : 이 콜렉션 셋에 대한 버전은 이미 배포되어, 승인 취소를 진행할 수 없습니다.', 'EDC-0094 : Diese "COLLECTION SET" Version wurde bereits freigegeben. Die Zulassungsstornierung kann nicht bearbeitet werden.');</v>
      </c>
    </row>
    <row r="309" spans="1:9" x14ac:dyDescent="0.2">
      <c r="A309" s="4" t="s">
        <v>5587</v>
      </c>
      <c r="B309" s="7" t="s">
        <v>37</v>
      </c>
      <c r="C309" s="13" t="s">
        <v>157</v>
      </c>
      <c r="D309" s="8" t="str">
        <f t="shared" si="11"/>
        <v>EDC-0095</v>
      </c>
      <c r="E309" s="2" t="s">
        <v>1432</v>
      </c>
      <c r="F309" s="5" t="s">
        <v>1433</v>
      </c>
      <c r="G309" s="2" t="s">
        <v>1434</v>
      </c>
      <c r="I309" s="2" t="str">
        <f t="shared" si="12"/>
        <v>Insert into MMSGMSGDEF (MSG_ID, MSG_GRP, MSG_1, MSG_2, MSG_221) Values ('EDC-0095', 'EDC', 'EDC-0095 : The Flag value for this approval process is invalid. Please input 'Y' value at "APPROVAL_FLAG" member to approval this collection set.', 'EDC-0095 : 승인을 처리하기 위한 Flag의 값이 올바르지 않습니다. 승인을 처리하려면 "APPROVAL_FLAG" 에 "Y"를 입력해 주십시요.', 'EDC-0095 : Der Flag-Wert fur dieses Genehmigungsverfahren ist ungultig. Bitte geben Sie den 'Y' Wert bei "APPROVAL_FLAG" ein, um das "COLLECTION SET" zu genehmigen.');</v>
      </c>
    </row>
    <row r="310" spans="1:9" x14ac:dyDescent="0.2">
      <c r="A310" s="4" t="s">
        <v>5588</v>
      </c>
      <c r="B310" s="7" t="s">
        <v>37</v>
      </c>
      <c r="C310" s="13" t="s">
        <v>158</v>
      </c>
      <c r="D310" s="8" t="str">
        <f t="shared" si="11"/>
        <v>EDC-0096</v>
      </c>
      <c r="E310" s="2" t="s">
        <v>1435</v>
      </c>
      <c r="F310" s="5" t="s">
        <v>1436</v>
      </c>
      <c r="G310" s="2" t="s">
        <v>1437</v>
      </c>
      <c r="I310" s="2" t="str">
        <f t="shared" si="12"/>
        <v>Insert into MMSGMSGDEF (MSG_ID, MSG_GRP, MSG_1, MSG_2, MSG_222) Values ('EDC-0096', 'EDC', 'EDC-0096 : Invalid value of "RELEASE_FLAG" member. Please input 'Y' value at "RELEASE_FLAG" member to release this collection set.', 'EDC-0096 : 배포를 처리하기 위한 Flag의 값이 올바르지 않습니다. 배포를 처리하려면 "RELEASE_FLAG" 에 "Y"를 입력해 주십시요.', 'EDC-0096 : Ungultiger Wert von "RELEASE_FLAG". Bitte geben Sie den 'Y' Wert bei "RELEASE_FLAG" ein, um das "COLLECTION SET" freizugeben.');</v>
      </c>
    </row>
    <row r="311" spans="1:9" x14ac:dyDescent="0.2">
      <c r="A311" s="4" t="s">
        <v>5589</v>
      </c>
      <c r="B311" s="7" t="s">
        <v>37</v>
      </c>
      <c r="C311" s="13" t="s">
        <v>159</v>
      </c>
      <c r="D311" s="8" t="str">
        <f t="shared" si="11"/>
        <v>EDC-0097</v>
      </c>
      <c r="E311" s="2" t="s">
        <v>1438</v>
      </c>
      <c r="F311" s="2" t="s">
        <v>1439</v>
      </c>
      <c r="G311" s="2" t="s">
        <v>1440</v>
      </c>
      <c r="I311" s="2" t="str">
        <f t="shared" si="12"/>
        <v>Insert into MMSGMSGDEF (MSG_ID, MSG_GRP, MSG_1, MSG_2, MSG_223) Values ('EDC-0097', 'EDC', 'EDC-0097 : A(Automatic Mode) or "M(Manual Mode)" is only allowed for the flag "COLLECTION_MODE".', 'EDC-0097 : COLLECTION_MODE의 값은 "A(Automatic Mode"와 "M(Manual Mode)"만 허용합니다.', 'EDC-0097 : A (Automatikmodus) oder "M (Manuell-Modus)" ist nur fur die Flagge "COLLECTION_MODE" erlaubt.');</v>
      </c>
    </row>
    <row r="315" spans="1:9" x14ac:dyDescent="0.2">
      <c r="A315" s="4" t="s">
        <v>5590</v>
      </c>
      <c r="B315" s="7" t="s">
        <v>38</v>
      </c>
      <c r="C315" s="13" t="s">
        <v>62</v>
      </c>
      <c r="D315" s="8" t="str">
        <f t="shared" si="11"/>
        <v>EIS-0000</v>
      </c>
      <c r="E315" s="2" t="s">
        <v>633</v>
      </c>
      <c r="F315" s="5" t="s">
        <v>622</v>
      </c>
      <c r="G315" s="2" t="s">
        <v>634</v>
      </c>
      <c r="I315" s="2" t="str">
        <f t="shared" si="12"/>
        <v>Insert into MMSGMSGDEF (MSG_ID, MSG_GRP, MSG_1, MSG_2, MSG_227) Values ('EIS-0000', 'EIS', 'EIS-0000 : This  process step number is not supported. Please check the process step number.', 'EIS-0000 : 지원되지 않는 STEP입니다. 다시 확인 하십시요.', 'EIS-0000 : Diese Prozess Ablaufnummer wird nicht unterstuetzt. Bitte ueberpruefen sie die Prozess-Ablaufnummer.');</v>
      </c>
    </row>
    <row r="316" spans="1:9" x14ac:dyDescent="0.2">
      <c r="A316" s="4" t="s">
        <v>5591</v>
      </c>
      <c r="B316" s="7" t="s">
        <v>38</v>
      </c>
      <c r="C316" s="13" t="s">
        <v>63</v>
      </c>
      <c r="D316" s="8" t="str">
        <f t="shared" si="11"/>
        <v>EIS-0001</v>
      </c>
      <c r="E316" s="2" t="s">
        <v>635</v>
      </c>
      <c r="F316" s="5" t="s">
        <v>636</v>
      </c>
      <c r="G316" s="2" t="s">
        <v>637</v>
      </c>
      <c r="I316" s="2" t="str">
        <f t="shared" si="12"/>
        <v>Insert into MMSGMSGDEF (MSG_ID, MSG_GRP, MSG_1, MSG_2, MSG_228) Values ('EIS-0001', 'EIS', 'EIS-0001 : A required field is empty. Please enter a valid value.', 'EIS-0001 : 이 항목은 필요한 필드 입니다. 입력 바랍니다.', 'EIS-0001 : Ein erforderliches Eingabefeld ist leer. Bitte geben Sie gueltige Daten ein.');</v>
      </c>
    </row>
    <row r="317" spans="1:9" x14ac:dyDescent="0.2">
      <c r="A317" s="4" t="s">
        <v>5592</v>
      </c>
      <c r="B317" s="7" t="s">
        <v>38</v>
      </c>
      <c r="C317" s="13" t="s">
        <v>64</v>
      </c>
      <c r="D317" s="8" t="str">
        <f t="shared" si="11"/>
        <v>EIS-0004</v>
      </c>
      <c r="E317" s="2" t="s">
        <v>644</v>
      </c>
      <c r="F317" s="2" t="s">
        <v>645</v>
      </c>
      <c r="G317" s="2" t="s">
        <v>646</v>
      </c>
      <c r="I317" s="2" t="str">
        <f t="shared" si="12"/>
        <v>Insert into MMSGMSGDEF (MSG_ID, MSG_GRP, MSG_1, MSG_2, MSG_229) Values ('EIS-0004', 'EIS', 'EIS-0004 : A fatal database error occurred. Please contact an administrator.', 'EIS-0004 : Database 작업중 오류가 발생 하였습니다. 관리자에게 문의 바랍니다.', 'EIS-0004 : Ein schwerer Datenbankfehler ist aufgetreten. Bitte kontaktieren Sie einen Administrator.');</v>
      </c>
    </row>
    <row r="318" spans="1:9" x14ac:dyDescent="0.2">
      <c r="A318" s="4" t="s">
        <v>5593</v>
      </c>
      <c r="B318" s="7" t="s">
        <v>38</v>
      </c>
      <c r="C318" s="13" t="s">
        <v>65</v>
      </c>
      <c r="D318" s="8" t="str">
        <f t="shared" si="11"/>
        <v>EIS-0005</v>
      </c>
      <c r="E318" s="2" t="s">
        <v>1441</v>
      </c>
      <c r="F318" s="5" t="s">
        <v>1442</v>
      </c>
      <c r="G318" s="2" t="s">
        <v>1443</v>
      </c>
      <c r="I318" s="2" t="str">
        <f t="shared" si="12"/>
        <v>Insert into MMSGMSGDEF (MSG_ID, MSG_GRP, MSG_1, MSG_2, MSG_230) Values ('EIS-0005', 'EIS', 'EIS-0005 : Message delivery has failed. Please check message bus.', 'EIS-0005 : 메시지 전송중 오류가 발생 하였습니다.', 'EIS-0005 : Die Nachrichtenuebermittlung ist fehlgeschlagen. Bitte ueberpruefen Sie den Datenbus.');</v>
      </c>
    </row>
    <row r="319" spans="1:9" x14ac:dyDescent="0.2">
      <c r="A319" s="4" t="s">
        <v>5594</v>
      </c>
      <c r="B319" s="7" t="s">
        <v>38</v>
      </c>
      <c r="C319" s="13" t="s">
        <v>68</v>
      </c>
      <c r="D319" s="8" t="str">
        <f t="shared" si="11"/>
        <v>EIS-0006</v>
      </c>
      <c r="E319" s="2" t="s">
        <v>1444</v>
      </c>
      <c r="F319" s="5" t="s">
        <v>1445</v>
      </c>
      <c r="G319" s="2" t="s">
        <v>1446</v>
      </c>
      <c r="I319" s="2" t="str">
        <f t="shared" si="12"/>
        <v>Insert into MMSGMSGDEF (MSG_ID, MSG_GRP, MSG_1, MSG_2, MSG_231) Values ('EIS-0006', 'EIS', 'EIS-0006 : Receive message does not match with active recipe body.', 'EIS-0006 : 전송된 레시피는 현재 ACTIVE되어 있는 레시피와 일치 하지 않습니다.', 'EIS-0006 : Die empfangene Nachricht stimmt nicht mit dem aktiven Rezeptbody ueberein.');</v>
      </c>
    </row>
    <row r="323" spans="1:9" x14ac:dyDescent="0.2">
      <c r="A323" s="4" t="s">
        <v>5595</v>
      </c>
      <c r="B323" s="7" t="s">
        <v>39</v>
      </c>
      <c r="C323" s="13" t="s">
        <v>63</v>
      </c>
      <c r="D323" s="8" t="str">
        <f t="shared" si="11"/>
        <v>ETC-0001</v>
      </c>
      <c r="E323" s="2" t="s">
        <v>635</v>
      </c>
      <c r="F323" s="5" t="s">
        <v>636</v>
      </c>
      <c r="G323" s="2" t="s">
        <v>637</v>
      </c>
      <c r="I323" s="2" t="str">
        <f t="shared" si="12"/>
        <v>Insert into MMSGMSGDEF (MSG_ID, MSG_GRP, MSG_1, MSG_2, MSG_235) Values ('ETC-0001', 'ETC', 'ETC-0001 : A required field is empty. Please enter a valid value.', 'ETC-0001 : 이 항목은 필요한 필드 입니다. 입력 바랍니다.', 'ETC-0001 : Ein erforderliches Eingabefeld ist leer. Bitte geben Sie gueltige Daten ein.');</v>
      </c>
    </row>
    <row r="324" spans="1:9" x14ac:dyDescent="0.2">
      <c r="A324" s="4" t="s">
        <v>5596</v>
      </c>
      <c r="B324" s="7" t="s">
        <v>39</v>
      </c>
      <c r="C324" s="13" t="s">
        <v>66</v>
      </c>
      <c r="D324" s="8" t="str">
        <f t="shared" si="11"/>
        <v>ETC-0002</v>
      </c>
      <c r="E324" s="2" t="s">
        <v>1447</v>
      </c>
      <c r="F324" s="5" t="s">
        <v>1448</v>
      </c>
      <c r="G324" s="2" t="s">
        <v>1449</v>
      </c>
      <c r="I324" s="2" t="str">
        <f t="shared" si="12"/>
        <v>Insert into MMSGMSGDEF (MSG_ID, MSG_GRP, MSG_1, MSG_2, MSG_236) Values ('ETC-0002', 'ETC', 'ETC-0002 : File open error.', 'ETC-0002 : 파일 OPEN 중 실패 하였습니다.', 'ETC-0002 : Fehler beim oeffnen der Datei.');</v>
      </c>
    </row>
    <row r="325" spans="1:9" x14ac:dyDescent="0.2">
      <c r="A325" s="4" t="s">
        <v>5597</v>
      </c>
      <c r="B325" s="7" t="s">
        <v>39</v>
      </c>
      <c r="C325" s="13" t="s">
        <v>67</v>
      </c>
      <c r="D325" s="8" t="str">
        <f t="shared" si="11"/>
        <v>ETC-0003</v>
      </c>
      <c r="E325" s="2" t="s">
        <v>1450</v>
      </c>
      <c r="F325" s="5" t="s">
        <v>1451</v>
      </c>
      <c r="G325" s="2" t="s">
        <v>1452</v>
      </c>
      <c r="I325" s="2" t="str">
        <f t="shared" si="12"/>
        <v>Insert into MMSGMSGDEF (MSG_ID, MSG_GRP, MSG_1, MSG_2, MSG_237) Values ('ETC-0003', 'ETC', 'ETC-0003 : File seek error.', 'ETC-0003 : 파일 SEEK 중 실패 하였습니다.', 'ETC-0003 : Fehler beim Suchen in der Datei.');</v>
      </c>
    </row>
    <row r="326" spans="1:9" x14ac:dyDescent="0.2">
      <c r="A326" s="4" t="s">
        <v>5598</v>
      </c>
      <c r="B326" s="7" t="s">
        <v>39</v>
      </c>
      <c r="C326" s="13" t="s">
        <v>64</v>
      </c>
      <c r="D326" s="8" t="str">
        <f t="shared" si="11"/>
        <v>ETC-0004</v>
      </c>
      <c r="E326" s="2" t="s">
        <v>644</v>
      </c>
      <c r="F326" s="2" t="s">
        <v>645</v>
      </c>
      <c r="G326" s="2" t="s">
        <v>1453</v>
      </c>
      <c r="I326" s="2" t="str">
        <f t="shared" si="12"/>
        <v>Insert into MMSGMSGDEF (MSG_ID, MSG_GRP, MSG_1, MSG_2, MSG_238) Values ('ETC-0004', 'ETC', 'ETC-0004 : A fatal database error occurred. Please contact an administrator.', 'ETC-0004 : Database 작업중 오류가 발생 하였습니다. 관리자에게 문의 바랍니다.', 'ETC-0004 : Ein scherer Datenbankfehler ist aufgetreten. Bitte kontaktieren Sie einen Administrator.');</v>
      </c>
    </row>
    <row r="327" spans="1:9" x14ac:dyDescent="0.2">
      <c r="A327" s="4" t="s">
        <v>5599</v>
      </c>
      <c r="B327" s="7" t="s">
        <v>39</v>
      </c>
      <c r="C327" s="13" t="s">
        <v>65</v>
      </c>
      <c r="D327" s="8" t="str">
        <f t="shared" si="11"/>
        <v>ETC-0005</v>
      </c>
      <c r="E327" s="2" t="s">
        <v>1454</v>
      </c>
      <c r="F327" s="5" t="s">
        <v>1455</v>
      </c>
      <c r="G327" s="2" t="s">
        <v>1456</v>
      </c>
      <c r="I327" s="2" t="str">
        <f t="shared" si="12"/>
        <v>Insert into MMSGMSGDEF (MSG_ID, MSG_GRP, MSG_1, MSG_2, MSG_239) Values ('ETC-0005', 'ETC', 'ETC-0005 : File read error.', 'ETC-0005 : 파일 READ 중 실패 하였습니다.', 'ETC-0005 : Fehler beim Lesen der Datei.');</v>
      </c>
    </row>
    <row r="328" spans="1:9" x14ac:dyDescent="0.2">
      <c r="A328" s="4" t="s">
        <v>5600</v>
      </c>
      <c r="B328" s="7" t="s">
        <v>39</v>
      </c>
      <c r="C328" s="13" t="s">
        <v>68</v>
      </c>
      <c r="D328" s="8" t="str">
        <f t="shared" si="11"/>
        <v>ETC-0006</v>
      </c>
      <c r="E328" s="2" t="s">
        <v>1457</v>
      </c>
      <c r="F328" s="2" t="s">
        <v>1458</v>
      </c>
      <c r="G328" s="2" t="s">
        <v>1459</v>
      </c>
      <c r="I328" s="2" t="str">
        <f t="shared" si="12"/>
        <v>Insert into MMSGMSGDEF (MSG_ID, MSG_GRP, MSG_1, MSG_2, MSG_240) Values ('ETC-0006', 'ETC', 'ETC-0006 : Message send error. Please contact an administrator.', 'ETC-0006 : MESSAGE를 보내지 못 하였습니다. 관리자에게 문의 바랍니다.', 'ETC-0006 : Fehler beim Senden der Nachricht. Bitte kotaktieren Sie einen Administrator.');</v>
      </c>
    </row>
    <row r="329" spans="1:9" x14ac:dyDescent="0.2">
      <c r="A329" s="4" t="s">
        <v>5601</v>
      </c>
      <c r="B329" s="7" t="s">
        <v>39</v>
      </c>
      <c r="C329" s="13" t="s">
        <v>69</v>
      </c>
      <c r="D329" s="8" t="str">
        <f t="shared" si="11"/>
        <v>ETC-0007</v>
      </c>
      <c r="E329" s="2" t="s">
        <v>1460</v>
      </c>
      <c r="F329" s="5" t="s">
        <v>1461</v>
      </c>
      <c r="G329" s="2" t="s">
        <v>1462</v>
      </c>
      <c r="I329" s="2" t="str">
        <f t="shared" si="12"/>
        <v>Insert into MMSGMSGDEF (MSG_ID, MSG_GRP, MSG_1, MSG_2, MSG_241) Values ('ETC-0007', 'ETC', 'ETC-0007 : This option item does not exist.', 'ETC-0007 : 이 OPTION ITEM은 존재 하지 않습니다.', 'ETC-0007 : Diese Option existiert nicht.');</v>
      </c>
    </row>
    <row r="330" spans="1:9" x14ac:dyDescent="0.2">
      <c r="A330" s="4" t="s">
        <v>5602</v>
      </c>
      <c r="B330" s="7" t="s">
        <v>39</v>
      </c>
      <c r="C330" s="13" t="s">
        <v>70</v>
      </c>
      <c r="D330" s="8" t="str">
        <f t="shared" si="11"/>
        <v>ETC-0008</v>
      </c>
      <c r="E330" s="2" t="s">
        <v>1463</v>
      </c>
      <c r="F330" s="5" t="s">
        <v>1464</v>
      </c>
      <c r="G330" s="2" t="s">
        <v>1465</v>
      </c>
      <c r="I330" s="2" t="str">
        <f t="shared" si="12"/>
        <v>Insert into MMSGMSGDEF (MSG_ID, MSG_GRP, MSG_1, MSG_2, MSG_242) Values ('ETC-0008', 'ETC', 'ETC-0008 : This option item already exists.', 'ETC-0008 : 이 OPTION ITEM은 이미 존재 합니다..', 'ETC-0008 : Diese Options-Item existiert bereits.');</v>
      </c>
    </row>
    <row r="331" spans="1:9" x14ac:dyDescent="0.2">
      <c r="A331" s="4" t="s">
        <v>5603</v>
      </c>
      <c r="B331" s="7" t="s">
        <v>39</v>
      </c>
      <c r="C331" s="13" t="s">
        <v>71</v>
      </c>
      <c r="D331" s="8" t="str">
        <f t="shared" si="11"/>
        <v>ETC-0009</v>
      </c>
      <c r="E331" s="2" t="s">
        <v>1466</v>
      </c>
      <c r="F331" s="5" t="s">
        <v>1467</v>
      </c>
      <c r="G331" s="2" t="s">
        <v>1468</v>
      </c>
      <c r="I331" s="2" t="str">
        <f t="shared" si="12"/>
        <v>Insert into MMSGMSGDEF (MSG_ID, MSG_GRP, MSG_1, MSG_2, MSG_243) Values ('ETC-0009', 'ETC', 'ETC-0009 : This data format is invalid. Please check data format.', 'ETC-0009 : 이 값의 형식이 유효하지 않습니다. 형식을 확인 하세요.', 'ETC-0009 : Das Datenformat is ungueltig. Bitte ueberpruef das Format.');</v>
      </c>
    </row>
    <row r="332" spans="1:9" x14ac:dyDescent="0.2">
      <c r="A332" s="4" t="s">
        <v>5604</v>
      </c>
      <c r="B332" s="7" t="s">
        <v>39</v>
      </c>
      <c r="C332" s="13" t="s">
        <v>72</v>
      </c>
      <c r="D332" s="8" t="str">
        <f t="shared" si="11"/>
        <v>ETC-0010</v>
      </c>
      <c r="E332" s="2" t="s">
        <v>1469</v>
      </c>
      <c r="F332" s="5" t="s">
        <v>1470</v>
      </c>
      <c r="G332" s="2" t="s">
        <v>1471</v>
      </c>
      <c r="I332" s="2" t="str">
        <f t="shared" si="12"/>
        <v>Insert into MMSGMSGDEF (MSG_ID, MSG_GRP, MSG_1, MSG_2, MSG_244) Values ('ETC-0010', 'ETC', 'ETC-0010 : This User does not exist. Please check the user name.', 'ETC-0010 : 이 사용자는 존재하지 않읍니다. 다시 확인하여 주십시요.', 'ETC-0010 : Dieser Benutzer existiert nicht. Bitte ueberpruefen sie den Benutzernamen.');</v>
      </c>
    </row>
    <row r="333" spans="1:9" x14ac:dyDescent="0.2">
      <c r="A333" s="4" t="s">
        <v>5605</v>
      </c>
      <c r="B333" s="7" t="s">
        <v>39</v>
      </c>
      <c r="C333" s="13" t="s">
        <v>73</v>
      </c>
      <c r="D333" s="8" t="str">
        <f t="shared" si="11"/>
        <v>ETC-0011</v>
      </c>
      <c r="E333" s="2" t="s">
        <v>1472</v>
      </c>
      <c r="F333" s="5" t="s">
        <v>1473</v>
      </c>
      <c r="G333" s="2" t="s">
        <v>1474</v>
      </c>
      <c r="I333" s="2" t="str">
        <f t="shared" si="12"/>
        <v>Insert into MMSGMSGDEF (MSG_ID, MSG_GRP, MSG_1, MSG_2, MSG_245) Values ('ETC-0011', 'ETC', 'ETC-0011 : SELECT function is not available in Multi SQL Query service.', 'ETC-0011 : 이 서비스에서는 "SELECT"문을 사용할 수 없습니다.', 'ETC-0011 : SELECT Funktion ist im Multi SQL Query Service nicht verfuegbar.');</v>
      </c>
    </row>
    <row r="337" spans="1:9" x14ac:dyDescent="0.2">
      <c r="A337" s="4" t="s">
        <v>5606</v>
      </c>
      <c r="B337" s="7" t="s">
        <v>40</v>
      </c>
      <c r="C337" s="13" t="s">
        <v>62</v>
      </c>
      <c r="D337" s="8" t="str">
        <f t="shared" ref="D337:D399" si="13" xml:space="preserve"> B337 &amp; "-" &amp; C337</f>
        <v>FMB-0000</v>
      </c>
      <c r="E337" s="2" t="s">
        <v>621</v>
      </c>
      <c r="F337" s="5" t="s">
        <v>622</v>
      </c>
      <c r="G337" s="2" t="s">
        <v>1475</v>
      </c>
      <c r="I337" s="2" t="str">
        <f t="shared" si="12"/>
        <v>Insert into MMSGMSGDEF (MSG_ID, MSG_GRP, MSG_1, MSG_2, MSG_249) Values ('FMB-0000', 'FMB', 'FMB-0000 : This step does not supported. Please check the step number.', 'FMB-0000 : 지원되지 않는 STEP입니다. 다시 확인 하십시요.', 'FMB-0000 : Dieser Schritt wird nicht unterstuetzt. Bitte ueberpruefen Sie die Schritt Nummer.');</v>
      </c>
    </row>
    <row r="338" spans="1:9" x14ac:dyDescent="0.2">
      <c r="A338" s="4" t="s">
        <v>5607</v>
      </c>
      <c r="B338" s="7" t="s">
        <v>40</v>
      </c>
      <c r="C338" s="13" t="s">
        <v>63</v>
      </c>
      <c r="D338" s="8" t="str">
        <f t="shared" si="13"/>
        <v>FMB-0001</v>
      </c>
      <c r="E338" s="2" t="s">
        <v>1476</v>
      </c>
      <c r="F338" s="5" t="s">
        <v>636</v>
      </c>
      <c r="G338" s="2" t="s">
        <v>626</v>
      </c>
      <c r="I338" s="2" t="str">
        <f t="shared" si="12"/>
        <v>Insert into MMSGMSGDEF (MSG_ID, MSG_GRP, MSG_1, MSG_2, MSG_250) Values ('FMB-0001', 'FMB', 'FMB-0001 : This is required field. Please enter valid value.', 'FMB-0001 : 이 항목은 필요한 필드 입니다. 입력 바랍니다.', 'FMB-0001 : Dies ist ein Pflichtfeld. Bitte geben Sie den gueltigen Wert ein.');</v>
      </c>
    </row>
    <row r="339" spans="1:9" x14ac:dyDescent="0.2">
      <c r="A339" s="4" t="s">
        <v>5608</v>
      </c>
      <c r="B339" s="7" t="s">
        <v>40</v>
      </c>
      <c r="C339" s="13" t="s">
        <v>66</v>
      </c>
      <c r="D339" s="8" t="str">
        <f t="shared" si="13"/>
        <v>FMB-0002</v>
      </c>
      <c r="E339" s="2" t="s">
        <v>1477</v>
      </c>
      <c r="F339" s="5" t="s">
        <v>1478</v>
      </c>
      <c r="G339" s="2" t="s">
        <v>1479</v>
      </c>
      <c r="I339" s="2" t="str">
        <f t="shared" si="12"/>
        <v>Insert into MMSGMSGDEF (MSG_ID, MSG_GRP, MSG_1, MSG_2, MSG_251) Values ('FMB-0002', 'FMB', 'FMB-0002 : The user define resource group is already exist.', 'FMB-0002 : 이 사용자 정의 장비 그룹은 이미 존재 합니다.', 'FMB-0002 : Die benutzerdefinierte Resource Gruppe existiert bereits.');</v>
      </c>
    </row>
    <row r="340" spans="1:9" x14ac:dyDescent="0.2">
      <c r="A340" s="4" t="s">
        <v>5609</v>
      </c>
      <c r="B340" s="7" t="s">
        <v>40</v>
      </c>
      <c r="C340" s="13" t="s">
        <v>67</v>
      </c>
      <c r="D340" s="8" t="str">
        <f t="shared" si="13"/>
        <v>FMB-0003</v>
      </c>
      <c r="E340" s="2" t="s">
        <v>1480</v>
      </c>
      <c r="F340" s="5" t="s">
        <v>1481</v>
      </c>
      <c r="G340" s="2" t="s">
        <v>1482</v>
      </c>
      <c r="I340" s="2" t="str">
        <f t="shared" si="12"/>
        <v>Insert into MMSGMSGDEF (MSG_ID, MSG_GRP, MSG_1, MSG_2, MSG_252) Values ('FMB-0003', 'FMB', 'FMB-0003 : The user define resource group is not exist.', 'FMB-0003 : 이 사용자 정의 장비 그룹은 존재하지 않습니다.', 'FMB-0003 : Die benutzerdefinierte Resource Gruppe existiert nicht.');</v>
      </c>
    </row>
    <row r="341" spans="1:9" x14ac:dyDescent="0.2">
      <c r="A341" s="4" t="s">
        <v>5610</v>
      </c>
      <c r="B341" s="7" t="s">
        <v>40</v>
      </c>
      <c r="C341" s="13" t="s">
        <v>64</v>
      </c>
      <c r="D341" s="8" t="str">
        <f t="shared" si="13"/>
        <v>FMB-0004</v>
      </c>
      <c r="E341" s="2" t="s">
        <v>627</v>
      </c>
      <c r="F341" s="2" t="s">
        <v>645</v>
      </c>
      <c r="G341" s="2" t="s">
        <v>1483</v>
      </c>
      <c r="I341" s="2" t="str">
        <f t="shared" si="12"/>
        <v>Insert into MMSGMSGDEF (MSG_ID, MSG_GRP, MSG_1, MSG_2, MSG_253) Values ('FMB-0004', 'FMB', 'FMB-0004 : Fatal database error is occured. Please contact admin person.', 'FMB-0004 : Database 작업중 오류가 발생 하였습니다. 관리자에게 문의 바랍니다.', 'FMB-0004 : Fataler Datenbankfehler ist aufgetreten. Bitte kontaktieren Sie den Admin.');</v>
      </c>
    </row>
    <row r="342" spans="1:9" x14ac:dyDescent="0.2">
      <c r="A342" s="4" t="s">
        <v>5611</v>
      </c>
      <c r="B342" s="7" t="s">
        <v>40</v>
      </c>
      <c r="C342" s="13" t="s">
        <v>65</v>
      </c>
      <c r="D342" s="8" t="str">
        <f t="shared" si="13"/>
        <v>FMB-0005</v>
      </c>
      <c r="E342" s="2" t="s">
        <v>1484</v>
      </c>
      <c r="F342" s="5" t="s">
        <v>1485</v>
      </c>
      <c r="G342" s="2" t="s">
        <v>1486</v>
      </c>
      <c r="I342" s="2" t="str">
        <f t="shared" si="12"/>
        <v>Insert into MMSGMSGDEF (MSG_ID, MSG_GRP, MSG_1, MSG_2, MSG_254) Values ('FMB-0005', 'FMB', 'FMB-0005 : The resource/tag already has location information.', 'FMB-0005 : 이 장비/태그는 이미 위치 정보를 가지고 있습니다.', 'FMB-0005 : Dieses Equipment/Tag hat bereits Informationen ueber seine Position.');</v>
      </c>
    </row>
    <row r="343" spans="1:9" x14ac:dyDescent="0.2">
      <c r="A343" s="4" t="s">
        <v>5612</v>
      </c>
      <c r="B343" s="7" t="s">
        <v>40</v>
      </c>
      <c r="C343" s="13" t="s">
        <v>68</v>
      </c>
      <c r="D343" s="8" t="str">
        <f t="shared" si="13"/>
        <v>FMB-0006</v>
      </c>
      <c r="E343" s="2" t="s">
        <v>1487</v>
      </c>
      <c r="F343" s="5" t="s">
        <v>1488</v>
      </c>
      <c r="G343" s="2" t="s">
        <v>1489</v>
      </c>
      <c r="I343" s="2" t="str">
        <f t="shared" si="12"/>
        <v>Insert into MMSGMSGDEF (MSG_ID, MSG_GRP, MSG_1, MSG_2, MSG_255) Values ('FMB-0006', 'FMB', 'FMB-0006 : The resource/tag does not have location information.', 'FMB-0006 : 이 장비/태그는 위치 정보가 없습니다.', 'FMB-0006 : Dieses Equipment/Tag hat keine Informationen ueber seine Position.');</v>
      </c>
    </row>
    <row r="344" spans="1:9" x14ac:dyDescent="0.2">
      <c r="A344" s="4" t="s">
        <v>5613</v>
      </c>
      <c r="B344" s="7" t="s">
        <v>40</v>
      </c>
      <c r="C344" s="13" t="s">
        <v>69</v>
      </c>
      <c r="D344" s="8" t="str">
        <f t="shared" si="13"/>
        <v>FMB-0007</v>
      </c>
      <c r="E344" s="2" t="s">
        <v>1490</v>
      </c>
      <c r="F344" s="5" t="s">
        <v>1491</v>
      </c>
      <c r="G344" s="2" t="s">
        <v>1492</v>
      </c>
      <c r="I344" s="2" t="str">
        <f t="shared" si="12"/>
        <v>Insert into MMSGMSGDEF (MSG_ID, MSG_GRP, MSG_1, MSG_2, MSG_256) Values ('FMB-0007', 'FMB', 'FMB-0007 : The user define resource/tag already has location information.', 'FMB-0007 : 이 사용자 정의 장비/태그는 이미 위치 정보를 가지고 있습니다.', 'FMB-0007 : Dieses benutzerdefinierte Resource/Tag hat bereits Informationen ueber seine Position.');</v>
      </c>
    </row>
    <row r="345" spans="1:9" x14ac:dyDescent="0.2">
      <c r="A345" s="4" t="s">
        <v>5614</v>
      </c>
      <c r="B345" s="7" t="s">
        <v>40</v>
      </c>
      <c r="C345" s="13" t="s">
        <v>70</v>
      </c>
      <c r="D345" s="8" t="str">
        <f t="shared" si="13"/>
        <v>FMB-0008</v>
      </c>
      <c r="E345" s="2" t="s">
        <v>1493</v>
      </c>
      <c r="F345" s="5" t="s">
        <v>1494</v>
      </c>
      <c r="G345" s="2" t="s">
        <v>1495</v>
      </c>
      <c r="I345" s="2" t="str">
        <f t="shared" si="12"/>
        <v>Insert into MMSGMSGDEF (MSG_ID, MSG_GRP, MSG_1, MSG_2, MSG_257) Values ('FMB-0008', 'FMB', 'FMB-0008 : The user define resource/tag group does not have location information.', 'FMB-0008 : 이 사용자 정의 장비/태그는 위치 정보가 없습니다.', 'FMB-0008 : Dieses benutzerdefinierte Resource/Tag hat keine Informationen ueber seine Position.');</v>
      </c>
    </row>
    <row r="346" spans="1:9" x14ac:dyDescent="0.2">
      <c r="A346" s="4" t="s">
        <v>5615</v>
      </c>
      <c r="B346" s="7" t="s">
        <v>40</v>
      </c>
      <c r="C346" s="13" t="s">
        <v>71</v>
      </c>
      <c r="D346" s="8" t="str">
        <f t="shared" si="13"/>
        <v>FMB-0009</v>
      </c>
      <c r="E346" s="2" t="s">
        <v>1496</v>
      </c>
      <c r="F346" s="5" t="s">
        <v>1497</v>
      </c>
      <c r="G346" s="2" t="s">
        <v>1498</v>
      </c>
      <c r="I346" s="2" t="str">
        <f t="shared" si="12"/>
        <v>Insert into MMSGMSGDEF (MSG_ID, MSG_GRP, MSG_1, MSG_2, MSG_258) Values ('FMB-0009', 'FMB', 'FMB-0009 : The layout id is already exist.', 'FMB-0009 : 이 LayOut ID는 이미 존재 합니다.', 'FMB-0009 : LayOut ID existiert bereits.');</v>
      </c>
    </row>
    <row r="347" spans="1:9" x14ac:dyDescent="0.2">
      <c r="A347" s="4" t="s">
        <v>5616</v>
      </c>
      <c r="B347" s="7" t="s">
        <v>40</v>
      </c>
      <c r="C347" s="13" t="s">
        <v>72</v>
      </c>
      <c r="D347" s="8" t="str">
        <f t="shared" si="13"/>
        <v>FMB-0010</v>
      </c>
      <c r="E347" s="2" t="s">
        <v>1499</v>
      </c>
      <c r="F347" s="5" t="s">
        <v>1500</v>
      </c>
      <c r="G347" s="2" t="s">
        <v>1501</v>
      </c>
      <c r="I347" s="2" t="str">
        <f t="shared" si="12"/>
        <v>Insert into MMSGMSGDEF (MSG_ID, MSG_GRP, MSG_1, MSG_2, MSG_259) Values ('FMB-0010', 'FMB', 'FMB-0010 : The layout id  is not exist.', 'FMB-0010 : 이 LayOut ID는 존재하지 않습니다.', 'FMB-0010 : LayOut ID ist nicht vorhanden.');</v>
      </c>
    </row>
    <row r="348" spans="1:9" x14ac:dyDescent="0.2">
      <c r="A348" s="4" t="s">
        <v>5617</v>
      </c>
      <c r="B348" s="7" t="s">
        <v>40</v>
      </c>
      <c r="C348" s="13" t="s">
        <v>73</v>
      </c>
      <c r="D348" s="8" t="str">
        <f t="shared" si="13"/>
        <v>FMB-0011</v>
      </c>
      <c r="E348" s="2" t="s">
        <v>1502</v>
      </c>
      <c r="F348" s="2" t="s">
        <v>1503</v>
      </c>
      <c r="G348" s="2" t="s">
        <v>1504</v>
      </c>
      <c r="I348" s="2" t="str">
        <f t="shared" si="12"/>
        <v>Insert into MMSGMSGDEF (MSG_ID, MSG_GRP, MSG_1, MSG_2, MSG_260) Values ('FMB-0011', 'FMB', 'FMB-0011 : Cannot use the same name with factory name.', 'FMB-0011 : Factory 이름과 동일한 이름을 사용할 수 없습니다.', 'FMB-0011 : Der gleiche Name wie der Factory Name kann nicht verwendet werden.');</v>
      </c>
    </row>
    <row r="349" spans="1:9" x14ac:dyDescent="0.2">
      <c r="A349" s="4" t="s">
        <v>5618</v>
      </c>
      <c r="B349" s="7" t="s">
        <v>40</v>
      </c>
      <c r="C349" s="13" t="s">
        <v>74</v>
      </c>
      <c r="D349" s="8" t="str">
        <f t="shared" si="13"/>
        <v>FMB-0012</v>
      </c>
      <c r="E349" s="2" t="s">
        <v>1505</v>
      </c>
      <c r="F349" s="5" t="s">
        <v>1506</v>
      </c>
      <c r="G349" s="2" t="s">
        <v>1507</v>
      </c>
      <c r="I349" s="2" t="str">
        <f t="shared" si="12"/>
        <v>Insert into MMSGMSGDEF (MSG_ID, MSG_GRP, MSG_1, MSG_2, MSG_261) Values ('FMB-0012', 'FMB', 'FMB-0012 : The factory does not have environment information.', 'FMB-0012 : 이 공장은 환경 설정에 관한 정보가 존재하지 않습니다.', 'FMB-0012 : Die Factory besitzt keine Umweltinformationen.');</v>
      </c>
    </row>
    <row r="350" spans="1:9" x14ac:dyDescent="0.2">
      <c r="A350" s="4" t="s">
        <v>5619</v>
      </c>
      <c r="B350" s="7" t="s">
        <v>40</v>
      </c>
      <c r="C350" s="13" t="s">
        <v>75</v>
      </c>
      <c r="D350" s="8" t="str">
        <f t="shared" si="13"/>
        <v>FMB-0013</v>
      </c>
      <c r="E350" s="2" t="s">
        <v>1508</v>
      </c>
      <c r="F350" s="5" t="s">
        <v>1509</v>
      </c>
      <c r="G350" s="2" t="s">
        <v>1510</v>
      </c>
      <c r="I350" s="2" t="str">
        <f t="shared" si="12"/>
        <v>Insert into MMSGMSGDEF (MSG_ID, MSG_GRP, MSG_1, MSG_2, MSG_262) Values ('FMB-0013', 'FMB', 'FMB-0013 : The resource does not have image.', 'FMB-0013 : 이 장비는 이미지가 없습니다.', 'FMB-0013 : Diese Resource hat kein Image.');</v>
      </c>
    </row>
    <row r="351" spans="1:9" x14ac:dyDescent="0.2">
      <c r="A351" s="4" t="s">
        <v>5620</v>
      </c>
      <c r="B351" s="7" t="s">
        <v>40</v>
      </c>
      <c r="C351" s="13" t="s">
        <v>76</v>
      </c>
      <c r="D351" s="8" t="str">
        <f t="shared" si="13"/>
        <v>FMB-0014</v>
      </c>
      <c r="E351" s="2" t="s">
        <v>1511</v>
      </c>
      <c r="F351" s="5" t="s">
        <v>1512</v>
      </c>
      <c r="G351" s="2" t="s">
        <v>1513</v>
      </c>
      <c r="I351" s="2" t="str">
        <f t="shared" si="12"/>
        <v>Insert into MMSGMSGDEF (MSG_ID, MSG_GRP, MSG_1, MSG_2, MSG_263) Values ('FMB-0014', 'FMB', 'FMB-0014 : The resource already has back color information.', 'FMB-0014 : 색 정보를 가지고 있습니다.', 'FMB-0014 : Das Resource hat bereits Informationen ueber die Hintergrundfarbe.');</v>
      </c>
    </row>
    <row r="352" spans="1:9" x14ac:dyDescent="0.2">
      <c r="A352" s="4" t="s">
        <v>5621</v>
      </c>
      <c r="B352" s="7" t="s">
        <v>40</v>
      </c>
      <c r="C352" s="13" t="s">
        <v>77</v>
      </c>
      <c r="D352" s="8" t="str">
        <f t="shared" si="13"/>
        <v>FMB-0015</v>
      </c>
      <c r="E352" s="2" t="s">
        <v>1514</v>
      </c>
      <c r="F352" s="5" t="s">
        <v>1515</v>
      </c>
      <c r="G352" s="2" t="s">
        <v>1516</v>
      </c>
      <c r="I352" s="2" t="str">
        <f t="shared" si="12"/>
        <v>Insert into MMSGMSGDEF (MSG_ID, MSG_GRP, MSG_1, MSG_2, MSG_264) Values ('FMB-0015', 'FMB', 'FMB-0015 : The resource does not have back color information.', 'FMB-0015 : 보가 존재하지 않습니다.', 'FMB-0015 : Das Resource hat keine Informationen ueber die Hintergrundfarbe.');</v>
      </c>
    </row>
    <row r="356" spans="1:9" x14ac:dyDescent="0.2">
      <c r="A356" s="4" t="s">
        <v>5622</v>
      </c>
      <c r="B356" s="7" t="s">
        <v>41</v>
      </c>
      <c r="C356" s="13" t="s">
        <v>62</v>
      </c>
      <c r="D356" s="8" t="str">
        <f t="shared" si="13"/>
        <v>GCM-0000</v>
      </c>
      <c r="E356" s="2" t="s">
        <v>633</v>
      </c>
      <c r="F356" s="5" t="s">
        <v>622</v>
      </c>
      <c r="G356" s="2" t="s">
        <v>634</v>
      </c>
      <c r="I356" s="2" t="str">
        <f t="shared" si="12"/>
        <v>Insert into MMSGMSGDEF (MSG_ID, MSG_GRP, MSG_1, MSG_2, MSG_268) Values ('GCM-0000', 'GCM', 'GCM-0000 : This  process step number is not supported. Please check the process step number.', 'GCM-0000 : 지원되지 않는 STEP입니다. 다시 확인 하십시요.', 'GCM-0000 : Diese Prozess Ablaufnummer wird nicht unterstuetzt. Bitte ueberpruefen sie die Prozess-Ablaufnummer.');</v>
      </c>
    </row>
    <row r="357" spans="1:9" x14ac:dyDescent="0.2">
      <c r="A357" s="4" t="s">
        <v>5623</v>
      </c>
      <c r="B357" s="7" t="s">
        <v>41</v>
      </c>
      <c r="C357" s="13" t="s">
        <v>63</v>
      </c>
      <c r="D357" s="8" t="str">
        <f t="shared" si="13"/>
        <v>GCM-0001</v>
      </c>
      <c r="E357" s="2" t="s">
        <v>635</v>
      </c>
      <c r="F357" s="5" t="s">
        <v>636</v>
      </c>
      <c r="G357" s="2" t="s">
        <v>637</v>
      </c>
      <c r="I357" s="2" t="str">
        <f t="shared" si="12"/>
        <v>Insert into MMSGMSGDEF (MSG_ID, MSG_GRP, MSG_1, MSG_2, MSG_269) Values ('GCM-0001', 'GCM', 'GCM-0001 : A required field is empty. Please enter a valid value.', 'GCM-0001 : 이 항목은 필요한 필드 입니다. 입력 바랍니다.', 'GCM-0001 : Ein erforderliches Eingabefeld ist leer. Bitte geben Sie gueltige Daten ein.');</v>
      </c>
    </row>
    <row r="358" spans="1:9" x14ac:dyDescent="0.2">
      <c r="A358" s="4" t="s">
        <v>5624</v>
      </c>
      <c r="B358" s="7" t="s">
        <v>41</v>
      </c>
      <c r="C358" s="13" t="s">
        <v>66</v>
      </c>
      <c r="D358" s="8" t="str">
        <f t="shared" si="13"/>
        <v>GCM-0002</v>
      </c>
      <c r="E358" s="2" t="s">
        <v>1517</v>
      </c>
      <c r="F358" s="2" t="s">
        <v>1518</v>
      </c>
      <c r="G358" s="2" t="s">
        <v>1519</v>
      </c>
      <c r="I358" s="2" t="str">
        <f t="shared" si="12"/>
        <v>Insert into MMSGMSGDEF (MSG_ID, MSG_GRP, MSG_1, MSG_2, MSG_270) Values ('GCM-0002', 'GCM', 'GCM-0002 : This table does not exist.', 'GCM-0002 : TABLE이 존재 하지 않습니다. 확인바랍니다.', 'GCM-0002 : Diese Tabelle existiert nicht.');</v>
      </c>
    </row>
    <row r="359" spans="1:9" x14ac:dyDescent="0.2">
      <c r="A359" s="4" t="s">
        <v>5625</v>
      </c>
      <c r="B359" s="7" t="s">
        <v>41</v>
      </c>
      <c r="C359" s="13" t="s">
        <v>67</v>
      </c>
      <c r="D359" s="8" t="str">
        <f t="shared" si="13"/>
        <v>GCM-0003</v>
      </c>
      <c r="E359" s="2" t="s">
        <v>1520</v>
      </c>
      <c r="F359" s="5" t="s">
        <v>927</v>
      </c>
      <c r="G359" s="2" t="s">
        <v>1521</v>
      </c>
      <c r="I359" s="2" t="str">
        <f t="shared" si="12"/>
        <v>Insert into MMSGMSGDEF (MSG_ID, MSG_GRP, MSG_1, MSG_2, MSG_271) Values ('GCM-0003', 'GCM', 'GCM-0003 : This Data size over the set limit.', 'GCM-0003 : 설정된 SIZE 보다 더 큰 값입니다. 다시 입력하여 주세요.', 'GCM-0003 : Die Groesse der eingegebenen Daten uebersteigt das Limit.');</v>
      </c>
    </row>
    <row r="360" spans="1:9" x14ac:dyDescent="0.2">
      <c r="A360" s="4" t="s">
        <v>5626</v>
      </c>
      <c r="B360" s="7" t="s">
        <v>41</v>
      </c>
      <c r="C360" s="13" t="s">
        <v>64</v>
      </c>
      <c r="D360" s="8" t="str">
        <f t="shared" si="13"/>
        <v>GCM-0004</v>
      </c>
      <c r="E360" s="2" t="s">
        <v>920</v>
      </c>
      <c r="F360" s="5" t="s">
        <v>921</v>
      </c>
      <c r="G360" s="2" t="s">
        <v>1522</v>
      </c>
      <c r="I360" s="2" t="str">
        <f t="shared" si="12"/>
        <v>Insert into MMSGMSGDEF (MSG_ID, MSG_GRP, MSG_1, MSG_2, MSG_272) Values ('GCM-0004', 'GCM', 'GCM-0004 : Only numeric value is allowed. Please input again.', 'GCM-0004 : 숫자 값만 허용 합니다. 다시 입력하여 주세요.', 'GCM-0004 : Es sind nur numerische Werte erlaubt. Bitte geben Sie es erneut ein.');</v>
      </c>
    </row>
    <row r="361" spans="1:9" x14ac:dyDescent="0.2">
      <c r="A361" s="4" t="s">
        <v>5627</v>
      </c>
      <c r="B361" s="7" t="s">
        <v>41</v>
      </c>
      <c r="C361" s="13" t="s">
        <v>65</v>
      </c>
      <c r="D361" s="8" t="str">
        <f t="shared" si="13"/>
        <v>GCM-0005</v>
      </c>
      <c r="E361" s="2" t="s">
        <v>1523</v>
      </c>
      <c r="F361" s="5" t="s">
        <v>1524</v>
      </c>
      <c r="G361" s="2" t="s">
        <v>1525</v>
      </c>
      <c r="I361" s="2" t="str">
        <f t="shared" si="12"/>
        <v>Insert into MMSGMSGDEF (MSG_ID, MSG_GRP, MSG_1, MSG_2, MSG_273) Values ('GCM-0005', 'GCM', 'GCM-0005 : This table requires a password. Please enter valid password.', 'GCM-0005 : 이 TABLE은 PASSWORD가 필요합니다. 정확한 PASSWORD를 입력 하세요.', 'GCM-0005 : Diese Tabelle verlangt nach einem Passwort. Bitte geben Sie ein gueltiges Passwort ein.');</v>
      </c>
    </row>
    <row r="362" spans="1:9" x14ac:dyDescent="0.2">
      <c r="A362" s="4" t="s">
        <v>5628</v>
      </c>
      <c r="B362" s="7" t="s">
        <v>41</v>
      </c>
      <c r="C362" s="13" t="s">
        <v>68</v>
      </c>
      <c r="D362" s="8" t="str">
        <f t="shared" si="13"/>
        <v>GCM-0006</v>
      </c>
      <c r="E362" s="2" t="s">
        <v>1526</v>
      </c>
      <c r="F362" s="2" t="s">
        <v>1527</v>
      </c>
      <c r="G362" s="2" t="s">
        <v>1528</v>
      </c>
      <c r="I362" s="2" t="str">
        <f t="shared" ref="I362:I425" si="14" xml:space="preserve"> A362 &amp; CHAR(39) &amp; D362 &amp; CHAR(39) &amp; ", " &amp; CHAR(39) &amp; B362 &amp; CHAR(39) &amp; ", " &amp; CHAR(39) &amp; D362 &amp; " : " &amp; E362 &amp; CHAR(39) &amp; ", " &amp; CHAR(39) &amp; D362 &amp; " : " &amp; F362 &amp; CHAR(39) &amp; ", " &amp; CHAR(39) &amp; D362 &amp; " : " &amp; G362 &amp; CHAR(39) &amp; ");"</f>
        <v>Insert into MMSGMSGDEF (MSG_ID, MSG_GRP, MSG_1, MSG_2, MSG_274) Values ('GCM-0006', 'GCM', 'GCM-0006 : This Data exist already in the table.', 'GCM-0006 : TABLE에 이미 존재하는 항목입니다..', 'GCM-0006 : Diese Daten sind bereits in der Tabelle vorhanden.');</v>
      </c>
    </row>
    <row r="363" spans="1:9" x14ac:dyDescent="0.2">
      <c r="A363" s="4" t="s">
        <v>5629</v>
      </c>
      <c r="B363" s="7" t="s">
        <v>41</v>
      </c>
      <c r="C363" s="13" t="s">
        <v>69</v>
      </c>
      <c r="D363" s="8" t="str">
        <f t="shared" si="13"/>
        <v>GCM-0007</v>
      </c>
      <c r="E363" s="2" t="s">
        <v>644</v>
      </c>
      <c r="F363" s="2" t="s">
        <v>1529</v>
      </c>
      <c r="G363" s="2" t="s">
        <v>646</v>
      </c>
      <c r="I363" s="2" t="str">
        <f t="shared" si="14"/>
        <v>Insert into MMSGMSGDEF (MSG_ID, MSG_GRP, MSG_1, MSG_2, MSG_275) Values ('GCM-0007', 'GCM', 'GCM-0007 : A fatal database error occurred. Please contact an administrator.', 'GCM-0007 : DATABASE 작업중 오류가 발생 하였습니다. 관리자에게 문의 바랍니다.', 'GCM-0007 : Ein schwerer Datenbankfehler ist aufgetreten. Bitte kontaktieren Sie einen Administrator.');</v>
      </c>
    </row>
    <row r="364" spans="1:9" x14ac:dyDescent="0.2">
      <c r="A364" s="4" t="s">
        <v>5630</v>
      </c>
      <c r="B364" s="7" t="s">
        <v>41</v>
      </c>
      <c r="C364" s="13" t="s">
        <v>70</v>
      </c>
      <c r="D364" s="8" t="str">
        <f t="shared" si="13"/>
        <v>GCM-0008</v>
      </c>
      <c r="E364" s="2" t="s">
        <v>1530</v>
      </c>
      <c r="F364" s="2" t="s">
        <v>1531</v>
      </c>
      <c r="G364" s="2" t="s">
        <v>1532</v>
      </c>
      <c r="I364" s="2" t="str">
        <f t="shared" si="14"/>
        <v>Insert into MMSGMSGDEF (MSG_ID, MSG_GRP, MSG_1, MSG_2, MSG_276) Values ('GCM-0008', 'GCM', 'GCM-0008 : This Data does not exist in table.', 'GCM-0008 : TABLE에 존재하지 않는 항목입니다.', 'GCM-0008 : Diese Daten sind in der Tabelle nicht vorhanden.');</v>
      </c>
    </row>
    <row r="365" spans="1:9" x14ac:dyDescent="0.2">
      <c r="A365" s="4" t="s">
        <v>5631</v>
      </c>
      <c r="B365" s="7" t="s">
        <v>41</v>
      </c>
      <c r="C365" s="13" t="s">
        <v>71</v>
      </c>
      <c r="D365" s="8" t="str">
        <f t="shared" si="13"/>
        <v>GCM-0009</v>
      </c>
      <c r="E365" s="2" t="s">
        <v>1533</v>
      </c>
      <c r="F365" s="2" t="s">
        <v>1534</v>
      </c>
      <c r="G365" s="2" t="s">
        <v>1535</v>
      </c>
      <c r="I365" s="2" t="str">
        <f t="shared" si="14"/>
        <v>Insert into MMSGMSGDEF (MSG_ID, MSG_GRP, MSG_1, MSG_2, MSG_277) Values ('GCM-0009', 'GCM', 'GCM-0009 : System Table is possible to set at "SYSTEM" factory.', 'GCM-0009 : System Table은 "SYSTEM" 공장에서만 설정 가능 합니다.', 'GCM-0009 : Es ist moeglich die Systemtabelle in der  "SYSTEM" factory. zu setzen.');</v>
      </c>
    </row>
    <row r="366" spans="1:9" x14ac:dyDescent="0.2">
      <c r="A366" s="4" t="s">
        <v>5632</v>
      </c>
      <c r="B366" s="7" t="s">
        <v>41</v>
      </c>
      <c r="C366" s="13" t="s">
        <v>72</v>
      </c>
      <c r="D366" s="8" t="str">
        <f t="shared" si="13"/>
        <v>GCM-0010</v>
      </c>
      <c r="E366" s="2" t="s">
        <v>1536</v>
      </c>
      <c r="F366" s="5" t="s">
        <v>1537</v>
      </c>
      <c r="G366" s="2" t="s">
        <v>1538</v>
      </c>
      <c r="I366" s="2" t="str">
        <f t="shared" si="14"/>
        <v>Insert into MMSGMSGDEF (MSG_ID, MSG_GRP, MSG_1, MSG_2, MSG_278) Values ('GCM-0010', 'GCM', 'GCM-0010 : This table already exists. Please check table name.', 'GCM-0010 : 이 TABLE은 이미 존재 합니다. 확인바랍니다.', 'GCM-0010 : Eine Tabelle dieses Namens existiert bereits.');</v>
      </c>
    </row>
    <row r="367" spans="1:9" x14ac:dyDescent="0.2">
      <c r="A367" s="4" t="s">
        <v>5633</v>
      </c>
      <c r="B367" s="7" t="s">
        <v>41</v>
      </c>
      <c r="C367" s="13" t="s">
        <v>73</v>
      </c>
      <c r="D367" s="8" t="str">
        <f t="shared" si="13"/>
        <v>GCM-0011</v>
      </c>
      <c r="E367" s="2" t="s">
        <v>1539</v>
      </c>
      <c r="F367" s="5" t="s">
        <v>1540</v>
      </c>
      <c r="G367" s="2" t="s">
        <v>1541</v>
      </c>
      <c r="I367" s="2" t="str">
        <f t="shared" si="14"/>
        <v>Insert into MMSGMSGDEF (MSG_ID, MSG_GRP, MSG_1, MSG_2, MSG_279) Values ('GCM-0011', 'GCM', 'GCM-0011 : This table is a system table. You can not delete it.', 'GCM-0011 : 이 TABLE은 SYSTEM TABLE입니다. 삭제 할 수 없습니다.', 'GCM-0011 : Dies ist eine Systemtabelle, diese kann nicht geloescht werden.');</v>
      </c>
    </row>
    <row r="368" spans="1:9" x14ac:dyDescent="0.2">
      <c r="A368" s="4" t="s">
        <v>5634</v>
      </c>
      <c r="B368" s="7" t="s">
        <v>41</v>
      </c>
      <c r="C368" s="13" t="s">
        <v>74</v>
      </c>
      <c r="D368" s="8" t="str">
        <f t="shared" si="13"/>
        <v>GCM-0012</v>
      </c>
      <c r="E368" s="2" t="s">
        <v>1542</v>
      </c>
      <c r="F368" s="2" t="s">
        <v>1543</v>
      </c>
      <c r="G368" s="2" t="s">
        <v>1544</v>
      </c>
      <c r="I368" s="2" t="str">
        <f t="shared" si="14"/>
        <v>Insert into MMSGMSGDEF (MSG_ID, MSG_GRP, MSG_1, MSG_2, MSG_280) Values ('GCM-0012', 'GCM', 'GCM-0012 : This format is not correct. Please check format', 'GCM-0012 : Foramt이 올바르지 않습니다. Format을 확인하시기 바랍니다.', 'GCM-0012 : Das Format der eingegebenen Daten ist ungueltig.');</v>
      </c>
    </row>
    <row r="369" spans="1:9" x14ac:dyDescent="0.2">
      <c r="A369" s="4" t="s">
        <v>5635</v>
      </c>
      <c r="B369" s="7" t="s">
        <v>41</v>
      </c>
      <c r="C369" s="13" t="s">
        <v>75</v>
      </c>
      <c r="D369" s="8" t="str">
        <f t="shared" si="13"/>
        <v>GCM-0013</v>
      </c>
      <c r="E369" s="2" t="s">
        <v>1545</v>
      </c>
      <c r="F369" s="2" t="s">
        <v>1546</v>
      </c>
      <c r="G369" s="2" t="s">
        <v>1547</v>
      </c>
      <c r="I369" s="2" t="str">
        <f t="shared" si="14"/>
        <v>Insert into MMSGMSGDEF (MSG_ID, MSG_GRP, MSG_1, MSG_2, MSG_281) Values ('GCM-0013', 'GCM', 'GCM-0013 : The valid size range is between 0 and 30.', 'GCM-0013 : SIZE는 0보다 크고 30보다 작거나 같아야 합니다.', 'GCM-0013 : Der gueltige Wertebereich liegt zwischen 0 und 30.');</v>
      </c>
    </row>
    <row r="370" spans="1:9" x14ac:dyDescent="0.2">
      <c r="A370" s="4" t="s">
        <v>5636</v>
      </c>
      <c r="B370" s="7" t="s">
        <v>41</v>
      </c>
      <c r="C370" s="13" t="s">
        <v>76</v>
      </c>
      <c r="D370" s="8" t="str">
        <f t="shared" si="13"/>
        <v>GCM-0014</v>
      </c>
      <c r="E370" s="2" t="s">
        <v>1548</v>
      </c>
      <c r="F370" s="2" t="s">
        <v>1549</v>
      </c>
      <c r="G370" s="2" t="s">
        <v>1550</v>
      </c>
      <c r="I370" s="2" t="str">
        <f t="shared" si="14"/>
        <v>Insert into MMSGMSGDEF (MSG_ID, MSG_GRP, MSG_1, MSG_2, MSG_282) Values ('GCM-0014', 'GCM', 'GCM-0014 : A System Table can not be changed.', 'GCM-0014 : System Table 값은 변경할 수 없습니다.', 'GCM-0014 : Eine Systemtabelle kann nicht geaendert werden.');</v>
      </c>
    </row>
    <row r="371" spans="1:9" x14ac:dyDescent="0.2">
      <c r="A371" s="4" t="s">
        <v>5637</v>
      </c>
      <c r="B371" s="7" t="s">
        <v>41</v>
      </c>
      <c r="C371" s="13" t="s">
        <v>77</v>
      </c>
      <c r="D371" s="8" t="str">
        <f t="shared" si="13"/>
        <v>GCM-0015</v>
      </c>
      <c r="E371" s="2" t="s">
        <v>1551</v>
      </c>
      <c r="F371" s="2" t="s">
        <v>1552</v>
      </c>
      <c r="G371" s="2" t="s">
        <v>1553</v>
      </c>
      <c r="I371" s="2" t="str">
        <f t="shared" si="14"/>
        <v>Insert into MMSGMSGDEF (MSG_ID, MSG_GRP, MSG_1, MSG_2, MSG_283) Values ('GCM-0015', 'GCM', 'GCM-0015 : It is not possible to change the Table Type.', 'GCM-0015 : Table Type은 변경할 수 없습니다.', 'GCM-0015 : Der Tabellentyp kann nicht geaendert werden.');</v>
      </c>
    </row>
    <row r="372" spans="1:9" x14ac:dyDescent="0.2">
      <c r="A372" s="4" t="s">
        <v>5638</v>
      </c>
      <c r="B372" s="7" t="s">
        <v>41</v>
      </c>
      <c r="C372" s="13" t="s">
        <v>78</v>
      </c>
      <c r="D372" s="8" t="str">
        <f t="shared" si="13"/>
        <v>GCM-0016</v>
      </c>
      <c r="E372" s="2" t="s">
        <v>1554</v>
      </c>
      <c r="F372" s="2" t="s">
        <v>1555</v>
      </c>
      <c r="G372" s="2" t="s">
        <v>1556</v>
      </c>
      <c r="I372" s="2" t="str">
        <f t="shared" si="14"/>
        <v>Insert into MMSGMSGDEF (MSG_ID, MSG_GRP, MSG_1, MSG_2, MSG_284) Values ('GCM-0016', 'GCM', 'GCM-0016 : The valid size range is between 0 and 50.', 'GCM-0016 : SIZE는 0보다 크고 50보다 작거나 같아야 합니다.', 'GCM-0016 : Der gueltige Wertebereich liegt zwischen 0 und 50.');</v>
      </c>
    </row>
    <row r="373" spans="1:9" x14ac:dyDescent="0.2">
      <c r="A373" s="4" t="s">
        <v>5639</v>
      </c>
      <c r="B373" s="7" t="s">
        <v>41</v>
      </c>
      <c r="C373" s="13" t="s">
        <v>79</v>
      </c>
      <c r="D373" s="8" t="str">
        <f t="shared" si="13"/>
        <v>GCM-0017</v>
      </c>
      <c r="E373" s="2" t="s">
        <v>923</v>
      </c>
      <c r="F373" s="5" t="s">
        <v>924</v>
      </c>
      <c r="G373" s="2" t="s">
        <v>1557</v>
      </c>
      <c r="I373" s="2" t="str">
        <f t="shared" si="14"/>
        <v>Insert into MMSGMSGDEF (MSG_ID, MSG_GRP, MSG_1, MSG_2, MSG_285) Values ('GCM-0017', 'GCM', 'GCM-0017 : Integer value is only allowed. Please input again.', 'GCM-0017 : 정수만 허용합니다. 값을 다시 입력하여 주십시요.', 'GCM-0017 : Es sind nur Integer-Werte erlaubt.');</v>
      </c>
    </row>
    <row r="374" spans="1:9" x14ac:dyDescent="0.2">
      <c r="A374" s="4" t="s">
        <v>5640</v>
      </c>
      <c r="B374" s="7" t="s">
        <v>41</v>
      </c>
      <c r="C374" s="13" t="s">
        <v>80</v>
      </c>
      <c r="D374" s="8" t="str">
        <f t="shared" si="13"/>
        <v>GCM-0018</v>
      </c>
      <c r="E374" s="2" t="s">
        <v>1558</v>
      </c>
      <c r="F374" s="5" t="s">
        <v>1559</v>
      </c>
      <c r="G374" s="2" t="s">
        <v>1560</v>
      </c>
      <c r="I374" s="2" t="str">
        <f t="shared" si="14"/>
        <v>Insert into MMSGMSGDEF (MSG_ID, MSG_GRP, MSG_1, MSG_2, MSG_286) Values ('GCM-0018', 'GCM', 'GCM-0018 : Detected ducplicated data. Please check data.', 'GCM-0018 : 중복되는 항목이 존재합니다. 항목의 값들을 확인하세요.', 'GCM-0018 : Dublikate gefunden. Ueberpruefen Sie die Daten.');</v>
      </c>
    </row>
    <row r="375" spans="1:9" x14ac:dyDescent="0.2">
      <c r="A375" s="4" t="s">
        <v>5641</v>
      </c>
      <c r="B375" s="7" t="s">
        <v>41</v>
      </c>
      <c r="C375" s="13" t="s">
        <v>81</v>
      </c>
      <c r="D375" s="8" t="str">
        <f t="shared" si="13"/>
        <v>GCM-0019</v>
      </c>
      <c r="E375" s="2" t="s">
        <v>1561</v>
      </c>
      <c r="F375" s="5" t="s">
        <v>1562</v>
      </c>
      <c r="G375" s="2" t="s">
        <v>1563</v>
      </c>
      <c r="I375" s="2" t="str">
        <f t="shared" si="14"/>
        <v>Insert into MMSGMSGDEF (MSG_ID, MSG_GRP, MSG_1, MSG_2, MSG_287) Values ('GCM-0019', 'GCM', 'GCM-0019 : No data was found to be changed. Please input some data.', 'GCM-0019 : 수정될 데이타가 하나도 없습니다. 최소 한개의 데이타를 입력해 주세요.', 'GCM-0019 : Es wurden keine Daten zum Bearbeiten gefunden. Ueberpruefen Sie die Eingabe.');</v>
      </c>
    </row>
    <row r="376" spans="1:9" x14ac:dyDescent="0.2">
      <c r="A376" s="4" t="s">
        <v>5642</v>
      </c>
      <c r="B376" s="7" t="s">
        <v>41</v>
      </c>
      <c r="C376" s="13" t="s">
        <v>82</v>
      </c>
      <c r="D376" s="8" t="str">
        <f t="shared" si="13"/>
        <v>GCM-0020</v>
      </c>
      <c r="E376" s="2" t="s">
        <v>1564</v>
      </c>
      <c r="F376" s="5" t="s">
        <v>1565</v>
      </c>
      <c r="G376" s="2" t="s">
        <v>1566</v>
      </c>
      <c r="I376" s="2" t="str">
        <f t="shared" si="14"/>
        <v>Insert into MMSGMSGDEF (MSG_ID, MSG_GRP, MSG_1, MSG_2, MSG_288) Values ('GCM-0020', 'GCM', 'GCM-0020 : It is not able to modify Table schema having less number of key. Please modify table after deleting data from the Key or re-create the table.', 'GCM-0020 : 현재의 KEY 갯수보다 작게 변경할수 없습니다. TABLE을 삭제하고 다시 생성해 주십시요.', 'GCM-0020 : Es ist nicht moeglich das Tabellen-Schema zu veraendern, wenn in einer Key-Spalte noch Werte sind. Bitte loeschen Sie diese Daten oder legen Sie die Tabelle neu an.');</v>
      </c>
    </row>
    <row r="377" spans="1:9" x14ac:dyDescent="0.2">
      <c r="A377" s="4" t="s">
        <v>5643</v>
      </c>
      <c r="B377" s="7" t="s">
        <v>41</v>
      </c>
      <c r="C377" s="13" t="s">
        <v>83</v>
      </c>
      <c r="D377" s="8" t="str">
        <f t="shared" si="13"/>
        <v>GCM-0021</v>
      </c>
      <c r="E377" s="2" t="s">
        <v>1567</v>
      </c>
      <c r="F377" s="5" t="s">
        <v>1568</v>
      </c>
      <c r="G377" s="2" t="s">
        <v>1569</v>
      </c>
      <c r="I377" s="2" t="str">
        <f t="shared" si="14"/>
        <v>Insert into MMSGMSGDEF (MSG_ID, MSG_GRP, MSG_1, MSG_2, MSG_289) Values ('GCM-0021', 'GCM', 'GCM-0021 : Can not copy table. Because this table is CENTRAL FACTORY table.', 'GCM-0021 : 이 테이블은 CENTRAL FACTORY 테이블이므로 복사할수 없습니다.', 'GCM-0021 : Diese Tabelle kann nicht geloescht werden, da es eine CENTRAL FACTORY Tabelle ist.');</v>
      </c>
    </row>
    <row r="378" spans="1:9" x14ac:dyDescent="0.2">
      <c r="A378" s="4" t="s">
        <v>5644</v>
      </c>
      <c r="B378" s="7" t="s">
        <v>41</v>
      </c>
      <c r="C378" s="13" t="s">
        <v>84</v>
      </c>
      <c r="D378" s="8" t="str">
        <f t="shared" si="13"/>
        <v>GCM-0022</v>
      </c>
      <c r="E378" s="2" t="s">
        <v>1570</v>
      </c>
      <c r="F378" s="5" t="s">
        <v>1571</v>
      </c>
      <c r="G378" s="2" t="s">
        <v>1572</v>
      </c>
      <c r="I378" s="2" t="str">
        <f t="shared" si="14"/>
        <v>Insert into MMSGMSGDEF (MSG_ID, MSG_GRP, MSG_1, MSG_2, MSG_290) Values ('GCM-0022', 'GCM', 'GCM-0022 : This GCM table needs argument of sql query. Please check sql query again.', 'GCM-0022 : 이 GCM 테이블은 SQL 쿼리 인수가 필요합니다. GCM 테이블의 SQL 쿼리를 확인하십시오', 'GCM-0022 : Diese GCM Tabelle erfordert SQL Anfrage. Ueberpruefen Sie die SQL Anfrage.');</v>
      </c>
    </row>
    <row r="379" spans="1:9" x14ac:dyDescent="0.2">
      <c r="A379" s="4" t="s">
        <v>5645</v>
      </c>
      <c r="B379" s="7" t="s">
        <v>41</v>
      </c>
      <c r="C379" s="13" t="s">
        <v>85</v>
      </c>
      <c r="D379" s="8" t="str">
        <f t="shared" si="13"/>
        <v>GCM-0023</v>
      </c>
      <c r="E379" s="2" t="s">
        <v>1573</v>
      </c>
      <c r="F379" s="2" t="s">
        <v>1574</v>
      </c>
      <c r="G379" s="2" t="s">
        <v>1575</v>
      </c>
      <c r="I379" s="2" t="str">
        <f t="shared" si="14"/>
        <v>Insert into MMSGMSGDEF (MSG_ID, MSG_GRP, MSG_1, MSG_2, MSG_291) Values ('GCM-0023', 'GCM', 'GCM-0023 : Invaild argument index in Where statement. Check Where statement in [GCM Table Setup] and argument value in this service.', 'GCM-0023 : Where 절에 설정된 인수 Index 값이 존재하지 않습니다. [GCM Table Setup]의 Where 절과 인수를 정확히 입력했는지 확인하십시오.', 'GCM-0023 : Ungueltiger Index in "Where" statement. Ueberpruefen Sie genau ob Where status im [GCM Table Setup] eingegeben wurde.');</v>
      </c>
    </row>
    <row r="380" spans="1:9" x14ac:dyDescent="0.2">
      <c r="A380" s="4" t="s">
        <v>5646</v>
      </c>
      <c r="B380" s="7" t="s">
        <v>41</v>
      </c>
      <c r="C380" s="13" t="s">
        <v>86</v>
      </c>
      <c r="D380" s="8" t="str">
        <f t="shared" si="13"/>
        <v>GCM-0024</v>
      </c>
      <c r="E380" s="2" t="s">
        <v>1576</v>
      </c>
      <c r="F380" s="5" t="s">
        <v>1577</v>
      </c>
      <c r="G380" s="2" t="s">
        <v>1578</v>
      </c>
      <c r="I380" s="2" t="str">
        <f t="shared" si="14"/>
        <v>Insert into MMSGMSGDEF (MSG_ID, MSG_GRP, MSG_1, MSG_2, MSG_292) Values ('GCM-0024', 'GCM', 'GCM-0024 : Invaild sql statement argument for this GCM table. This GCM table only able'$FACTORY' argument for sql. Check Where statement in [GCM Table Setup].', 'GCM-0024 : 이 GCM Table의 SQL 쿼리 인수로는 $FACTORY 값만이 유효합니다. [GCM Table Setup]의 Where 절을 확인하십시오.', 'GCM-0024 : Ungueltiger SQL statement in der GCM Tabelle. Ueberpruefen Sie Where Status im [GCM Table Setup].');</v>
      </c>
    </row>
    <row r="381" spans="1:9" x14ac:dyDescent="0.2">
      <c r="A381" s="4" t="s">
        <v>5647</v>
      </c>
      <c r="B381" s="7" t="s">
        <v>41</v>
      </c>
      <c r="C381" s="13" t="s">
        <v>87</v>
      </c>
      <c r="D381" s="8" t="str">
        <f t="shared" si="13"/>
        <v>GCM-0025</v>
      </c>
      <c r="E381" s="2" t="s">
        <v>1579</v>
      </c>
      <c r="F381" s="5" t="s">
        <v>1580</v>
      </c>
      <c r="G381" s="2" t="s">
        <v>1581</v>
      </c>
      <c r="I381" s="2" t="str">
        <f t="shared" si="14"/>
        <v>Insert into MMSGMSGDEF (MSG_ID, MSG_GRP, MSG_1, MSG_2, MSG_293) Values ('GCM-0025', 'GCM', 'GCM-0025 : This subarea is not included in the area.', 'GCM-0025 : 이 SUBAREA는 해당 AREA에 속해 있지 않습니다.', 'GCM-0025 : Diese SUBAREA ist nicht in der AREA inbegriffen.');</v>
      </c>
    </row>
    <row r="382" spans="1:9" x14ac:dyDescent="0.2">
      <c r="A382" s="4" t="s">
        <v>5648</v>
      </c>
      <c r="B382" s="7" t="s">
        <v>41</v>
      </c>
      <c r="C382" s="13" t="s">
        <v>88</v>
      </c>
      <c r="D382" s="8" t="str">
        <f t="shared" si="13"/>
        <v>GCM-0026</v>
      </c>
      <c r="E382" s="2" t="s">
        <v>1582</v>
      </c>
      <c r="F382" s="2" t="s">
        <v>1583</v>
      </c>
      <c r="G382" s="2" t="s">
        <v>1584</v>
      </c>
      <c r="I382" s="2" t="str">
        <f t="shared" si="14"/>
        <v>Insert into MMSGMSGDEF (MSG_ID, MSG_GRP, MSG_1, MSG_2, MSG_294) Values ('GCM-0026', 'GCM', 'GCM-0026 : The valid size is between 0 and 100.', 'GCM-0026 : SIZE는 0보다 크고 100보다 작거나 같아야 합니다.', 'GCM-0026 : Der gueltige Wertebereich liegt zwischen 0 und 100.');</v>
      </c>
    </row>
    <row r="383" spans="1:9" x14ac:dyDescent="0.2">
      <c r="A383" s="4" t="s">
        <v>5649</v>
      </c>
      <c r="B383" s="7" t="s">
        <v>41</v>
      </c>
      <c r="C383" s="13" t="s">
        <v>89</v>
      </c>
      <c r="D383" s="8" t="str">
        <f t="shared" si="13"/>
        <v>GCM-0027</v>
      </c>
      <c r="E383" s="2" t="s">
        <v>1585</v>
      </c>
      <c r="F383" s="2" t="s">
        <v>1586</v>
      </c>
      <c r="G383" s="2" t="s">
        <v>1587</v>
      </c>
      <c r="I383" s="2" t="str">
        <f t="shared" si="14"/>
        <v>Insert into MMSGMSGDEF (MSG_ID, MSG_GRP, MSG_1, MSG_2, MSG_295) Values ('GCM-0027', 'GCM', 'GCM-0027 : The valid size is between 0 and 1000.', 'GCM-0027 : SIZE는 0보다 크고 1000보다 작거나 같아야 합니다.', 'GCM-0027 : Der gueltige Wertebereich liegt zwischen 0 und 1000.');</v>
      </c>
    </row>
    <row r="384" spans="1:9" x14ac:dyDescent="0.2">
      <c r="A384" s="4" t="s">
        <v>5650</v>
      </c>
      <c r="B384" s="7" t="s">
        <v>41</v>
      </c>
      <c r="C384" s="13" t="s">
        <v>90</v>
      </c>
      <c r="D384" s="8" t="str">
        <f t="shared" si="13"/>
        <v>GCM-0028</v>
      </c>
      <c r="E384" s="2" t="s">
        <v>1588</v>
      </c>
      <c r="F384" s="5" t="s">
        <v>1589</v>
      </c>
      <c r="G384" s="2" t="s">
        <v>1590</v>
      </c>
      <c r="I384" s="2" t="str">
        <f t="shared" si="14"/>
        <v>Insert into MMSGMSGDEF (MSG_ID, MSG_GRP, MSG_1, MSG_2, MSG_296) Values ('GCM-0028', 'GCM', 'GCM-0028 : The table is not Central GCM Table. Assigning GCM Table is only allowed in login factory's table or Central table', 'GCM-0028 : 이 TABLE 은 CENTRAL GCM TABLE 이 아닙니다. GCM TABLE 지정은 로그인 FACTORY 또는 CENTRAL TABLE 만 가능합니다.', 'GCM-0028 : Dieser TABLE ist kein CENTRAL GCM TABLE. GCM TABLE Bezeichnung ist nur im Login Factory oder CENTRAL TABLE moeglich.');</v>
      </c>
    </row>
    <row r="385" spans="1:9" x14ac:dyDescent="0.2">
      <c r="A385" s="4" t="s">
        <v>5651</v>
      </c>
      <c r="B385" s="7" t="s">
        <v>41</v>
      </c>
      <c r="C385" s="13" t="s">
        <v>91</v>
      </c>
      <c r="D385" s="8" t="str">
        <f t="shared" si="13"/>
        <v>GCM-0029</v>
      </c>
      <c r="E385" s="2" t="s">
        <v>1591</v>
      </c>
      <c r="F385" s="2" t="s">
        <v>1592</v>
      </c>
      <c r="G385" s="2" t="s">
        <v>1593</v>
      </c>
      <c r="I385" s="2" t="str">
        <f t="shared" si="14"/>
        <v>Insert into MMSGMSGDEF (MSG_ID, MSG_GRP, MSG_1, MSG_2, MSG_297) Values ('GCM-0029', 'GCM', 'GCM-0029 : GCM table and column value can be set only when the format is'Table'', 'GCM-0029 : GCM 테이블과 GCM 컬럼값은 포맷이 'Table'일 경우만 설정할 수 있습니다.', 'GCM-0029 : GCM table und GCM column Werte koennen nur im "Table" Format bestimmt werden.');</v>
      </c>
    </row>
    <row r="386" spans="1:9" x14ac:dyDescent="0.2">
      <c r="A386" s="4" t="s">
        <v>5652</v>
      </c>
      <c r="B386" s="7" t="s">
        <v>41</v>
      </c>
      <c r="C386" s="13" t="s">
        <v>92</v>
      </c>
      <c r="D386" s="8" t="str">
        <f t="shared" si="13"/>
        <v>GCM-0030</v>
      </c>
      <c r="E386" s="2" t="s">
        <v>1594</v>
      </c>
      <c r="F386" s="5" t="s">
        <v>1595</v>
      </c>
      <c r="G386" s="2" t="s">
        <v>1596</v>
      </c>
      <c r="I386" s="2" t="str">
        <f t="shared" si="14"/>
        <v>Insert into MMSGMSGDEF (MSG_ID, MSG_GRP, MSG_1, MSG_2, MSG_298) Values ('GCM-0030', 'GCM', 'GCM-0030 : Prompt value doesn't exist in this table', 'GCM-0030 : 해당 테이블에 입력한 프롬프트값이 존재하지 않습니다.', 'GCM-0030 : Die in der entsprechenden Tabelle eingetragenen Prompt Werte existieren nicht.');</v>
      </c>
    </row>
    <row r="387" spans="1:9" x14ac:dyDescent="0.2">
      <c r="A387" s="4" t="s">
        <v>5653</v>
      </c>
      <c r="B387" s="7" t="s">
        <v>41</v>
      </c>
      <c r="C387" s="13" t="s">
        <v>93</v>
      </c>
      <c r="D387" s="8" t="str">
        <f t="shared" si="13"/>
        <v>GCM-0031</v>
      </c>
      <c r="E387" s="2" t="s">
        <v>1597</v>
      </c>
      <c r="F387" s="5" t="s">
        <v>1598</v>
      </c>
      <c r="G387" s="2" t="s">
        <v>1599</v>
      </c>
      <c r="I387" s="2" t="str">
        <f t="shared" si="14"/>
        <v>Insert into MMSGMSGDEF (MSG_ID, MSG_GRP, MSG_1, MSG_2, MSG_299) Values ('GCM-0031', 'GCM', 'GCM-0031 : This Table use SQL Query to get data. Data for this table cannot be updated.', 'GCM-0031 : 이 테이블은 SQL 을 사용하므로 Data를 정의할 수 없습니다.', 'GCM-0031 : Diese Tabelle verwendet die SQL-Abfrage, um Daten zu erhalten. Daten fur diese Tabelle konnen nicht aktualisiert werden.');</v>
      </c>
    </row>
    <row r="388" spans="1:9" x14ac:dyDescent="0.2">
      <c r="A388" s="4" t="s">
        <v>5654</v>
      </c>
      <c r="B388" s="7" t="s">
        <v>41</v>
      </c>
      <c r="C388" s="13" t="s">
        <v>94</v>
      </c>
      <c r="D388" s="8" t="str">
        <f t="shared" si="13"/>
        <v>GCM-0032</v>
      </c>
      <c r="E388" s="2" t="s">
        <v>1600</v>
      </c>
      <c r="F388" s="2" t="s">
        <v>1601</v>
      </c>
      <c r="G388" s="2" t="s">
        <v>1602</v>
      </c>
      <c r="I388" s="2" t="str">
        <f t="shared" si="14"/>
        <v>Insert into MMSGMSGDEF (MSG_ID, MSG_GRP, MSG_1, MSG_2, MSG_300) Values ('GCM-0032', 'GCM', 'GCM-0032 : The valid count is between 1 and 20.', 'GCM-0032 : SIZE는 1보다 크고 20 보다 작거나 같아야 합니다.', 'GCM-0032 : Der gueltige Zahlwert liegt zwischen 1 und 20.');</v>
      </c>
    </row>
    <row r="392" spans="1:9" x14ac:dyDescent="0.2">
      <c r="A392" s="4" t="s">
        <v>5655</v>
      </c>
      <c r="B392" s="7" t="s">
        <v>42</v>
      </c>
      <c r="C392" s="13" t="s">
        <v>62</v>
      </c>
      <c r="D392" s="8" t="str">
        <f t="shared" si="13"/>
        <v>INV-0000</v>
      </c>
      <c r="E392" s="2" t="s">
        <v>633</v>
      </c>
      <c r="F392" s="5" t="s">
        <v>622</v>
      </c>
      <c r="G392" s="2" t="s">
        <v>634</v>
      </c>
      <c r="I392" s="2" t="str">
        <f t="shared" si="14"/>
        <v>Insert into MMSGMSGDEF (MSG_ID, MSG_GRP, MSG_1, MSG_2, MSG_304) Values ('INV-0000', 'INV', 'INV-0000 : This  process step number is not supported. Please check the process step number.', 'INV-0000 : 지원되지 않는 STEP입니다. 다시 확인 하십시요.', 'INV-0000 : Diese Prozess Ablaufnummer wird nicht unterstuetzt. Bitte ueberpruefen sie die Prozess-Ablaufnummer.');</v>
      </c>
    </row>
    <row r="393" spans="1:9" x14ac:dyDescent="0.2">
      <c r="A393" s="4" t="s">
        <v>5656</v>
      </c>
      <c r="B393" s="7" t="s">
        <v>42</v>
      </c>
      <c r="C393" s="13" t="s">
        <v>63</v>
      </c>
      <c r="D393" s="8" t="str">
        <f t="shared" si="13"/>
        <v>INV-0001</v>
      </c>
      <c r="E393" s="2" t="s">
        <v>635</v>
      </c>
      <c r="F393" s="5" t="s">
        <v>636</v>
      </c>
      <c r="G393" s="2" t="s">
        <v>637</v>
      </c>
      <c r="I393" s="2" t="str">
        <f t="shared" si="14"/>
        <v>Insert into MMSGMSGDEF (MSG_ID, MSG_GRP, MSG_1, MSG_2, MSG_305) Values ('INV-0001', 'INV', 'INV-0001 : A required field is empty. Please enter a valid value.', 'INV-0001 : 이 항목은 필요한 필드 입니다. 입력 바랍니다.', 'INV-0001 : Ein erforderliches Eingabefeld ist leer. Bitte geben Sie gueltige Daten ein.');</v>
      </c>
    </row>
    <row r="394" spans="1:9" x14ac:dyDescent="0.2">
      <c r="A394" s="4" t="s">
        <v>5657</v>
      </c>
      <c r="B394" s="7" t="s">
        <v>42</v>
      </c>
      <c r="C394" s="13" t="s">
        <v>66</v>
      </c>
      <c r="D394" s="8" t="str">
        <f t="shared" si="13"/>
        <v>INV-0002</v>
      </c>
      <c r="E394" s="2" t="s">
        <v>1603</v>
      </c>
      <c r="F394" s="5" t="s">
        <v>1604</v>
      </c>
      <c r="G394" s="2" t="s">
        <v>1605</v>
      </c>
      <c r="I394" s="2" t="str">
        <f t="shared" si="14"/>
        <v>Insert into MMSGMSGDEF (MSG_ID, MSG_GRP, MSG_1, MSG_2, MSG_306) Values ('INV-0002', 'INV', 'INV-0002 : The inventory of the material does not exist in selected operation.', 'INV-0002 : 선택 공정에는 제품의 재고가 존재하지 않습니다.', 'INV-0002 : Warenbestand existiert nicht in der ausgewaehlten Operation.');</v>
      </c>
    </row>
    <row r="395" spans="1:9" x14ac:dyDescent="0.2">
      <c r="A395" s="4" t="s">
        <v>5658</v>
      </c>
      <c r="B395" s="7" t="s">
        <v>42</v>
      </c>
      <c r="C395" s="13" t="s">
        <v>67</v>
      </c>
      <c r="D395" s="8" t="str">
        <f t="shared" si="13"/>
        <v>INV-0003</v>
      </c>
      <c r="E395" s="2" t="s">
        <v>1606</v>
      </c>
      <c r="F395" s="2" t="s">
        <v>1607</v>
      </c>
      <c r="G395" s="2" t="s">
        <v>1608</v>
      </c>
      <c r="I395" s="2" t="str">
        <f t="shared" si="14"/>
        <v>Insert into MMSGMSGDEF (MSG_ID, MSG_GRP, MSG_1, MSG_2, MSG_307) Values ('INV-0003', 'INV', 'INV-0003 : This history sequence is not last. Please check it again.', 'INV-0003 : HISTORY SEQUENCE가 마지막이 아닙니다. 확인후 다시 시도 하세요.', 'INV-0003 : Dies ist nicht die letzte HISTORY SEQUENCE. Bitte versuchen Sie es erneut nach Ueberpruefung.');</v>
      </c>
    </row>
    <row r="396" spans="1:9" x14ac:dyDescent="0.2">
      <c r="A396" s="4" t="s">
        <v>5659</v>
      </c>
      <c r="B396" s="7" t="s">
        <v>42</v>
      </c>
      <c r="C396" s="13" t="s">
        <v>64</v>
      </c>
      <c r="D396" s="8" t="str">
        <f t="shared" si="13"/>
        <v>INV-0004</v>
      </c>
      <c r="E396" s="2" t="s">
        <v>1609</v>
      </c>
      <c r="F396" s="2" t="s">
        <v>645</v>
      </c>
      <c r="G396" s="2" t="s">
        <v>1453</v>
      </c>
      <c r="I396" s="2" t="str">
        <f t="shared" si="14"/>
        <v>Insert into MMSGMSGDEF (MSG_ID, MSG_GRP, MSG_1, MSG_2, MSG_308) Values ('INV-0004', 'INV', 'INV-0004 : A Fatal database error occurred. Please contact an administrator.', 'INV-0004 : Database 작업중 오류가 발생 하였습니다. 관리자에게 문의 바랍니다.', 'INV-0004 : Ein scherer Datenbankfehler ist aufgetreten. Bitte kontaktieren Sie einen Administrator.');</v>
      </c>
    </row>
    <row r="397" spans="1:9" x14ac:dyDescent="0.2">
      <c r="A397" s="4" t="s">
        <v>5660</v>
      </c>
      <c r="B397" s="7" t="s">
        <v>42</v>
      </c>
      <c r="C397" s="13" t="s">
        <v>65</v>
      </c>
      <c r="D397" s="8" t="str">
        <f t="shared" si="13"/>
        <v>INV-0005</v>
      </c>
      <c r="E397" s="2" t="s">
        <v>1610</v>
      </c>
      <c r="F397" s="5" t="s">
        <v>1611</v>
      </c>
      <c r="G397" s="2" t="s">
        <v>1612</v>
      </c>
      <c r="I397" s="2" t="str">
        <f t="shared" si="14"/>
        <v>Insert into MMSGMSGDEF (MSG_ID, MSG_GRP, MSG_1, MSG_2, MSG_309) Values ('INV-0005', 'INV', 'INV-0005 : This factory does not exist.', 'INV-0005 : 이 공장은 존재 하지 않습니다.', 'INV-0005 : Diese Fabrik existiert nicht.');</v>
      </c>
    </row>
    <row r="398" spans="1:9" x14ac:dyDescent="0.2">
      <c r="A398" s="4" t="s">
        <v>5661</v>
      </c>
      <c r="B398" s="7" t="s">
        <v>42</v>
      </c>
      <c r="C398" s="13" t="s">
        <v>68</v>
      </c>
      <c r="D398" s="8" t="str">
        <f t="shared" si="13"/>
        <v>INV-0006</v>
      </c>
      <c r="E398" s="2" t="s">
        <v>1088</v>
      </c>
      <c r="F398" s="5" t="s">
        <v>1613</v>
      </c>
      <c r="G398" s="2" t="s">
        <v>1090</v>
      </c>
      <c r="I398" s="2" t="str">
        <f t="shared" si="14"/>
        <v>Insert into MMSGMSGDEF (MSG_ID, MSG_GRP, MSG_1, MSG_2, MSG_310) Values ('INV-0006', 'INV', 'INV-0006 : This material does not exist.', 'INV-0006 : 이 제품은 존재 하지 않습니다.', 'INV-0006 : Dieses Material existiert nicht.');</v>
      </c>
    </row>
    <row r="399" spans="1:9" x14ac:dyDescent="0.2">
      <c r="A399" s="4" t="s">
        <v>5662</v>
      </c>
      <c r="B399" s="7" t="s">
        <v>42</v>
      </c>
      <c r="C399" s="13" t="s">
        <v>69</v>
      </c>
      <c r="D399" s="8" t="str">
        <f t="shared" si="13"/>
        <v>INV-0007</v>
      </c>
      <c r="E399" s="2" t="s">
        <v>1614</v>
      </c>
      <c r="F399" s="5" t="s">
        <v>1615</v>
      </c>
      <c r="G399" s="2" t="s">
        <v>1616</v>
      </c>
      <c r="I399" s="2" t="str">
        <f t="shared" si="14"/>
        <v>Insert into MMSGMSGDEF (MSG_ID, MSG_GRP, MSG_1, MSG_2, MSG_311) Values ('INV-0007', 'INV', 'INV-0007 : This material already exists.', 'INV-0007 : 이 제품은 이미 존재 합니다.', 'INV-0007 : Dieses Material existiert bereits.');</v>
      </c>
    </row>
    <row r="400" spans="1:9" x14ac:dyDescent="0.2">
      <c r="A400" s="4" t="s">
        <v>5663</v>
      </c>
      <c r="B400" s="7" t="s">
        <v>42</v>
      </c>
      <c r="C400" s="13" t="s">
        <v>70</v>
      </c>
      <c r="D400" s="8" t="str">
        <f t="shared" ref="D400:D463" si="15" xml:space="preserve"> B400 &amp; "-" &amp; C400</f>
        <v>INV-0008</v>
      </c>
      <c r="E400" s="2" t="s">
        <v>1617</v>
      </c>
      <c r="F400" s="5" t="s">
        <v>1618</v>
      </c>
      <c r="G400" s="2" t="s">
        <v>1619</v>
      </c>
      <c r="I400" s="2" t="str">
        <f t="shared" si="14"/>
        <v>Insert into MMSGMSGDEF (MSG_ID, MSG_GRP, MSG_1, MSG_2, MSG_312) Values ('INV-0008', 'INV', 'INV-0008 : This item does not exist in GCM TABLE.', 'INV-0008 : 이 항목은 GCM TABLE에 존재 하지 않습니다.', 'INV-0008 : Dieses Item existiert in den GCM Tabelle nicht.');</v>
      </c>
    </row>
    <row r="401" spans="1:9" x14ac:dyDescent="0.2">
      <c r="A401" s="4" t="s">
        <v>5664</v>
      </c>
      <c r="B401" s="7" t="s">
        <v>42</v>
      </c>
      <c r="C401" s="13" t="s">
        <v>71</v>
      </c>
      <c r="D401" s="8" t="str">
        <f t="shared" si="15"/>
        <v>INV-0009</v>
      </c>
      <c r="E401" s="2" t="s">
        <v>1620</v>
      </c>
      <c r="F401" s="5" t="s">
        <v>1621</v>
      </c>
      <c r="G401" s="2" t="s">
        <v>1622</v>
      </c>
      <c r="I401" s="2" t="str">
        <f t="shared" si="14"/>
        <v>Insert into MMSGMSGDEF (MSG_ID, MSG_GRP, MSG_1, MSG_2, MSG_313) Values ('INV-0009', 'INV', 'INV-0009 : This data is not number. Please enter number.', 'INV-0009 : 이 데이타는 숫자가 아닙니다. 숫자를 입력 하세요.', 'INV-0009 : Nur numerische Eingaben sind gueltig.');</v>
      </c>
    </row>
    <row r="402" spans="1:9" x14ac:dyDescent="0.2">
      <c r="A402" s="4" t="s">
        <v>5665</v>
      </c>
      <c r="B402" s="7" t="s">
        <v>42</v>
      </c>
      <c r="C402" s="13" t="s">
        <v>72</v>
      </c>
      <c r="D402" s="8" t="str">
        <f t="shared" si="15"/>
        <v>INV-0010</v>
      </c>
      <c r="E402" s="2" t="s">
        <v>1623</v>
      </c>
      <c r="F402" s="5" t="s">
        <v>1624</v>
      </c>
      <c r="G402" s="2" t="s">
        <v>1625</v>
      </c>
      <c r="I402" s="2" t="str">
        <f t="shared" si="14"/>
        <v>Insert into MMSGMSGDEF (MSG_ID, MSG_GRP, MSG_1, MSG_2, MSG_314) Values ('INV-0010', 'INV', 'INV-0010 : This operation does not exist.', 'INV-0010 : 이 공정은 존재 하지 않습니다.', 'INV-0010 : Diese Operation existiert nicht.');</v>
      </c>
    </row>
    <row r="403" spans="1:9" x14ac:dyDescent="0.2">
      <c r="A403" s="4" t="s">
        <v>5666</v>
      </c>
      <c r="B403" s="7" t="s">
        <v>42</v>
      </c>
      <c r="C403" s="13" t="s">
        <v>73</v>
      </c>
      <c r="D403" s="8" t="str">
        <f t="shared" si="15"/>
        <v>INV-0011</v>
      </c>
      <c r="E403" s="2" t="s">
        <v>1626</v>
      </c>
      <c r="F403" s="5" t="s">
        <v>1627</v>
      </c>
      <c r="G403" s="2" t="s">
        <v>1628</v>
      </c>
      <c r="I403" s="2" t="str">
        <f t="shared" si="14"/>
        <v>Insert into MMSGMSGDEF (MSG_ID, MSG_GRP, MSG_1, MSG_2, MSG_315) Values ('INV-0011', 'INV', 'INV-0011 : No Inventory history exist for entered period.', 'INV-0011 : 입력된 기간에 자재 이력이 존재하지 않습니다.', 'INV-0011 : Es existiert keine Inventarhistorie fuer den angegbenen Zeitraum.');</v>
      </c>
    </row>
    <row r="404" spans="1:9" x14ac:dyDescent="0.2">
      <c r="A404" s="4" t="s">
        <v>5667</v>
      </c>
      <c r="B404" s="7" t="s">
        <v>42</v>
      </c>
      <c r="C404" s="13" t="s">
        <v>74</v>
      </c>
      <c r="D404" s="8" t="str">
        <f t="shared" si="15"/>
        <v>INV-0012</v>
      </c>
      <c r="E404" s="2" t="s">
        <v>1629</v>
      </c>
      <c r="F404" s="5" t="s">
        <v>1630</v>
      </c>
      <c r="G404" s="2" t="s">
        <v>1631</v>
      </c>
      <c r="I404" s="2" t="str">
        <f t="shared" si="14"/>
        <v>Insert into MMSGMSGDEF (MSG_ID, MSG_GRP, MSG_1, MSG_2, MSG_316) Values ('INV-0012', 'INV', 'INV-0012 : No Inventory history exist.', 'INV-0012 : 자재 이력이 존재하지 않습니다.', 'INV-0012 : Es existiert keine Inventarhistorie.');</v>
      </c>
    </row>
    <row r="405" spans="1:9" x14ac:dyDescent="0.2">
      <c r="A405" s="4" t="s">
        <v>5668</v>
      </c>
      <c r="B405" s="7" t="s">
        <v>42</v>
      </c>
      <c r="C405" s="13" t="s">
        <v>75</v>
      </c>
      <c r="D405" s="8" t="str">
        <f t="shared" si="15"/>
        <v>INV-0013</v>
      </c>
      <c r="E405" s="2" t="s">
        <v>1632</v>
      </c>
      <c r="F405" s="5" t="s">
        <v>1633</v>
      </c>
      <c r="G405" s="2" t="s">
        <v>1632</v>
      </c>
      <c r="I405" s="2" t="str">
        <f t="shared" si="14"/>
        <v>Insert into MMSGMSGDEF (MSG_ID, MSG_GRP, MSG_1, MSG_2, MSG_317) Values ('INV-0013', 'INV', 'INV-0013 : This Order does not exist.', 'INV-0013 : 이 Order는 존재하지 않습니다.', 'INV-0013 : This Order does not exist.');</v>
      </c>
    </row>
    <row r="406" spans="1:9" x14ac:dyDescent="0.2">
      <c r="A406" s="4" t="s">
        <v>5669</v>
      </c>
      <c r="B406" s="7" t="s">
        <v>42</v>
      </c>
      <c r="C406" s="13" t="s">
        <v>76</v>
      </c>
      <c r="D406" s="8" t="str">
        <f t="shared" si="15"/>
        <v>INV-0014</v>
      </c>
      <c r="E406" s="2" t="s">
        <v>1634</v>
      </c>
      <c r="F406" s="5" t="s">
        <v>1635</v>
      </c>
      <c r="G406" s="2" t="s">
        <v>1634</v>
      </c>
      <c r="I406" s="2" t="str">
        <f t="shared" si="14"/>
        <v>Insert into MMSGMSGDEF (MSG_ID, MSG_GRP, MSG_1, MSG_2, MSG_318) Values ('INV-0014', 'INV', 'INV-0014 : IQC is not complete and Warehousing is impossible.', 'INV-0014 : 수입검사가 미완료되어 입하가 불가합니다.', 'INV-0014 : IQC is not complete and Warehousing is impossible.');</v>
      </c>
    </row>
    <row r="407" spans="1:9" x14ac:dyDescent="0.2">
      <c r="A407" s="4" t="s">
        <v>5670</v>
      </c>
      <c r="B407" s="7" t="s">
        <v>42</v>
      </c>
      <c r="C407" s="13" t="s">
        <v>77</v>
      </c>
      <c r="D407" s="8" t="str">
        <f t="shared" si="15"/>
        <v>INV-0015</v>
      </c>
      <c r="E407" s="2" t="s">
        <v>1636</v>
      </c>
      <c r="F407" s="5" t="s">
        <v>1637</v>
      </c>
      <c r="G407" s="2" t="s">
        <v>1636</v>
      </c>
      <c r="I407" s="2" t="str">
        <f t="shared" si="14"/>
        <v>Insert into MMSGMSGDEF (MSG_ID, MSG_GRP, MSG_1, MSG_2, MSG_319) Values ('INV-0015', 'INV', 'INV-0015 : Transfer requested does not exist.', 'INV-0015 : 요청된 이송이 존재하지 않습니다.', 'INV-0015 : Transfer requested does not exist.');</v>
      </c>
    </row>
    <row r="408" spans="1:9" x14ac:dyDescent="0.2">
      <c r="A408" s="4" t="s">
        <v>5671</v>
      </c>
      <c r="B408" s="7" t="s">
        <v>42</v>
      </c>
      <c r="C408" s="13" t="s">
        <v>78</v>
      </c>
      <c r="D408" s="8" t="str">
        <f t="shared" si="15"/>
        <v>INV-0016</v>
      </c>
      <c r="E408" s="2" t="s">
        <v>1638</v>
      </c>
      <c r="F408" s="5" t="s">
        <v>1639</v>
      </c>
      <c r="G408" s="2" t="s">
        <v>1638</v>
      </c>
      <c r="I408" s="2" t="str">
        <f t="shared" si="14"/>
        <v>Insert into MMSGMSGDEF (MSG_ID, MSG_GRP, MSG_1, MSG_2, MSG_320) Values ('INV-0016', 'INV', 'INV-0016 : Entered value is greater than the order quantity.', 'INV-0016 : 입력된 값이 오더 수량보다 큽니다.', 'INV-0016 : Entered value is greater than the order quantity.');</v>
      </c>
    </row>
    <row r="409" spans="1:9" x14ac:dyDescent="0.2">
      <c r="A409" s="4" t="s">
        <v>5672</v>
      </c>
      <c r="B409" s="7" t="s">
        <v>42</v>
      </c>
      <c r="C409" s="13" t="s">
        <v>79</v>
      </c>
      <c r="D409" s="8" t="str">
        <f t="shared" si="15"/>
        <v>INV-0017</v>
      </c>
      <c r="E409" s="2" t="s">
        <v>1640</v>
      </c>
      <c r="F409" s="5" t="s">
        <v>1641</v>
      </c>
      <c r="G409" s="2" t="s">
        <v>1640</v>
      </c>
      <c r="I409" s="2" t="str">
        <f t="shared" si="14"/>
        <v>Insert into MMSGMSGDEF (MSG_ID, MSG_GRP, MSG_1, MSG_2, MSG_321) Values ('INV-0017', 'INV', 'INV-0017 : This Operation of Lot is not IQC Operation.', 'INV-0017 : 이 Lot의 공정이 IQC 공정이 아닙니다.', 'INV-0017 : This Operation of Lot is not IQC Operation.');</v>
      </c>
    </row>
    <row r="410" spans="1:9" x14ac:dyDescent="0.2">
      <c r="A410" s="4" t="s">
        <v>5673</v>
      </c>
      <c r="B410" s="7" t="s">
        <v>42</v>
      </c>
      <c r="C410" s="13" t="s">
        <v>81</v>
      </c>
      <c r="D410" s="8" t="str">
        <f t="shared" si="15"/>
        <v>INV-0019</v>
      </c>
      <c r="E410" s="2" t="s">
        <v>1642</v>
      </c>
      <c r="F410" s="5" t="s">
        <v>1643</v>
      </c>
      <c r="G410" s="2" t="s">
        <v>1642</v>
      </c>
      <c r="I410" s="2" t="str">
        <f t="shared" si="14"/>
        <v>Insert into MMSGMSGDEF (MSG_ID, MSG_GRP, MSG_1, MSG_2, MSG_322) Values ('INV-0019', 'INV', 'INV-0019 : can not put the same material.', 'INV-0019 : 동일 자재를 투입할 수 없습니다.', 'INV-0019 : can not put the same material.');</v>
      </c>
    </row>
    <row r="411" spans="1:9" x14ac:dyDescent="0.2">
      <c r="A411" s="4" t="s">
        <v>5674</v>
      </c>
      <c r="B411" s="7" t="s">
        <v>42</v>
      </c>
      <c r="C411" s="13" t="s">
        <v>82</v>
      </c>
      <c r="D411" s="8" t="str">
        <f t="shared" si="15"/>
        <v>INV-0020</v>
      </c>
      <c r="E411" s="2" t="s">
        <v>1644</v>
      </c>
      <c r="F411" s="5" t="s">
        <v>1645</v>
      </c>
      <c r="G411" s="2" t="s">
        <v>1644</v>
      </c>
      <c r="I411" s="2" t="str">
        <f t="shared" si="14"/>
        <v>Insert into MMSGMSGDEF (MSG_ID, MSG_GRP, MSG_1, MSG_2, MSG_323) Values ('INV-0020', 'INV', 'INV-0020 : This Order already exist.', 'INV-0020 : 이 작업지시는 이미 존재합니다.', 'INV-0020 : This Order already exist.');</v>
      </c>
    </row>
    <row r="412" spans="1:9" x14ac:dyDescent="0.2">
      <c r="A412" s="4" t="s">
        <v>5675</v>
      </c>
      <c r="B412" s="7" t="s">
        <v>42</v>
      </c>
      <c r="C412" s="13" t="s">
        <v>83</v>
      </c>
      <c r="D412" s="8" t="str">
        <f t="shared" si="15"/>
        <v>INV-0021</v>
      </c>
      <c r="E412" s="2" t="s">
        <v>1646</v>
      </c>
      <c r="F412" s="5" t="s">
        <v>1647</v>
      </c>
      <c r="G412" s="2" t="s">
        <v>1646</v>
      </c>
      <c r="I412" s="2" t="str">
        <f t="shared" si="14"/>
        <v>Insert into MMSGMSGDEF (MSG_ID, MSG_GRP, MSG_1, MSG_2, MSG_324) Values ('INV-0021', 'INV', 'INV-0021 : This operation doesn't allow ship transaction. Please confirm.', 'INV-0021 : 이 공정은 출하 트랜잭션을 허용하지 않습니다. 다시 확인하세요.', 'INV-0021 : This operation doesn't allow ship transaction. Please confirm.');</v>
      </c>
    </row>
    <row r="413" spans="1:9" x14ac:dyDescent="0.2">
      <c r="A413" s="4" t="s">
        <v>5676</v>
      </c>
      <c r="B413" s="7" t="s">
        <v>42</v>
      </c>
      <c r="C413" s="13" t="s">
        <v>84</v>
      </c>
      <c r="D413" s="8" t="str">
        <f t="shared" si="15"/>
        <v>INV-0022</v>
      </c>
      <c r="E413" s="2" t="s">
        <v>1648</v>
      </c>
      <c r="F413" s="5" t="s">
        <v>1649</v>
      </c>
      <c r="G413" s="2" t="s">
        <v>1648</v>
      </c>
      <c r="I413" s="2" t="str">
        <f t="shared" si="14"/>
        <v>Insert into MMSGMSGDEF (MSG_ID, MSG_GRP, MSG_1, MSG_2, MSG_325) Values ('INV-0022', 'INV', 'INV-0022 : This Inventory lot does not exist.', 'INV-0022 : 존재 하지 않는 자재Lot입니다.', 'INV-0022 : This Inventory lot does not exist.');</v>
      </c>
    </row>
    <row r="414" spans="1:9" x14ac:dyDescent="0.2">
      <c r="A414" s="4" t="s">
        <v>5677</v>
      </c>
      <c r="B414" s="7" t="s">
        <v>42</v>
      </c>
      <c r="C414" s="13" t="s">
        <v>85</v>
      </c>
      <c r="D414" s="8" t="str">
        <f t="shared" si="15"/>
        <v>INV-0023</v>
      </c>
      <c r="E414" s="2" t="s">
        <v>1650</v>
      </c>
      <c r="F414" s="5" t="s">
        <v>1651</v>
      </c>
      <c r="G414" s="2" t="s">
        <v>1650</v>
      </c>
      <c r="I414" s="2" t="str">
        <f t="shared" si="14"/>
        <v>Insert into MMSGMSGDEF (MSG_ID, MSG_GRP, MSG_1, MSG_2, MSG_326) Values ('INV-0023', 'INV', 'INV-0023 : This  LOT already deleted.', 'INV-0023 : 이 Lot은 이미 삭제되었습니다.', 'INV-0023 : This  LOT already deleted.');</v>
      </c>
    </row>
    <row r="415" spans="1:9" x14ac:dyDescent="0.2">
      <c r="A415" s="4" t="s">
        <v>5678</v>
      </c>
      <c r="B415" s="7" t="s">
        <v>42</v>
      </c>
      <c r="C415" s="13" t="s">
        <v>87</v>
      </c>
      <c r="D415" s="8" t="str">
        <f t="shared" si="15"/>
        <v>INV-0025</v>
      </c>
      <c r="E415" s="2" t="s">
        <v>1623</v>
      </c>
      <c r="F415" s="5" t="s">
        <v>1652</v>
      </c>
      <c r="G415" s="2" t="s">
        <v>1623</v>
      </c>
      <c r="I415" s="2" t="str">
        <f t="shared" si="14"/>
        <v>Insert into MMSGMSGDEF (MSG_ID, MSG_GRP, MSG_1, MSG_2, MSG_327) Values ('INV-0025', 'INV', 'INV-0025 : This operation does not exist.', 'INV-0025 : 이 공정은 존재하지 않습니다.', 'INV-0025 : This operation does not exist.');</v>
      </c>
    </row>
    <row r="416" spans="1:9" x14ac:dyDescent="0.2">
      <c r="A416" s="4" t="s">
        <v>5679</v>
      </c>
      <c r="B416" s="7" t="s">
        <v>42</v>
      </c>
      <c r="C416" s="13" t="s">
        <v>88</v>
      </c>
      <c r="D416" s="8" t="str">
        <f t="shared" si="15"/>
        <v>INV-0026</v>
      </c>
      <c r="E416" s="2" t="s">
        <v>1653</v>
      </c>
      <c r="F416" s="5" t="s">
        <v>1654</v>
      </c>
      <c r="G416" s="2" t="s">
        <v>1653</v>
      </c>
      <c r="I416" s="2" t="str">
        <f t="shared" si="14"/>
        <v>Insert into MMSGMSGDEF (MSG_ID, MSG_GRP, MSG_1, MSG_2, MSG_328) Values ('INV-0026', 'INV', 'INV-0026 : This operation is not Inventory Operation.', 'INV-0026 : 이 공정은 창고 공정이 아닙니다.', 'INV-0026 : This operation is not Inventory Operation.');</v>
      </c>
    </row>
    <row r="417" spans="1:9" x14ac:dyDescent="0.2">
      <c r="A417" s="4" t="s">
        <v>5680</v>
      </c>
      <c r="B417" s="7" t="s">
        <v>42</v>
      </c>
      <c r="C417" s="13" t="s">
        <v>89</v>
      </c>
      <c r="D417" s="8" t="str">
        <f t="shared" si="15"/>
        <v>INV-0027</v>
      </c>
      <c r="E417" s="2" t="s">
        <v>1655</v>
      </c>
      <c r="F417" s="5" t="s">
        <v>1656</v>
      </c>
      <c r="G417" s="2" t="s">
        <v>1655</v>
      </c>
      <c r="I417" s="2" t="str">
        <f t="shared" si="14"/>
        <v>Insert into MMSGMSGDEF (MSG_ID, MSG_GRP, MSG_1, MSG_2, MSG_329) Values ('INV-0027', 'INV', 'INV-0027 : Move quantity is greater than the quantity of the Lot.', 'INV-0027 : 이동 할 수량이 Lot의 수량보다 큽니다.', 'INV-0027 : Move quantity is greater than the quantity of the Lot.');</v>
      </c>
    </row>
    <row r="418" spans="1:9" x14ac:dyDescent="0.2">
      <c r="A418" s="4" t="s">
        <v>5681</v>
      </c>
      <c r="B418" s="7" t="s">
        <v>42</v>
      </c>
      <c r="C418" s="13" t="s">
        <v>90</v>
      </c>
      <c r="D418" s="8" t="str">
        <f t="shared" si="15"/>
        <v>INV-0028</v>
      </c>
      <c r="E418" s="2" t="s">
        <v>1657</v>
      </c>
      <c r="F418" s="5" t="s">
        <v>1658</v>
      </c>
      <c r="G418" s="2" t="s">
        <v>1657</v>
      </c>
      <c r="I418" s="2" t="str">
        <f t="shared" si="14"/>
        <v>Insert into MMSGMSGDEF (MSG_ID, MSG_GRP, MSG_1, MSG_2, MSG_330) Values ('INV-0028', 'INV', 'INV-0028 : Can not be moved by the same operation.', 'INV-0028 : 동일 공정에서는 이동할 수 없습니다.', 'INV-0028 : Can not be moved by the same operation.');</v>
      </c>
    </row>
    <row r="419" spans="1:9" x14ac:dyDescent="0.2">
      <c r="A419" s="4" t="s">
        <v>5682</v>
      </c>
      <c r="B419" s="7" t="s">
        <v>42</v>
      </c>
      <c r="C419" s="13" t="s">
        <v>91</v>
      </c>
      <c r="D419" s="8" t="str">
        <f t="shared" si="15"/>
        <v>INV-0029</v>
      </c>
      <c r="E419" s="2" t="s">
        <v>1659</v>
      </c>
      <c r="F419" s="5" t="s">
        <v>1660</v>
      </c>
      <c r="G419" s="2" t="s">
        <v>1659</v>
      </c>
      <c r="I419" s="2" t="str">
        <f t="shared" si="14"/>
        <v>Insert into MMSGMSGDEF (MSG_ID, MSG_GRP, MSG_1, MSG_2, MSG_331) Values ('INV-0029', 'INV', 'INV-0029 : Already completed transfer request.', 'INV-0029 : 이미 이송 요청이 완료되었습니다.', 'INV-0029 : Already completed transfer request.');</v>
      </c>
    </row>
    <row r="420" spans="1:9" x14ac:dyDescent="0.2">
      <c r="A420" s="4" t="s">
        <v>5683</v>
      </c>
      <c r="B420" s="7" t="s">
        <v>42</v>
      </c>
      <c r="C420" s="13" t="s">
        <v>92</v>
      </c>
      <c r="D420" s="8" t="str">
        <f t="shared" si="15"/>
        <v>INV-0030</v>
      </c>
      <c r="E420" s="2" t="s">
        <v>1661</v>
      </c>
      <c r="F420" s="5" t="s">
        <v>1662</v>
      </c>
      <c r="G420" s="2" t="s">
        <v>1661</v>
      </c>
      <c r="I420" s="2" t="str">
        <f t="shared" si="14"/>
        <v>Insert into MMSGMSGDEF (MSG_ID, MSG_GRP, MSG_1, MSG_2, MSG_332) Values ('INV-0030', 'INV', 'INV-0030 : This Lot does not exist', 'INV-0030 : 이 Lot은 존재하지 않습니다.', 'INV-0030 : This Lot does not exist');</v>
      </c>
    </row>
    <row r="421" spans="1:9" x14ac:dyDescent="0.2">
      <c r="A421" s="4" t="s">
        <v>5684</v>
      </c>
      <c r="B421" s="7" t="s">
        <v>42</v>
      </c>
      <c r="C421" s="13" t="s">
        <v>93</v>
      </c>
      <c r="D421" s="8" t="str">
        <f t="shared" si="15"/>
        <v>INV-0031</v>
      </c>
      <c r="E421" s="2" t="s">
        <v>1663</v>
      </c>
      <c r="F421" s="5" t="s">
        <v>1664</v>
      </c>
      <c r="G421" s="2" t="s">
        <v>1663</v>
      </c>
      <c r="I421" s="2" t="str">
        <f t="shared" si="14"/>
        <v>Insert into MMSGMSGDEF (MSG_ID, MSG_GRP, MSG_1, MSG_2, MSG_333) Values ('INV-0031', 'INV', 'INV-0031 : The Location of the From Operation is required.', 'INV-0031 : 시작 공정의 위치가 필요합니다.', 'INV-0031 : The Location of the From Operation is required.');</v>
      </c>
    </row>
    <row r="422" spans="1:9" x14ac:dyDescent="0.2">
      <c r="A422" s="4" t="s">
        <v>5685</v>
      </c>
      <c r="B422" s="7" t="s">
        <v>42</v>
      </c>
      <c r="C422" s="13" t="s">
        <v>94</v>
      </c>
      <c r="D422" s="8" t="str">
        <f t="shared" si="15"/>
        <v>INV-0032</v>
      </c>
      <c r="E422" s="2" t="s">
        <v>1665</v>
      </c>
      <c r="F422" s="5" t="s">
        <v>1666</v>
      </c>
      <c r="G422" s="2" t="s">
        <v>1665</v>
      </c>
      <c r="I422" s="2" t="str">
        <f t="shared" si="14"/>
        <v>Insert into MMSGMSGDEF (MSG_ID, MSG_GRP, MSG_1, MSG_2, MSG_334) Values ('INV-0032', 'INV', 'INV-0032 : The Location of the To Operation is required.', 'INV-0032 : 도착 공정의 위치가 필요합니다.', 'INV-0032 : The Location of the To Operation is required.');</v>
      </c>
    </row>
    <row r="423" spans="1:9" x14ac:dyDescent="0.2">
      <c r="A423" s="4" t="s">
        <v>5686</v>
      </c>
      <c r="B423" s="7" t="s">
        <v>42</v>
      </c>
      <c r="C423" s="13" t="s">
        <v>95</v>
      </c>
      <c r="D423" s="8" t="str">
        <f t="shared" si="15"/>
        <v>INV-0033</v>
      </c>
      <c r="E423" s="2" t="s">
        <v>1667</v>
      </c>
      <c r="F423" s="5" t="s">
        <v>1668</v>
      </c>
      <c r="G423" s="2" t="s">
        <v>1667</v>
      </c>
      <c r="I423" s="2" t="str">
        <f t="shared" si="14"/>
        <v>Insert into MMSGMSGDEF (MSG_ID, MSG_GRP, MSG_1, MSG_2, MSG_335) Values ('INV-0033', 'INV', 'INV-0033 : Processing or Completed Transfer Request can not be Update or Delete.', 'INV-0033 : 진행중 혹은 완료된 이송 요청은 수정 및 삭제 불가합니다.', 'INV-0033 : Processing or Completed Transfer Request can not be Update or Delete.');</v>
      </c>
    </row>
    <row r="424" spans="1:9" x14ac:dyDescent="0.2">
      <c r="A424" s="4" t="s">
        <v>5687</v>
      </c>
      <c r="B424" s="7" t="s">
        <v>42</v>
      </c>
      <c r="C424" s="13" t="s">
        <v>96</v>
      </c>
      <c r="D424" s="8" t="str">
        <f t="shared" si="15"/>
        <v>INV-0034</v>
      </c>
      <c r="E424" s="2" t="s">
        <v>1669</v>
      </c>
      <c r="F424" s="5" t="s">
        <v>1670</v>
      </c>
      <c r="G424" s="2" t="s">
        <v>1669</v>
      </c>
      <c r="I424" s="2" t="str">
        <f t="shared" si="14"/>
        <v>Insert into MMSGMSGDEF (MSG_ID, MSG_GRP, MSG_1, MSG_2, MSG_336) Values ('INV-0034', 'INV', 'INV-0034 : Can not be created with the same materials.', 'INV-0034 : 동일한 자재로 생성할 수 없습니다.', 'INV-0034 : Can not be created with the same materials.');</v>
      </c>
    </row>
    <row r="425" spans="1:9" x14ac:dyDescent="0.2">
      <c r="A425" s="4" t="s">
        <v>5688</v>
      </c>
      <c r="B425" s="7" t="s">
        <v>42</v>
      </c>
      <c r="C425" s="13" t="s">
        <v>97</v>
      </c>
      <c r="D425" s="8" t="str">
        <f t="shared" si="15"/>
        <v>INV-0035</v>
      </c>
      <c r="E425" s="2" t="s">
        <v>1671</v>
      </c>
      <c r="F425" s="5" t="s">
        <v>1672</v>
      </c>
      <c r="G425" s="2" t="s">
        <v>1671</v>
      </c>
      <c r="I425" s="2" t="str">
        <f t="shared" si="14"/>
        <v>Insert into MMSGMSGDEF (MSG_ID, MSG_GRP, MSG_1, MSG_2, MSG_337) Values ('INV-0035', 'INV', 'INV-0035 : This Material differs from the Lot in the presence of existing Material.', 'INV-0035 : 이 자재는 현재 존재하는 자재의 Lot과 상이합니다', 'INV-0035 : This Material differs from the Lot in the presence of existing Material.');</v>
      </c>
    </row>
    <row r="426" spans="1:9" x14ac:dyDescent="0.2">
      <c r="A426" s="4" t="s">
        <v>5689</v>
      </c>
      <c r="B426" s="7" t="s">
        <v>42</v>
      </c>
      <c r="C426" s="13" t="s">
        <v>98</v>
      </c>
      <c r="D426" s="8" t="str">
        <f t="shared" si="15"/>
        <v>INV-0036</v>
      </c>
      <c r="E426" s="2" t="s">
        <v>1673</v>
      </c>
      <c r="F426" s="5" t="s">
        <v>1674</v>
      </c>
      <c r="G426" s="2" t="s">
        <v>1673</v>
      </c>
      <c r="I426" s="2" t="str">
        <f t="shared" ref="I426:I489" si="16" xml:space="preserve"> A426 &amp; CHAR(39) &amp; D426 &amp; CHAR(39) &amp; ", " &amp; CHAR(39) &amp; B426 &amp; CHAR(39) &amp; ", " &amp; CHAR(39) &amp; D426 &amp; " : " &amp; E426 &amp; CHAR(39) &amp; ", " &amp; CHAR(39) &amp; D426 &amp; " : " &amp; F426 &amp; CHAR(39) &amp; ", " &amp; CHAR(39) &amp; D426 &amp; " : " &amp; G426 &amp; CHAR(39) &amp; ");"</f>
        <v>Insert into MMSGMSGDEF (MSG_ID, MSG_GRP, MSG_1, MSG_2, MSG_338) Values ('INV-0036', 'INV', 'INV-0036 : The material was already deleted. Please check material id', 'INV-0036 : 이 자재는 이미 삭제되었습니다. 자재 Id를 확인하세요.', 'INV-0036 : The material was already deleted. Please check material id');</v>
      </c>
    </row>
    <row r="427" spans="1:9" x14ac:dyDescent="0.2">
      <c r="A427" s="4" t="s">
        <v>5690</v>
      </c>
      <c r="B427" s="7" t="s">
        <v>42</v>
      </c>
      <c r="C427" s="13" t="s">
        <v>99</v>
      </c>
      <c r="D427" s="8" t="str">
        <f t="shared" si="15"/>
        <v>INV-0037</v>
      </c>
      <c r="E427" s="2" t="s">
        <v>1675</v>
      </c>
      <c r="F427" s="5" t="s">
        <v>1676</v>
      </c>
      <c r="G427" s="2" t="s">
        <v>1675</v>
      </c>
      <c r="I427" s="2" t="str">
        <f t="shared" si="16"/>
        <v>Insert into MMSGMSGDEF (MSG_ID, MSG_GRP, MSG_1, MSG_2, MSG_339) Values ('INV-0037', 'INV', 'INV-0037 : The material was deactivated. Please check material id.', 'INV-0037 : 자재는 비활성화상태입니다. 자재 Id를 확인하세요.', 'INV-0037 : The material was deactivated. Please check material id.');</v>
      </c>
    </row>
    <row r="428" spans="1:9" x14ac:dyDescent="0.2">
      <c r="A428" s="4" t="s">
        <v>5691</v>
      </c>
      <c r="B428" s="7" t="s">
        <v>42</v>
      </c>
      <c r="C428" s="13" t="s">
        <v>100</v>
      </c>
      <c r="D428" s="8" t="str">
        <f t="shared" si="15"/>
        <v>INV-0038</v>
      </c>
      <c r="E428" s="2" t="s">
        <v>1677</v>
      </c>
      <c r="F428" s="5" t="s">
        <v>1678</v>
      </c>
      <c r="G428" s="2" t="s">
        <v>1677</v>
      </c>
      <c r="I428" s="2" t="str">
        <f t="shared" si="16"/>
        <v>Insert into MMSGMSGDEF (MSG_ID, MSG_GRP, MSG_1, MSG_2, MSG_340) Values ('INV-0038', 'INV', 'INV-0038 : This lot is on hold. Release it first.', 'INV-0038 : 이 Lot은 잠금상태입니다. 해제를 먼저 하세요.', 'INV-0038 : This lot is on hold. Release it first.');</v>
      </c>
    </row>
    <row r="429" spans="1:9" x14ac:dyDescent="0.2">
      <c r="A429" s="4" t="s">
        <v>5692</v>
      </c>
      <c r="B429" s="7" t="s">
        <v>42</v>
      </c>
      <c r="C429" s="13" t="s">
        <v>102</v>
      </c>
      <c r="D429" s="8" t="str">
        <f t="shared" si="15"/>
        <v>INV-0040</v>
      </c>
      <c r="E429" s="2" t="s">
        <v>1679</v>
      </c>
      <c r="F429" s="5" t="s">
        <v>1680</v>
      </c>
      <c r="G429" s="2" t="s">
        <v>1679</v>
      </c>
      <c r="I429" s="2" t="str">
        <f t="shared" si="16"/>
        <v>Insert into MMSGMSGDEF (MSG_ID, MSG_GRP, MSG_1, MSG_2, MSG_341) Values ('INV-0040', 'INV', 'INV-0040 : This lot is located on multiple operation(inventory). Can not make adapt.', 'INV-0040 : 이 Lot은 여러 자재 공정에 존재합니다. Adapt Trasaction을 이용할 수 없습니다.', 'INV-0040 : This lot is located on multiple operation(inventory). Can not make adapt.');</v>
      </c>
    </row>
    <row r="430" spans="1:9" x14ac:dyDescent="0.2">
      <c r="A430" s="4" t="s">
        <v>5693</v>
      </c>
      <c r="B430" s="7" t="s">
        <v>42</v>
      </c>
      <c r="C430" s="13" t="s">
        <v>113</v>
      </c>
      <c r="D430" s="8" t="str">
        <f t="shared" si="15"/>
        <v>INV-0051</v>
      </c>
      <c r="E430" s="2" t="s">
        <v>1681</v>
      </c>
      <c r="F430" s="5" t="s">
        <v>1682</v>
      </c>
      <c r="G430" s="2" t="s">
        <v>1681</v>
      </c>
      <c r="I430" s="2" t="str">
        <f t="shared" si="16"/>
        <v>Insert into MMSGMSGDEF (MSG_ID, MSG_GRP, MSG_1, MSG_2, MSG_342) Values ('INV-0051', 'INV', 'INV-0051 : This material does not allow split by transfer.', 'INV-0051 : 이 자재는 이송으로 분할이 허용되지 않습니다.', 'INV-0051 : This material does not allow split by transfer.');</v>
      </c>
    </row>
    <row r="431" spans="1:9" x14ac:dyDescent="0.2">
      <c r="A431" s="4" t="s">
        <v>5694</v>
      </c>
      <c r="B431" s="7" t="s">
        <v>42</v>
      </c>
      <c r="C431" s="13" t="s">
        <v>114</v>
      </c>
      <c r="D431" s="8" t="str">
        <f t="shared" si="15"/>
        <v>INV-0052</v>
      </c>
      <c r="E431" s="2" t="s">
        <v>1683</v>
      </c>
      <c r="F431" s="5" t="s">
        <v>1684</v>
      </c>
      <c r="G431" s="2" t="s">
        <v>1683</v>
      </c>
      <c r="I431" s="2" t="str">
        <f t="shared" si="16"/>
        <v>Insert into MMSGMSGDEF (MSG_ID, MSG_GRP, MSG_1, MSG_2, MSG_343) Values ('INV-0052', 'INV', 'INV-0052 : This lot is already exist in target operation.', 'INV-0052 : 이 Lot은 이미 목표공정에 존재합니다.', 'INV-0052 : This lot is already exist in target operation.');</v>
      </c>
    </row>
    <row r="432" spans="1:9" x14ac:dyDescent="0.2">
      <c r="A432" s="4" t="s">
        <v>5695</v>
      </c>
      <c r="B432" s="7" t="s">
        <v>42</v>
      </c>
      <c r="C432" s="13" t="s">
        <v>117</v>
      </c>
      <c r="D432" s="8" t="str">
        <f t="shared" si="15"/>
        <v>INV-0055</v>
      </c>
      <c r="E432" s="2" t="s">
        <v>1685</v>
      </c>
      <c r="F432" s="5" t="s">
        <v>1686</v>
      </c>
      <c r="G432" s="2" t="s">
        <v>1685</v>
      </c>
      <c r="I432" s="2" t="str">
        <f t="shared" si="16"/>
        <v>Insert into MMSGMSGDEF (MSG_ID, MSG_GRP, MSG_1, MSG_2, MSG_344) Values ('INV-0055', 'INV', 'INV-0055 : Material usage has been exceeded.', 'INV-0055 : 자재사용량이 초과되었습니다.', 'INV-0055 : Material usage has been exceeded.');</v>
      </c>
    </row>
    <row r="433" spans="1:9" x14ac:dyDescent="0.2">
      <c r="A433" s="4" t="s">
        <v>5696</v>
      </c>
      <c r="B433" s="7" t="s">
        <v>42</v>
      </c>
      <c r="C433" s="13" t="s">
        <v>118</v>
      </c>
      <c r="D433" s="8" t="str">
        <f t="shared" si="15"/>
        <v>INV-0056</v>
      </c>
      <c r="E433" s="2" t="s">
        <v>1687</v>
      </c>
      <c r="F433" s="5" t="s">
        <v>1688</v>
      </c>
      <c r="G433" s="2" t="s">
        <v>1687</v>
      </c>
      <c r="I433" s="2" t="str">
        <f t="shared" si="16"/>
        <v>Insert into MMSGMSGDEF (MSG_ID, MSG_GRP, MSG_1, MSG_2, MSG_345) Values ('INV-0056', 'INV', 'INV-0056 : Cycle count has been exceeded.', 'INV-0056 : 싸이클 횟수가 초과되었습니다.', 'INV-0056 : Cycle count has been exceeded.');</v>
      </c>
    </row>
    <row r="434" spans="1:9" x14ac:dyDescent="0.2">
      <c r="A434" s="4" t="s">
        <v>5697</v>
      </c>
      <c r="B434" s="7" t="s">
        <v>42</v>
      </c>
      <c r="C434" s="13" t="s">
        <v>119</v>
      </c>
      <c r="D434" s="8" t="str">
        <f t="shared" si="15"/>
        <v>INV-0057</v>
      </c>
      <c r="E434" s="2" t="s">
        <v>1689</v>
      </c>
      <c r="F434" s="5" t="s">
        <v>1690</v>
      </c>
      <c r="G434" s="2" t="s">
        <v>1689</v>
      </c>
      <c r="I434" s="2" t="str">
        <f t="shared" si="16"/>
        <v>Insert into MMSGMSGDEF (MSG_ID, MSG_GRP, MSG_1, MSG_2, MSG_346) Values ('INV-0057', 'INV', 'INV-0057 : Exceeded the expire date.', 'INV-0057 : 유효기간이 초과되었습니다.', 'INV-0057 : Exceeded the expire date.');</v>
      </c>
    </row>
    <row r="435" spans="1:9" x14ac:dyDescent="0.2">
      <c r="A435" s="4" t="s">
        <v>5698</v>
      </c>
      <c r="B435" s="7" t="s">
        <v>42</v>
      </c>
      <c r="C435" s="13" t="s">
        <v>120</v>
      </c>
      <c r="D435" s="8" t="str">
        <f t="shared" si="15"/>
        <v>INV-0058</v>
      </c>
      <c r="E435" s="2" t="s">
        <v>1691</v>
      </c>
      <c r="F435" s="5" t="s">
        <v>1692</v>
      </c>
      <c r="G435" s="2" t="s">
        <v>1691</v>
      </c>
      <c r="I435" s="2" t="str">
        <f t="shared" si="16"/>
        <v>Insert into MMSGMSGDEF (MSG_ID, MSG_GRP, MSG_1, MSG_2, MSG_347) Values ('INV-0058', 'INV', 'INV-0058 : Raw Material is not exist for this Sequencer.', 'INV-0058 : 이 시퀀서 장비에 자재가 투입되어 있지 않습니다.', 'INV-0058 : Raw Material is not exist for this Sequencer.');</v>
      </c>
    </row>
    <row r="439" spans="1:9" x14ac:dyDescent="0.2">
      <c r="A439" s="4" t="s">
        <v>5699</v>
      </c>
      <c r="B439" s="7" t="s">
        <v>43</v>
      </c>
      <c r="C439" s="13" t="s">
        <v>62</v>
      </c>
      <c r="D439" s="8" t="str">
        <f t="shared" si="15"/>
        <v>MSG-0000</v>
      </c>
      <c r="E439" s="2" t="s">
        <v>633</v>
      </c>
      <c r="F439" s="5" t="s">
        <v>622</v>
      </c>
      <c r="G439" s="2" t="s">
        <v>1693</v>
      </c>
      <c r="I439" s="2" t="str">
        <f t="shared" si="16"/>
        <v>Insert into MMSGMSGDEF (MSG_ID, MSG_GRP, MSG_1, MSG_2, MSG_351) Values ('MSG-0000', 'MSG', 'MSG-0000 : This  process step number is not supported. Please check the process step number.', 'MSG-0000 : 지원되지 않는 STEP입니다. 다시 확인 하십시요.', 'MSG-0000 : Diese Prozess Ablaufnummer wird nicht uenterstuetzt. Bitte ueberpruefen sie die Prozess-Ablaufnummer.');</v>
      </c>
    </row>
    <row r="440" spans="1:9" x14ac:dyDescent="0.2">
      <c r="A440" s="4" t="s">
        <v>5700</v>
      </c>
      <c r="B440" s="7" t="s">
        <v>43</v>
      </c>
      <c r="C440" s="13" t="s">
        <v>63</v>
      </c>
      <c r="D440" s="8" t="str">
        <f t="shared" si="15"/>
        <v>MSG-0001</v>
      </c>
      <c r="E440" s="2" t="s">
        <v>635</v>
      </c>
      <c r="F440" s="5" t="s">
        <v>636</v>
      </c>
      <c r="G440" s="2" t="s">
        <v>637</v>
      </c>
      <c r="I440" s="2" t="str">
        <f t="shared" si="16"/>
        <v>Insert into MMSGMSGDEF (MSG_ID, MSG_GRP, MSG_1, MSG_2, MSG_352) Values ('MSG-0001', 'MSG', 'MSG-0001 : A required field is empty. Please enter a valid value.', 'MSG-0001 : 이 항목은 필요한 필드 입니다. 입력 바랍니다.', 'MSG-0001 : Ein erforderliches Eingabefeld ist leer. Bitte geben Sie gueltige Daten ein.');</v>
      </c>
    </row>
    <row r="441" spans="1:9" x14ac:dyDescent="0.2">
      <c r="A441" s="4" t="s">
        <v>5701</v>
      </c>
      <c r="B441" s="7" t="s">
        <v>43</v>
      </c>
      <c r="C441" s="13" t="s">
        <v>66</v>
      </c>
      <c r="D441" s="8" t="str">
        <f t="shared" si="15"/>
        <v>MSG-0002</v>
      </c>
      <c r="E441" s="2" t="s">
        <v>1694</v>
      </c>
      <c r="F441" s="2" t="s">
        <v>1695</v>
      </c>
      <c r="G441" s="2" t="s">
        <v>1696</v>
      </c>
      <c r="I441" s="2" t="str">
        <f t="shared" si="16"/>
        <v>Insert into MMSGMSGDEF (MSG_ID, MSG_GRP, MSG_1, MSG_2, MSG_353) Values ('MSG-0002', 'MSG', 'MSG-0002 : This message code already exists.', 'MSG-0002 : Message code가 이미 존재 합니다.', 'MSG-0002 : Diese Nachrichtencode existiert bereits.');</v>
      </c>
    </row>
    <row r="442" spans="1:9" x14ac:dyDescent="0.2">
      <c r="A442" s="4" t="s">
        <v>5702</v>
      </c>
      <c r="B442" s="7" t="s">
        <v>43</v>
      </c>
      <c r="C442" s="13" t="s">
        <v>67</v>
      </c>
      <c r="D442" s="8" t="str">
        <f t="shared" si="15"/>
        <v>MSG-0003</v>
      </c>
      <c r="E442" s="2" t="s">
        <v>644</v>
      </c>
      <c r="F442" s="2" t="s">
        <v>645</v>
      </c>
      <c r="G442" s="2" t="s">
        <v>1453</v>
      </c>
      <c r="I442" s="2" t="str">
        <f t="shared" si="16"/>
        <v>Insert into MMSGMSGDEF (MSG_ID, MSG_GRP, MSG_1, MSG_2, MSG_354) Values ('MSG-0003', 'MSG', 'MSG-0003 : A fatal database error occurred. Please contact an administrator.', 'MSG-0003 : Database 작업중 오류가 발생 하였습니다. 관리자에게 문의 바랍니다.', 'MSG-0003 : Ein scherer Datenbankfehler ist aufgetreten. Bitte kontaktieren Sie einen Administrator.');</v>
      </c>
    </row>
    <row r="443" spans="1:9" x14ac:dyDescent="0.2">
      <c r="A443" s="4" t="s">
        <v>5703</v>
      </c>
      <c r="B443" s="7" t="s">
        <v>43</v>
      </c>
      <c r="C443" s="13" t="s">
        <v>64</v>
      </c>
      <c r="D443" s="8" t="str">
        <f t="shared" si="15"/>
        <v>MSG-0004</v>
      </c>
      <c r="E443" s="2" t="s">
        <v>1697</v>
      </c>
      <c r="F443" s="2" t="s">
        <v>1698</v>
      </c>
      <c r="G443" s="2" t="s">
        <v>1699</v>
      </c>
      <c r="I443" s="2" t="str">
        <f t="shared" si="16"/>
        <v>Insert into MMSGMSGDEF (MSG_ID, MSG_GRP, MSG_1, MSG_2, MSG_355) Values ('MSG-0004', 'MSG', 'MSG-0004 : This message code does not exist.', 'MSG-0004 : Message code가 존재하지 않읍니다.', 'MSG-0004 : Dieser Nachrichtencode existiert nicht.');</v>
      </c>
    </row>
    <row r="444" spans="1:9" x14ac:dyDescent="0.2">
      <c r="A444" s="4" t="s">
        <v>5704</v>
      </c>
      <c r="B444" s="7" t="s">
        <v>43</v>
      </c>
      <c r="C444" s="13" t="s">
        <v>65</v>
      </c>
      <c r="D444" s="8" t="str">
        <f t="shared" si="15"/>
        <v>MSG-0005</v>
      </c>
      <c r="E444" s="2" t="s">
        <v>1700</v>
      </c>
      <c r="F444" s="2" t="s">
        <v>1701</v>
      </c>
      <c r="G444" s="2" t="s">
        <v>1702</v>
      </c>
      <c r="I444" s="2" t="str">
        <f t="shared" si="16"/>
        <v>Insert into MMSGMSGDEF (MSG_ID, MSG_GRP, MSG_1, MSG_2, MSG_356) Values ('MSG-0005', 'MSG', 'MSG-0005 : This message group does not exist.', 'MSG-0005 : Message group이 존재하지 않읍니다.', 'MSG-0005 : Diese Nachrichtengruppe existiert nicht.');</v>
      </c>
    </row>
    <row r="445" spans="1:9" x14ac:dyDescent="0.2">
      <c r="A445" s="4" t="s">
        <v>5705</v>
      </c>
      <c r="B445" s="7" t="s">
        <v>43</v>
      </c>
      <c r="C445" s="13" t="s">
        <v>68</v>
      </c>
      <c r="D445" s="8" t="str">
        <f t="shared" si="15"/>
        <v>MSG-0006</v>
      </c>
      <c r="E445" s="2" t="s">
        <v>1703</v>
      </c>
      <c r="F445" s="2" t="s">
        <v>1704</v>
      </c>
      <c r="G445" s="2" t="s">
        <v>1705</v>
      </c>
      <c r="I445" s="2" t="str">
        <f t="shared" si="16"/>
        <v>Insert into MMSGMSGDEF (MSG_ID, MSG_GRP, MSG_1, MSG_2, MSG_357) Values ('MSG-0006', 'MSG', 'MSG-0006 : You can not delete the message group because the group is in use.', 'MSG-0006 : Message group이 사용되고 있으므로 삭제 할 수 없읍니다.', 'MSG-0006 : Die Nachrichtengruppe kann nicht geloscht werden, da sie in Verwendung ist.');</v>
      </c>
    </row>
    <row r="446" spans="1:9" x14ac:dyDescent="0.2">
      <c r="A446" s="4" t="s">
        <v>5706</v>
      </c>
      <c r="B446" s="7" t="s">
        <v>43</v>
      </c>
      <c r="C446" s="13" t="s">
        <v>69</v>
      </c>
      <c r="D446" s="8" t="str">
        <f t="shared" si="15"/>
        <v>MSG-0007</v>
      </c>
      <c r="E446" s="2" t="s">
        <v>1706</v>
      </c>
      <c r="F446" s="2" t="s">
        <v>1707</v>
      </c>
      <c r="G446" s="2" t="s">
        <v>1708</v>
      </c>
      <c r="I446" s="2" t="str">
        <f t="shared" si="16"/>
        <v>Insert into MMSGMSGDEF (MSG_ID, MSG_GRP, MSG_1, MSG_2, MSG_358) Values ('MSG-0007', 'MSG', 'MSG-0007 : This message group already exists.', 'MSG-0007 : Message group은 이미 존재 합니다.', 'MSG-0007 : Diese Nachrichtengruppe existiert bereits.');</v>
      </c>
    </row>
    <row r="447" spans="1:9" x14ac:dyDescent="0.2">
      <c r="A447" s="4" t="s">
        <v>5707</v>
      </c>
      <c r="B447" s="7" t="s">
        <v>43</v>
      </c>
      <c r="C447" s="13" t="s">
        <v>70</v>
      </c>
      <c r="D447" s="8" t="str">
        <f t="shared" si="15"/>
        <v>MSG-0008</v>
      </c>
      <c r="E447" s="2" t="s">
        <v>1709</v>
      </c>
      <c r="F447" s="5" t="s">
        <v>1710</v>
      </c>
      <c r="G447" s="2" t="s">
        <v>1711</v>
      </c>
      <c r="I447" s="2" t="str">
        <f t="shared" si="16"/>
        <v>Insert into MMSGMSGDEF (MSG_ID, MSG_GRP, MSG_1, MSG_2, MSG_359) Values ('MSG-0008', 'MSG', 'MSG-0008 : This Language is not supported. Please check the Language', 'MSG-0008 : 지원되지 않는 언어입니다. 언어를 다시 한번 확인하시기 바랍니다.', 'MSG-0008 : Diese Sprache wird nicht unterstuetzt. Bitte ueberpruefen Sie die Einstellungen.');</v>
      </c>
    </row>
    <row r="448" spans="1:9" x14ac:dyDescent="0.2">
      <c r="A448" s="4" t="s">
        <v>5708</v>
      </c>
      <c r="B448" s="7" t="s">
        <v>43</v>
      </c>
      <c r="C448" s="13" t="s">
        <v>71</v>
      </c>
      <c r="D448" s="8" t="str">
        <f t="shared" si="15"/>
        <v>MSG-0009</v>
      </c>
      <c r="E448" s="2" t="s">
        <v>1712</v>
      </c>
      <c r="F448" s="5" t="s">
        <v>1713</v>
      </c>
      <c r="G448" s="2" t="s">
        <v>1714</v>
      </c>
      <c r="I448" s="2" t="str">
        <f t="shared" si="16"/>
        <v>Insert into MMSGMSGDEF (MSG_ID, MSG_GRP, MSG_1, MSG_2, MSG_360) Values ('MSG-0009', 'MSG', 'MSG-0009 : This post does not exist.', 'MSG-0009 : 이 게시물은 존재하지 않읍니다.', 'MSG-0009 : Dieser Posten existiert nicht.');</v>
      </c>
    </row>
    <row r="449" spans="1:9" x14ac:dyDescent="0.2">
      <c r="A449" s="4" t="s">
        <v>5709</v>
      </c>
      <c r="B449" s="7" t="s">
        <v>43</v>
      </c>
      <c r="C449" s="13" t="s">
        <v>72</v>
      </c>
      <c r="D449" s="8" t="str">
        <f t="shared" si="15"/>
        <v>MSG-0010</v>
      </c>
      <c r="E449" s="2" t="s">
        <v>1715</v>
      </c>
      <c r="F449" s="5" t="s">
        <v>1716</v>
      </c>
      <c r="G449" s="2" t="s">
        <v>1717</v>
      </c>
      <c r="I449" s="2" t="str">
        <f t="shared" si="16"/>
        <v>Insert into MMSGMSGDEF (MSG_ID, MSG_GRP, MSG_1, MSG_2, MSG_361) Values ('MSG-0010', 'MSG', 'MSG-0010 : Current user do not have the authority to change this post. Please check user.', 'MSG-0010 : 이 게시물을 수정, 삭제할 권한이 없습니다. 사용자를  확인하세요.', 'MSG-0010 : Keine Erlaubnis den Posten zu aendern. Bitte ueberpruefen Sie den Benuzter.');</v>
      </c>
    </row>
    <row r="450" spans="1:9" x14ac:dyDescent="0.2">
      <c r="A450" s="4" t="s">
        <v>5710</v>
      </c>
      <c r="B450" s="7" t="s">
        <v>43</v>
      </c>
      <c r="C450" s="13" t="s">
        <v>73</v>
      </c>
      <c r="D450" s="8" t="str">
        <f t="shared" si="15"/>
        <v>MSG-0011</v>
      </c>
      <c r="E450" s="2" t="s">
        <v>1718</v>
      </c>
      <c r="F450" s="2" t="s">
        <v>1719</v>
      </c>
      <c r="G450" s="2" t="s">
        <v>1720</v>
      </c>
      <c r="I450" s="2" t="str">
        <f t="shared" si="16"/>
        <v>Insert into MMSGMSGDEF (MSG_ID, MSG_GRP, MSG_1, MSG_2, MSG_362) Values ('MSG-0011', 'MSG', 'MSG-0011 : A fatal error occurred during opening a file attached to BBS.', 'MSG-0011 : BBS에 첨부된 파일을 읽는 도중 에러가 발생했습니다.', 'MSG-0011 : Ein fataler Fehler ist waehrend dem Oeffnen einer Datei, angeschlossen am BBS, aufgetreten.');</v>
      </c>
    </row>
    <row r="451" spans="1:9" x14ac:dyDescent="0.2">
      <c r="A451" s="4" t="s">
        <v>5711</v>
      </c>
      <c r="B451" s="7" t="s">
        <v>43</v>
      </c>
      <c r="C451" s="13" t="s">
        <v>74</v>
      </c>
      <c r="D451" s="8" t="str">
        <f t="shared" si="15"/>
        <v>MSG-0012</v>
      </c>
      <c r="E451" s="2" t="s">
        <v>1721</v>
      </c>
      <c r="F451" s="2" t="s">
        <v>1722</v>
      </c>
      <c r="G451" s="2" t="s">
        <v>1723</v>
      </c>
      <c r="I451" s="2" t="str">
        <f t="shared" si="16"/>
        <v>Insert into MMSGMSGDEF (MSG_ID, MSG_GRP, MSG_1, MSG_2, MSG_363) Values ('MSG-0012', 'MSG', 'MSG-0012 : Can not create directory to save file attached to BBS', 'MSG-0012 : BBS에 첨부되는 파일을 저장할 디렉토리를 생성할 수 없습니다.', 'MSG-0012 : Verzeichnis kann nicht erstellt werden, um die am BBS angehaengte Datei zu speichern.');</v>
      </c>
    </row>
    <row r="455" spans="1:9" x14ac:dyDescent="0.2">
      <c r="A455" s="4" t="s">
        <v>5712</v>
      </c>
      <c r="B455" s="7" t="s">
        <v>44</v>
      </c>
      <c r="C455" s="13" t="s">
        <v>62</v>
      </c>
      <c r="D455" s="8" t="str">
        <f t="shared" si="15"/>
        <v>ORD-0000</v>
      </c>
      <c r="E455" s="2" t="s">
        <v>633</v>
      </c>
      <c r="F455" s="5" t="s">
        <v>622</v>
      </c>
      <c r="G455" s="2" t="s">
        <v>1693</v>
      </c>
      <c r="I455" s="2" t="str">
        <f t="shared" si="16"/>
        <v>Insert into MMSGMSGDEF (MSG_ID, MSG_GRP, MSG_1, MSG_2, MSG_367) Values ('ORD-0000', 'ORD', 'ORD-0000 : This  process step number is not supported. Please check the process step number.', 'ORD-0000 : 지원되지 않는 STEP입니다. 다시 확인 하십시요.', 'ORD-0000 : Diese Prozess Ablaufnummer wird nicht uenterstuetzt. Bitte ueberpruefen sie die Prozess-Ablaufnummer.');</v>
      </c>
    </row>
    <row r="456" spans="1:9" x14ac:dyDescent="0.2">
      <c r="A456" s="4" t="s">
        <v>5713</v>
      </c>
      <c r="B456" s="7" t="s">
        <v>44</v>
      </c>
      <c r="C456" s="13" t="s">
        <v>63</v>
      </c>
      <c r="D456" s="8" t="str">
        <f t="shared" si="15"/>
        <v>ORD-0001</v>
      </c>
      <c r="E456" s="2" t="s">
        <v>635</v>
      </c>
      <c r="F456" s="5" t="s">
        <v>636</v>
      </c>
      <c r="G456" s="2" t="s">
        <v>637</v>
      </c>
      <c r="I456" s="2" t="str">
        <f t="shared" si="16"/>
        <v>Insert into MMSGMSGDEF (MSG_ID, MSG_GRP, MSG_1, MSG_2, MSG_368) Values ('ORD-0001', 'ORD', 'ORD-0001 : A required field is empty. Please enter a valid value.', 'ORD-0001 : 이 항목은 필요한 필드 입니다. 입력 바랍니다.', 'ORD-0001 : Ein erforderliches Eingabefeld ist leer. Bitte geben Sie gueltige Daten ein.');</v>
      </c>
    </row>
    <row r="457" spans="1:9" x14ac:dyDescent="0.2">
      <c r="A457" s="4" t="s">
        <v>5714</v>
      </c>
      <c r="B457" s="7" t="s">
        <v>44</v>
      </c>
      <c r="C457" s="13" t="s">
        <v>66</v>
      </c>
      <c r="D457" s="8" t="str">
        <f t="shared" si="15"/>
        <v>ORD-0002</v>
      </c>
      <c r="E457" s="2" t="s">
        <v>1724</v>
      </c>
      <c r="F457" s="5" t="s">
        <v>1725</v>
      </c>
      <c r="G457" s="2" t="s">
        <v>1726</v>
      </c>
      <c r="I457" s="2" t="str">
        <f t="shared" si="16"/>
        <v>Insert into MMSGMSGDEF (MSG_ID, MSG_GRP, MSG_1, MSG_2, MSG_369) Values ('ORD-0002', 'ORD', 'ORD-0002 : The order does not exist.', 'ORD-0002 : 이 ORDER는 존재하지 않습니다.', 'ORD-0002 : Diese Order existiert nicht.');</v>
      </c>
    </row>
    <row r="458" spans="1:9" x14ac:dyDescent="0.2">
      <c r="A458" s="4" t="s">
        <v>5715</v>
      </c>
      <c r="B458" s="7" t="s">
        <v>44</v>
      </c>
      <c r="C458" s="13" t="s">
        <v>67</v>
      </c>
      <c r="D458" s="8" t="str">
        <f t="shared" si="15"/>
        <v>ORD-0003</v>
      </c>
      <c r="E458" s="2" t="s">
        <v>1727</v>
      </c>
      <c r="F458" s="5" t="s">
        <v>1728</v>
      </c>
      <c r="G458" s="2" t="s">
        <v>1729</v>
      </c>
      <c r="I458" s="2" t="str">
        <f t="shared" si="16"/>
        <v>Insert into MMSGMSGDEF (MSG_ID, MSG_GRP, MSG_1, MSG_2, MSG_370) Values ('ORD-0003', 'ORD', 'ORD-0003 : The order already exists.', 'ORD-0003 : 이 ORDER는 이미 존재합니다.', 'ORD-0003 : Diese Order existiert bereits.');</v>
      </c>
    </row>
    <row r="459" spans="1:9" x14ac:dyDescent="0.2">
      <c r="A459" s="4" t="s">
        <v>5716</v>
      </c>
      <c r="B459" s="7" t="s">
        <v>44</v>
      </c>
      <c r="C459" s="13" t="s">
        <v>64</v>
      </c>
      <c r="D459" s="8" t="str">
        <f t="shared" si="15"/>
        <v>ORD-0004</v>
      </c>
      <c r="E459" s="2" t="s">
        <v>644</v>
      </c>
      <c r="F459" s="2" t="s">
        <v>645</v>
      </c>
      <c r="G459" s="2" t="s">
        <v>646</v>
      </c>
      <c r="I459" s="2" t="str">
        <f t="shared" si="16"/>
        <v>Insert into MMSGMSGDEF (MSG_ID, MSG_GRP, MSG_1, MSG_2, MSG_371) Values ('ORD-0004', 'ORD', 'ORD-0004 : A fatal database error occurred. Please contact an administrator.', 'ORD-0004 : Database 작업중 오류가 발생 하였습니다. 관리자에게 문의 바랍니다.', 'ORD-0004 : Ein schwerer Datenbankfehler ist aufgetreten. Bitte kontaktieren Sie einen Administrator.');</v>
      </c>
    </row>
    <row r="460" spans="1:9" x14ac:dyDescent="0.2">
      <c r="A460" s="4" t="s">
        <v>5717</v>
      </c>
      <c r="B460" s="7" t="s">
        <v>44</v>
      </c>
      <c r="C460" s="13" t="s">
        <v>65</v>
      </c>
      <c r="D460" s="8" t="str">
        <f t="shared" si="15"/>
        <v>ORD-0005</v>
      </c>
      <c r="E460" s="2" t="s">
        <v>1730</v>
      </c>
      <c r="F460" s="5" t="s">
        <v>1731</v>
      </c>
      <c r="G460" s="2" t="s">
        <v>1732</v>
      </c>
      <c r="I460" s="2" t="str">
        <f t="shared" si="16"/>
        <v>Insert into MMSGMSGDEF (MSG_ID, MSG_GRP, MSG_1, MSG_2, MSG_372) Values ('ORD-0005', 'ORD', 'ORD-0005 : The factory does not exist.', 'ORD-0005 : 이 공장은 존재하지 않습니다.', 'ORD-0005 : Die Fabrik existiert nicht.');</v>
      </c>
    </row>
    <row r="461" spans="1:9" x14ac:dyDescent="0.2">
      <c r="A461" s="4" t="s">
        <v>5718</v>
      </c>
      <c r="B461" s="7" t="s">
        <v>44</v>
      </c>
      <c r="C461" s="13" t="s">
        <v>68</v>
      </c>
      <c r="D461" s="8" t="str">
        <f t="shared" si="15"/>
        <v>ORD-0006</v>
      </c>
      <c r="E461" s="2" t="s">
        <v>1733</v>
      </c>
      <c r="F461" s="5" t="s">
        <v>1089</v>
      </c>
      <c r="G461" s="2" t="s">
        <v>1734</v>
      </c>
      <c r="I461" s="2" t="str">
        <f t="shared" si="16"/>
        <v>Insert into MMSGMSGDEF (MSG_ID, MSG_GRP, MSG_1, MSG_2, MSG_373) Values ('ORD-0006', 'ORD', 'ORD-0006 : The material does not exist.', 'ORD-0006 : 이 제품은 존재하지 않습니다.', 'ORD-0006 : Das Material existiert nicht.');</v>
      </c>
    </row>
    <row r="462" spans="1:9" x14ac:dyDescent="0.2">
      <c r="A462" s="4" t="s">
        <v>5719</v>
      </c>
      <c r="B462" s="7" t="s">
        <v>44</v>
      </c>
      <c r="C462" s="13" t="s">
        <v>69</v>
      </c>
      <c r="D462" s="8" t="str">
        <f t="shared" si="15"/>
        <v>ORD-0007</v>
      </c>
      <c r="E462" s="2" t="s">
        <v>1735</v>
      </c>
      <c r="F462" s="5" t="s">
        <v>1652</v>
      </c>
      <c r="G462" s="2" t="s">
        <v>1736</v>
      </c>
      <c r="I462" s="2" t="str">
        <f t="shared" si="16"/>
        <v>Insert into MMSGMSGDEF (MSG_ID, MSG_GRP, MSG_1, MSG_2, MSG_374) Values ('ORD-0007', 'ORD', 'ORD-0007 : The operation does not exist.', 'ORD-0007 : 이 공정은 존재하지 않습니다.', 'ORD-0007 : Die Operation existiert nicht.');</v>
      </c>
    </row>
    <row r="463" spans="1:9" x14ac:dyDescent="0.2">
      <c r="A463" s="4" t="s">
        <v>5720</v>
      </c>
      <c r="B463" s="7" t="s">
        <v>44</v>
      </c>
      <c r="C463" s="13" t="s">
        <v>70</v>
      </c>
      <c r="D463" s="8" t="str">
        <f t="shared" si="15"/>
        <v>ORD-0008</v>
      </c>
      <c r="E463" s="2" t="s">
        <v>1737</v>
      </c>
      <c r="F463" s="5" t="s">
        <v>1738</v>
      </c>
      <c r="G463" s="2" t="s">
        <v>1739</v>
      </c>
      <c r="I463" s="2" t="str">
        <f t="shared" si="16"/>
        <v>Insert into MMSGMSGDEF (MSG_ID, MSG_GRP, MSG_1, MSG_2, MSG_375) Values ('ORD-0008', 'ORD', 'ORD-0008 : The flow does not exist.', 'ORD-0008 : 이 FLOW는 존재하지 않습니다.', 'ORD-0008 : Der Flow existiert nicht.');</v>
      </c>
    </row>
    <row r="464" spans="1:9" x14ac:dyDescent="0.2">
      <c r="A464" s="4" t="s">
        <v>5721</v>
      </c>
      <c r="B464" s="7" t="s">
        <v>44</v>
      </c>
      <c r="C464" s="13" t="s">
        <v>71</v>
      </c>
      <c r="D464" s="8" t="str">
        <f t="shared" ref="D464:D527" si="17" xml:space="preserve"> B464 &amp; "-" &amp; C464</f>
        <v>ORD-0009</v>
      </c>
      <c r="E464" s="2" t="s">
        <v>1740</v>
      </c>
      <c r="F464" s="5" t="s">
        <v>1741</v>
      </c>
      <c r="G464" s="2" t="s">
        <v>1742</v>
      </c>
      <c r="I464" s="2" t="str">
        <f t="shared" si="16"/>
        <v>Insert into MMSGMSGDEF (MSG_ID, MSG_GRP, MSG_1, MSG_2, MSG_376) Values ('ORD-0009', 'ORD', 'ORD-0009 : The operation is not attached to the flow.', 'ORD-0009 : 이 공정은 FLOW에 속해 있지 않습니다.', 'ORD-0009 : Die Operation wurde dem Flow nicht zugewiesen.');</v>
      </c>
    </row>
    <row r="465" spans="1:9" x14ac:dyDescent="0.2">
      <c r="A465" s="4" t="s">
        <v>5722</v>
      </c>
      <c r="B465" s="7" t="s">
        <v>44</v>
      </c>
      <c r="C465" s="13" t="s">
        <v>72</v>
      </c>
      <c r="D465" s="8" t="str">
        <f t="shared" si="17"/>
        <v>ORD-0010</v>
      </c>
      <c r="E465" s="2" t="s">
        <v>1743</v>
      </c>
      <c r="F465" s="5" t="s">
        <v>1744</v>
      </c>
      <c r="G465" s="2" t="s">
        <v>1287</v>
      </c>
      <c r="I465" s="2" t="str">
        <f t="shared" si="16"/>
        <v>Insert into MMSGMSGDEF (MSG_ID, MSG_GRP, MSG_1, MSG_2, MSG_377) Values ('ORD-0010', 'ORD', 'ORD-0010 : The flow is not attached at material.', 'ORD-0010 : 이 FLOW는 제품에 속해 있지 않습니다.', 'ORD-0010 : Der Flow ist dem Material nicht zugewiesen.');</v>
      </c>
    </row>
    <row r="466" spans="1:9" x14ac:dyDescent="0.2">
      <c r="A466" s="4" t="s">
        <v>5723</v>
      </c>
      <c r="B466" s="7" t="s">
        <v>44</v>
      </c>
      <c r="C466" s="13" t="s">
        <v>73</v>
      </c>
      <c r="D466" s="8" t="str">
        <f t="shared" si="17"/>
        <v>ORD-0011</v>
      </c>
      <c r="E466" s="2" t="s">
        <v>1745</v>
      </c>
      <c r="F466" s="2" t="s">
        <v>1746</v>
      </c>
      <c r="G466" s="2" t="s">
        <v>1747</v>
      </c>
      <c r="I466" s="2" t="str">
        <f t="shared" si="16"/>
        <v>Insert into MMSGMSGDEF (MSG_ID, MSG_GRP, MSG_1, MSG_2, MSG_378) Values ('ORD-0011', 'ORD', 'ORD-0011 : Lot type is mismatch. Only "P","D","E","M" is possible.', 'ORD-0011 : LOT TYPE 이 일치하지 않습니다.  "P","D","E","M"만 허용 됩니다.', 'ORD-0011 : Der Lostyp ist ungueltig. Gueltige Werte sind "P","D","E" oder "M".');</v>
      </c>
    </row>
    <row r="467" spans="1:9" x14ac:dyDescent="0.2">
      <c r="A467" s="4" t="s">
        <v>5724</v>
      </c>
      <c r="B467" s="7" t="s">
        <v>44</v>
      </c>
      <c r="C467" s="13" t="s">
        <v>74</v>
      </c>
      <c r="D467" s="8" t="str">
        <f t="shared" si="17"/>
        <v>ORD-0012</v>
      </c>
      <c r="E467" s="2" t="s">
        <v>1748</v>
      </c>
      <c r="F467" s="2" t="s">
        <v>1749</v>
      </c>
      <c r="G467" s="2" t="s">
        <v>1750</v>
      </c>
      <c r="I467" s="2" t="str">
        <f t="shared" si="16"/>
        <v>Insert into MMSGMSGDEF (MSG_ID, MSG_GRP, MSG_1, MSG_2, MSG_379) Values ('ORD-0012', 'ORD', 'ORD-0012 : Lot level is mismatch. Only "1" ~ "9" is possible.', 'ORD-0012 : PRIORITY는 "1" ~ "9" 까지만 허용 됩니다.', 'ORD-0012 : Loslevel ist ungueltig. Gueltige Werte sind  1 - 9.');</v>
      </c>
    </row>
    <row r="468" spans="1:9" x14ac:dyDescent="0.2">
      <c r="A468" s="4" t="s">
        <v>5725</v>
      </c>
      <c r="B468" s="7" t="s">
        <v>44</v>
      </c>
      <c r="C468" s="13" t="s">
        <v>75</v>
      </c>
      <c r="D468" s="8" t="str">
        <f t="shared" si="17"/>
        <v>ORD-0013</v>
      </c>
      <c r="E468" s="2" t="s">
        <v>1751</v>
      </c>
      <c r="F468" s="5" t="s">
        <v>1752</v>
      </c>
      <c r="G468" s="2" t="s">
        <v>1753</v>
      </c>
      <c r="I468" s="2" t="str">
        <f t="shared" si="16"/>
        <v>Insert into MMSGMSGDEF (MSG_ID, MSG_GRP, MSG_1, MSG_2, MSG_380) Values ('ORD-0013', 'ORD', 'ORD-0013 : This lot already exists. Please check lot id.', 'ORD-0013 : 이 LOT은 이미 존재합니다. LOT을 확인하십시요.', 'ORD-0013 : Dieses Los existiert bereits. Ueberpruefen Sie die Los ID.');</v>
      </c>
    </row>
    <row r="469" spans="1:9" x14ac:dyDescent="0.2">
      <c r="A469" s="4" t="s">
        <v>5726</v>
      </c>
      <c r="B469" s="7" t="s">
        <v>44</v>
      </c>
      <c r="C469" s="13" t="s">
        <v>76</v>
      </c>
      <c r="D469" s="8" t="str">
        <f t="shared" si="17"/>
        <v>ORD-0014</v>
      </c>
      <c r="E469" s="2" t="s">
        <v>1300</v>
      </c>
      <c r="F469" s="5" t="s">
        <v>1754</v>
      </c>
      <c r="G469" s="2" t="s">
        <v>847</v>
      </c>
      <c r="I469" s="2" t="str">
        <f t="shared" si="16"/>
        <v>Insert into MMSGMSGDEF (MSG_ID, MSG_GRP, MSG_1, MSG_2, MSG_381) Values ('ORD-0014', 'ORD', 'ORD-0014 : This lot does not exist. Please check lot id.', 'ORD-0014 : 이 LOT은 존재하지 않습니다. LOT을 확인하십시요.', 'ORD-0014 : Dieses Los existiert nicht. Ueberpruefen Sie die Los ID.');</v>
      </c>
    </row>
    <row r="470" spans="1:9" x14ac:dyDescent="0.2">
      <c r="A470" s="4" t="s">
        <v>5727</v>
      </c>
      <c r="B470" s="7" t="s">
        <v>44</v>
      </c>
      <c r="C470" s="13" t="s">
        <v>77</v>
      </c>
      <c r="D470" s="8" t="str">
        <f t="shared" si="17"/>
        <v>ORD-0015</v>
      </c>
      <c r="E470" s="2" t="s">
        <v>1755</v>
      </c>
      <c r="F470" s="5" t="s">
        <v>1615</v>
      </c>
      <c r="G470" s="2" t="s">
        <v>1616</v>
      </c>
      <c r="I470" s="2" t="str">
        <f t="shared" si="16"/>
        <v>Insert into MMSGMSGDEF (MSG_ID, MSG_GRP, MSG_1, MSG_2, MSG_382) Values ('ORD-0015', 'ORD', 'ORD-0015 : The material already exists.', 'ORD-0015 : 이 제품은 이미 존재 합니다.', 'ORD-0015 : Dieses Material existiert bereits.');</v>
      </c>
    </row>
    <row r="471" spans="1:9" x14ac:dyDescent="0.2">
      <c r="A471" s="4" t="s">
        <v>5728</v>
      </c>
      <c r="B471" s="7" t="s">
        <v>44</v>
      </c>
      <c r="C471" s="13" t="s">
        <v>78</v>
      </c>
      <c r="D471" s="8" t="str">
        <f t="shared" si="17"/>
        <v>ORD-0016</v>
      </c>
      <c r="E471" s="2" t="s">
        <v>1756</v>
      </c>
      <c r="F471" s="5" t="s">
        <v>1757</v>
      </c>
      <c r="G471" s="2" t="s">
        <v>1758</v>
      </c>
      <c r="I471" s="2" t="str">
        <f t="shared" si="16"/>
        <v>Insert into MMSGMSGDEF (MSG_ID, MSG_GRP, MSG_1, MSG_2, MSG_383) Values ('ORD-0016', 'ORD', 'ORD-0016 : This field requires a positive number. Please enter a positive number.', 'ORD-0016 : 이 항목은 양수 값을 요구 합니다. 양수를 입력하세요.', 'ORD-0016 : Dieses Eingabefeld verlangt positve Zahlen. Bitte geben Sie  positive Zahlen ein.');</v>
      </c>
    </row>
    <row r="472" spans="1:9" x14ac:dyDescent="0.2">
      <c r="A472" s="4" t="s">
        <v>5729</v>
      </c>
      <c r="B472" s="7" t="s">
        <v>44</v>
      </c>
      <c r="C472" s="13" t="s">
        <v>79</v>
      </c>
      <c r="D472" s="8" t="str">
        <f t="shared" si="17"/>
        <v>ORD-0017</v>
      </c>
      <c r="E472" s="2" t="s">
        <v>1759</v>
      </c>
      <c r="F472" s="5" t="s">
        <v>1760</v>
      </c>
      <c r="G472" s="2" t="s">
        <v>1761</v>
      </c>
      <c r="I472" s="2" t="str">
        <f t="shared" si="16"/>
        <v>Insert into MMSGMSGDEF (MSG_ID, MSG_GRP, MSG_1, MSG_2, MSG_384) Values ('ORD-0017', 'ORD', 'ORD-0017 : The work order already exists.', 'ORD-0017 : 이 WORK ORDER는 이미 존재합니다.', 'ORD-0017 : Dieser Arbeitsablauf existiert bereits.');</v>
      </c>
    </row>
    <row r="473" spans="1:9" x14ac:dyDescent="0.2">
      <c r="A473" s="4" t="s">
        <v>5730</v>
      </c>
      <c r="B473" s="7" t="s">
        <v>44</v>
      </c>
      <c r="C473" s="13" t="s">
        <v>80</v>
      </c>
      <c r="D473" s="8" t="str">
        <f t="shared" si="17"/>
        <v>ORD-0018</v>
      </c>
      <c r="E473" s="2" t="s">
        <v>1762</v>
      </c>
      <c r="F473" s="5" t="s">
        <v>1763</v>
      </c>
      <c r="G473" s="2" t="s">
        <v>1764</v>
      </c>
      <c r="I473" s="2" t="str">
        <f t="shared" si="16"/>
        <v>Insert into MMSGMSGDEF (MSG_ID, MSG_GRP, MSG_1, MSG_2, MSG_385) Values ('ORD-0018', 'ORD', 'ORD-0018 : The work order does not exist.', 'ORD-0018 : 이 WORK ORDER는 존재하지 않습니다.', 'ORD-0018 : Dieser Arbeitsablauf existiert noch nicht.');</v>
      </c>
    </row>
    <row r="474" spans="1:9" x14ac:dyDescent="0.2">
      <c r="A474" s="4" t="s">
        <v>5731</v>
      </c>
      <c r="B474" s="7" t="s">
        <v>44</v>
      </c>
      <c r="C474" s="13" t="s">
        <v>81</v>
      </c>
      <c r="D474" s="8" t="str">
        <f t="shared" si="17"/>
        <v>ORD-0019</v>
      </c>
      <c r="E474" s="2" t="s">
        <v>1765</v>
      </c>
      <c r="F474" s="2" t="s">
        <v>1766</v>
      </c>
      <c r="G474" s="2" t="s">
        <v>1767</v>
      </c>
      <c r="I474" s="2" t="str">
        <f t="shared" si="16"/>
        <v>Insert into MMSGMSGDEF (MSG_ID, MSG_GRP, MSG_1, MSG_2, MSG_386) Values ('ORD-0019', 'ORD', 'ORD-0019 : Work Shift format is not correct. Please choose ' ' or between 1 and 4.', 'ORD-0019 : WORK SHIFT 형식이 올바르지 않습니다. ' '이나 1~4 중 선택해주세요.', 'ORD-0019 : Das Work- Shift format ist nicht gueltig. Gueltige Werte sind ' ' und Werte von 1 - 4.');</v>
      </c>
    </row>
    <row r="475" spans="1:9" x14ac:dyDescent="0.2">
      <c r="A475" s="4" t="s">
        <v>5732</v>
      </c>
      <c r="B475" s="7" t="s">
        <v>44</v>
      </c>
      <c r="C475" s="13" t="s">
        <v>82</v>
      </c>
      <c r="D475" s="8" t="str">
        <f t="shared" si="17"/>
        <v>ORD-0020</v>
      </c>
      <c r="E475" s="2" t="s">
        <v>1768</v>
      </c>
      <c r="F475" s="5" t="s">
        <v>1769</v>
      </c>
      <c r="G475" s="2" t="s">
        <v>1770</v>
      </c>
      <c r="I475" s="2" t="str">
        <f t="shared" si="16"/>
        <v>Insert into MMSGMSGDEF (MSG_ID, MSG_GRP, MSG_1, MSG_2, MSG_387) Values ('ORD-0020', 'ORD', 'ORD-0020 : Cannot change priority any more.', 'ORD-0020 : 우선순위를 더이상 변경할 수 없습니다.', 'ORD-0020 : Die Prioritaet kann nicht mehr geaendert werden.');</v>
      </c>
    </row>
    <row r="476" spans="1:9" x14ac:dyDescent="0.2">
      <c r="A476" s="4" t="s">
        <v>5733</v>
      </c>
      <c r="B476" s="7" t="s">
        <v>44</v>
      </c>
      <c r="C476" s="13" t="s">
        <v>83</v>
      </c>
      <c r="D476" s="8" t="str">
        <f t="shared" si="17"/>
        <v>ORD-0021</v>
      </c>
      <c r="E476" s="2" t="s">
        <v>1771</v>
      </c>
      <c r="F476" s="5" t="s">
        <v>1772</v>
      </c>
      <c r="G476" s="2" t="s">
        <v>1773</v>
      </c>
      <c r="I476" s="2" t="str">
        <f t="shared" si="16"/>
        <v>Insert into MMSGMSGDEF (MSG_ID, MSG_GRP, MSG_1, MSG_2, MSG_388) Values ('ORD-0021', 'ORD', 'ORD-0021 : This Lot is already assigned to a production order.', 'ORD-0021 : 이 Lot 은 이미 생산 Order가 할당 되었습니다.', 'ORD-0021 : Dieses Los ist bereits einer Produktionsorder zugewiesen.');</v>
      </c>
    </row>
    <row r="477" spans="1:9" x14ac:dyDescent="0.2">
      <c r="A477" s="4" t="s">
        <v>5734</v>
      </c>
      <c r="B477" s="7" t="s">
        <v>44</v>
      </c>
      <c r="C477" s="13" t="s">
        <v>84</v>
      </c>
      <c r="D477" s="8" t="str">
        <f t="shared" si="17"/>
        <v>ORD-0022</v>
      </c>
      <c r="E477" s="2" t="s">
        <v>1774</v>
      </c>
      <c r="F477" s="5" t="s">
        <v>1775</v>
      </c>
      <c r="G477" s="2" t="s">
        <v>1776</v>
      </c>
      <c r="I477" s="2" t="str">
        <f t="shared" si="16"/>
        <v>Insert into MMSGMSGDEF (MSG_ID, MSG_GRP, MSG_1, MSG_2, MSG_389) Values ('ORD-0022', 'ORD', 'ORD-0022 : This Lot hasalready a production order.', 'ORD-0022 : 이 Lot 에는 다른 생산 Order가 할당 되어 있습니다.', 'ORD-0022 : Dieses Los hat bereis eine Produktionsorder.');</v>
      </c>
    </row>
    <row r="478" spans="1:9" x14ac:dyDescent="0.2">
      <c r="A478" s="4" t="s">
        <v>5735</v>
      </c>
      <c r="B478" s="7" t="s">
        <v>44</v>
      </c>
      <c r="C478" s="13" t="s">
        <v>85</v>
      </c>
      <c r="D478" s="8" t="str">
        <f t="shared" si="17"/>
        <v>ORD-0023</v>
      </c>
      <c r="E478" s="2" t="s">
        <v>1777</v>
      </c>
      <c r="F478" s="2" t="s">
        <v>1778</v>
      </c>
      <c r="G478" s="2" t="s">
        <v>1779</v>
      </c>
      <c r="I478" s="2" t="str">
        <f t="shared" si="16"/>
        <v>Insert into MMSGMSGDEF (MSG_ID, MSG_GRP, MSG_1, MSG_2, MSG_390) Values ('ORD-0023', 'ORD', 'ORD-0023 : Lot quantity is greater than production quantity.', 'ORD-0023 : Lot 수량이 생산 수량보다 많습니다.', 'ORD-0023 : Die Losmenge ist groesser als die Produktionsmenge.');</v>
      </c>
    </row>
    <row r="479" spans="1:9" x14ac:dyDescent="0.2">
      <c r="A479" s="4" t="s">
        <v>5736</v>
      </c>
      <c r="B479" s="7" t="s">
        <v>44</v>
      </c>
      <c r="C479" s="13" t="s">
        <v>86</v>
      </c>
      <c r="D479" s="8" t="str">
        <f t="shared" si="17"/>
        <v>ORD-0024</v>
      </c>
      <c r="E479" s="2" t="s">
        <v>1780</v>
      </c>
      <c r="F479" s="5" t="s">
        <v>1781</v>
      </c>
      <c r="G479" s="2" t="s">
        <v>1782</v>
      </c>
      <c r="I479" s="2" t="str">
        <f t="shared" si="16"/>
        <v>Insert into MMSGMSGDEF (MSG_ID, MSG_GRP, MSG_1, MSG_2, MSG_391) Values ('ORD-0024', 'ORD', 'ORD-0024 : This order is already deleted.', 'ORD-0024 : 선택한 Order는 이미 삭제되었습니다.', 'ORD-0024 : Diese Order wurde bereits geloescht.');</v>
      </c>
    </row>
    <row r="480" spans="1:9" x14ac:dyDescent="0.2">
      <c r="A480" s="4" t="s">
        <v>5737</v>
      </c>
      <c r="B480" s="7" t="s">
        <v>44</v>
      </c>
      <c r="C480" s="13" t="s">
        <v>87</v>
      </c>
      <c r="D480" s="8" t="str">
        <f t="shared" si="17"/>
        <v>ORD-0025</v>
      </c>
      <c r="E480" s="2" t="s">
        <v>1783</v>
      </c>
      <c r="F480" s="2" t="s">
        <v>1784</v>
      </c>
      <c r="G480" s="2" t="s">
        <v>1785</v>
      </c>
      <c r="I480" s="2" t="str">
        <f t="shared" si="16"/>
        <v>Insert into MMSGMSGDEF (MSG_ID, MSG_GRP, MSG_1, MSG_2, MSG_392) Values ('ORD-0025', 'ORD', 'ORD-0025 : Order In quantity is greater than order quantity.', 'ORD-0025 : Order In 수량이 Order 수량보다 많습니다.', 'ORD-0025 : Die Order In Quantity ist groesser als die Order Quantity.');</v>
      </c>
    </row>
    <row r="481" spans="1:9" x14ac:dyDescent="0.2">
      <c r="A481" s="4" t="s">
        <v>5738</v>
      </c>
      <c r="B481" s="7" t="s">
        <v>44</v>
      </c>
      <c r="C481" s="13" t="s">
        <v>88</v>
      </c>
      <c r="D481" s="8" t="str">
        <f t="shared" si="17"/>
        <v>ORD-0026</v>
      </c>
      <c r="E481" s="2" t="s">
        <v>1786</v>
      </c>
      <c r="F481" s="2" t="s">
        <v>1787</v>
      </c>
      <c r="G481" s="2" t="s">
        <v>1788</v>
      </c>
      <c r="I481" s="2" t="str">
        <f t="shared" si="16"/>
        <v>Insert into MMSGMSGDEF (MSG_ID, MSG_GRP, MSG_1, MSG_2, MSG_393) Values ('ORD-0026', 'ORD', 'ORD-0026 : Create quantity is greater than Plan Quantity.', 'ORD-0026 : Plan Create 수량이 Plan 수량보다 많습니다.', 'ORD-0026 : Die Create-Qquantity ist groesser als die Plan-Quantity.');</v>
      </c>
    </row>
    <row r="485" spans="1:9" x14ac:dyDescent="0.2">
      <c r="A485" s="4" t="s">
        <v>5739</v>
      </c>
      <c r="B485" s="7" t="s">
        <v>45</v>
      </c>
      <c r="C485" s="13" t="s">
        <v>62</v>
      </c>
      <c r="D485" s="8" t="str">
        <f t="shared" si="17"/>
        <v>PLN-0000</v>
      </c>
      <c r="E485" s="2" t="s">
        <v>633</v>
      </c>
      <c r="F485" s="5" t="s">
        <v>622</v>
      </c>
      <c r="G485" s="2" t="s">
        <v>1789</v>
      </c>
      <c r="I485" s="2" t="str">
        <f t="shared" si="16"/>
        <v>Insert into MMSGMSGDEF (MSG_ID, MSG_GRP, MSG_1, MSG_2, MSG_397) Values ('PLN-0000', 'PLN', 'PLN-0000 : This  process step number is not supported. Please check the process step number.', 'PLN-0000 : 지원되지 않는 STEP입니다. 다시 확인 하십시요.', 'PLN-0000 : Diese Prozess Ablaufnummer wird nicht unterstutzt. Bitte uberprufen sie die Prozess-Ablaufnummer.');</v>
      </c>
    </row>
    <row r="486" spans="1:9" x14ac:dyDescent="0.2">
      <c r="A486" s="4" t="s">
        <v>5740</v>
      </c>
      <c r="B486" s="7" t="s">
        <v>45</v>
      </c>
      <c r="C486" s="13" t="s">
        <v>63</v>
      </c>
      <c r="D486" s="8" t="str">
        <f t="shared" si="17"/>
        <v>PLN-0001</v>
      </c>
      <c r="E486" s="2" t="s">
        <v>635</v>
      </c>
      <c r="F486" s="5" t="s">
        <v>636</v>
      </c>
      <c r="G486" s="2" t="s">
        <v>637</v>
      </c>
      <c r="I486" s="2" t="str">
        <f t="shared" si="16"/>
        <v>Insert into MMSGMSGDEF (MSG_ID, MSG_GRP, MSG_1, MSG_2, MSG_398) Values ('PLN-0001', 'PLN', 'PLN-0001 : A required field is empty. Please enter a valid value.', 'PLN-0001 : 이 항목은 필요한 필드 입니다. 입력 바랍니다.', 'PLN-0001 : Ein erforderliches Eingabefeld ist leer. Bitte geben Sie gueltige Daten ein.');</v>
      </c>
    </row>
    <row r="487" spans="1:9" x14ac:dyDescent="0.2">
      <c r="A487" s="4" t="s">
        <v>5741</v>
      </c>
      <c r="B487" s="7" t="s">
        <v>45</v>
      </c>
      <c r="C487" s="13" t="s">
        <v>66</v>
      </c>
      <c r="D487" s="8" t="str">
        <f t="shared" si="17"/>
        <v>PLN-0002</v>
      </c>
      <c r="E487" s="2" t="s">
        <v>1790</v>
      </c>
      <c r="F487" s="5" t="s">
        <v>1791</v>
      </c>
      <c r="G487" s="2" t="s">
        <v>1792</v>
      </c>
      <c r="I487" s="2" t="str">
        <f t="shared" si="16"/>
        <v>Insert into MMSGMSGDEF (MSG_ID, MSG_GRP, MSG_1, MSG_2, MSG_399) Values ('PLN-0002', 'PLN', 'PLN-0002 : This run order does not exist.', 'PLN-0002 : 이 RUN ORDER는 존재하지 않습니다.', 'PLN-0002 : Dieser Run-Order existiert nicht.');</v>
      </c>
    </row>
    <row r="488" spans="1:9" x14ac:dyDescent="0.2">
      <c r="A488" s="4" t="s">
        <v>5742</v>
      </c>
      <c r="B488" s="7" t="s">
        <v>45</v>
      </c>
      <c r="C488" s="13" t="s">
        <v>67</v>
      </c>
      <c r="D488" s="8" t="str">
        <f t="shared" si="17"/>
        <v>PLN-0003</v>
      </c>
      <c r="E488" s="2" t="s">
        <v>1793</v>
      </c>
      <c r="F488" s="5" t="s">
        <v>1794</v>
      </c>
      <c r="G488" s="2" t="s">
        <v>1795</v>
      </c>
      <c r="I488" s="2" t="str">
        <f t="shared" si="16"/>
        <v>Insert into MMSGMSGDEF (MSG_ID, MSG_GRP, MSG_1, MSG_2, MSG_400) Values ('PLN-0003', 'PLN', 'PLN-0003 : This run order is already exist.', 'PLN-0003 : 이  RUN ORDER는 이미 존재합니다.', 'PLN-0003 : Dieser Run-Order existiert bereits.');</v>
      </c>
    </row>
    <row r="489" spans="1:9" x14ac:dyDescent="0.2">
      <c r="A489" s="4" t="s">
        <v>5743</v>
      </c>
      <c r="B489" s="7" t="s">
        <v>45</v>
      </c>
      <c r="C489" s="13" t="s">
        <v>64</v>
      </c>
      <c r="D489" s="8" t="str">
        <f t="shared" si="17"/>
        <v>PLN-0004</v>
      </c>
      <c r="E489" s="2" t="s">
        <v>644</v>
      </c>
      <c r="F489" s="2" t="s">
        <v>645</v>
      </c>
      <c r="G489" s="2" t="s">
        <v>1453</v>
      </c>
      <c r="I489" s="2" t="str">
        <f t="shared" si="16"/>
        <v>Insert into MMSGMSGDEF (MSG_ID, MSG_GRP, MSG_1, MSG_2, MSG_401) Values ('PLN-0004', 'PLN', 'PLN-0004 : A fatal database error occurred. Please contact an administrator.', 'PLN-0004 : Database 작업중 오류가 발생 하였습니다. 관리자에게 문의 바랍니다.', 'PLN-0004 : Ein scherer Datenbankfehler ist aufgetreten. Bitte kontaktieren Sie einen Administrator.');</v>
      </c>
    </row>
    <row r="490" spans="1:9" x14ac:dyDescent="0.2">
      <c r="A490" s="4" t="s">
        <v>5744</v>
      </c>
      <c r="B490" s="7" t="s">
        <v>45</v>
      </c>
      <c r="C490" s="13" t="s">
        <v>65</v>
      </c>
      <c r="D490" s="8" t="str">
        <f t="shared" si="17"/>
        <v>PLN-0005</v>
      </c>
      <c r="E490" s="2" t="s">
        <v>1796</v>
      </c>
      <c r="F490" s="5" t="s">
        <v>1611</v>
      </c>
      <c r="G490" s="2" t="s">
        <v>1612</v>
      </c>
      <c r="I490" s="2" t="str">
        <f t="shared" ref="I490:I553" si="18" xml:space="preserve"> A490 &amp; CHAR(39) &amp; D490 &amp; CHAR(39) &amp; ", " &amp; CHAR(39) &amp; B490 &amp; CHAR(39) &amp; ", " &amp; CHAR(39) &amp; D490 &amp; " : " &amp; E490 &amp; CHAR(39) &amp; ", " &amp; CHAR(39) &amp; D490 &amp; " : " &amp; F490 &amp; CHAR(39) &amp; ", " &amp; CHAR(39) &amp; D490 &amp; " : " &amp; G490 &amp; CHAR(39) &amp; ");"</f>
        <v>Insert into MMSGMSGDEF (MSG_ID, MSG_GRP, MSG_1, MSG_2, MSG_402) Values ('PLN-0005', 'PLN', 'PLN-0005 : This factory does not  exist.', 'PLN-0005 : 이 공장은 존재 하지 않습니다.', 'PLN-0005 : Diese Fabrik existiert nicht.');</v>
      </c>
    </row>
    <row r="491" spans="1:9" x14ac:dyDescent="0.2">
      <c r="A491" s="4" t="s">
        <v>5745</v>
      </c>
      <c r="B491" s="7" t="s">
        <v>45</v>
      </c>
      <c r="C491" s="13" t="s">
        <v>68</v>
      </c>
      <c r="D491" s="8" t="str">
        <f t="shared" si="17"/>
        <v>PLN-0006</v>
      </c>
      <c r="E491" s="2" t="s">
        <v>1088</v>
      </c>
      <c r="F491" s="5" t="s">
        <v>1613</v>
      </c>
      <c r="G491" s="2" t="s">
        <v>1090</v>
      </c>
      <c r="I491" s="2" t="str">
        <f t="shared" si="18"/>
        <v>Insert into MMSGMSGDEF (MSG_ID, MSG_GRP, MSG_1, MSG_2, MSG_403) Values ('PLN-0006', 'PLN', 'PLN-0006 : This material does not exist.', 'PLN-0006 : 이 제품은 존재 하지 않습니다.', 'PLN-0006 : Dieses Material existiert nicht.');</v>
      </c>
    </row>
    <row r="492" spans="1:9" x14ac:dyDescent="0.2">
      <c r="A492" s="4" t="s">
        <v>5746</v>
      </c>
      <c r="B492" s="7" t="s">
        <v>45</v>
      </c>
      <c r="C492" s="13" t="s">
        <v>69</v>
      </c>
      <c r="D492" s="8" t="str">
        <f t="shared" si="17"/>
        <v>PLN-0007</v>
      </c>
      <c r="E492" s="2" t="s">
        <v>1797</v>
      </c>
      <c r="F492" s="2" t="s">
        <v>1798</v>
      </c>
      <c r="G492" s="2" t="s">
        <v>1799</v>
      </c>
      <c r="I492" s="2" t="str">
        <f t="shared" si="18"/>
        <v>Insert into MMSGMSGDEF (MSG_ID, MSG_GRP, MSG_1, MSG_2, MSG_404) Values ('PLN-0007', 'PLN', 'PLN-0007 : Order quantity must be greater than 0.', 'PLN-0007 : ORDER 수량은 0 보다 크야 합니다.', 'PLN-0007 : Die Ordermenge muss groesser sein als 0.');</v>
      </c>
    </row>
    <row r="493" spans="1:9" x14ac:dyDescent="0.2">
      <c r="A493" s="4" t="s">
        <v>5747</v>
      </c>
      <c r="B493" s="7" t="s">
        <v>45</v>
      </c>
      <c r="C493" s="13" t="s">
        <v>70</v>
      </c>
      <c r="D493" s="8" t="str">
        <f t="shared" si="17"/>
        <v>PLN-0008</v>
      </c>
      <c r="E493" s="2" t="s">
        <v>1800</v>
      </c>
      <c r="F493" s="5" t="s">
        <v>1801</v>
      </c>
      <c r="G493" s="2" t="s">
        <v>1802</v>
      </c>
      <c r="I493" s="2" t="str">
        <f t="shared" si="18"/>
        <v>Insert into MMSGMSGDEF (MSG_ID, MSG_GRP, MSG_1, MSG_2, MSG_405) Values ('PLN-0008', 'PLN', 'PLN-0008 : This date has invalid format. Please check format.', 'PLN-0008 : 이 날짜는 형식이 유효하지 않습니다. 형식을 확인 하세요.', 'PLN-0008 : Das Format der Daten ist ungueltig.');</v>
      </c>
    </row>
    <row r="494" spans="1:9" x14ac:dyDescent="0.2">
      <c r="A494" s="4" t="s">
        <v>5748</v>
      </c>
      <c r="B494" s="7" t="s">
        <v>45</v>
      </c>
      <c r="C494" s="13" t="s">
        <v>71</v>
      </c>
      <c r="D494" s="8" t="str">
        <f t="shared" si="17"/>
        <v>PLN-0009</v>
      </c>
      <c r="E494" s="2" t="s">
        <v>1803</v>
      </c>
      <c r="F494" s="5" t="s">
        <v>1804</v>
      </c>
      <c r="G494" s="2" t="s">
        <v>1805</v>
      </c>
      <c r="I494" s="2" t="str">
        <f t="shared" si="18"/>
        <v>Insert into MMSGMSGDEF (MSG_ID, MSG_GRP, MSG_1, MSG_2, MSG_406) Values ('PLN-0009', 'PLN', 'PLN-0009 : Material modification is impossible.', 'PLN-0009 : 제품은 수정 될 수 없습니다.', 'PLN-0009 : Das Material kann nicht modifiziert werden.');</v>
      </c>
    </row>
    <row r="495" spans="1:9" x14ac:dyDescent="0.2">
      <c r="A495" s="4" t="s">
        <v>5749</v>
      </c>
      <c r="B495" s="7" t="s">
        <v>45</v>
      </c>
      <c r="C495" s="13" t="s">
        <v>72</v>
      </c>
      <c r="D495" s="8" t="str">
        <f t="shared" si="17"/>
        <v>PLN-0010</v>
      </c>
      <c r="E495" s="2" t="s">
        <v>1780</v>
      </c>
      <c r="F495" s="5" t="s">
        <v>1806</v>
      </c>
      <c r="G495" s="2" t="s">
        <v>1782</v>
      </c>
      <c r="I495" s="2" t="str">
        <f t="shared" si="18"/>
        <v>Insert into MMSGMSGDEF (MSG_ID, MSG_GRP, MSG_1, MSG_2, MSG_407) Values ('PLN-0010', 'PLN', 'PLN-0010 : This order is already deleted.', 'PLN-0010 : 이 ORDER는 이미 삭제 되었습니다.', 'PLN-0010 : Diese Order wurde bereits geloescht.');</v>
      </c>
    </row>
    <row r="496" spans="1:9" x14ac:dyDescent="0.2">
      <c r="A496" s="4" t="s">
        <v>5750</v>
      </c>
      <c r="B496" s="7" t="s">
        <v>45</v>
      </c>
      <c r="C496" s="13" t="s">
        <v>73</v>
      </c>
      <c r="D496" s="8" t="str">
        <f t="shared" si="17"/>
        <v>PLN-0011</v>
      </c>
      <c r="E496" s="2" t="s">
        <v>1807</v>
      </c>
      <c r="F496" s="5" t="s">
        <v>1808</v>
      </c>
      <c r="G496" s="2" t="s">
        <v>1809</v>
      </c>
      <c r="I496" s="2" t="str">
        <f t="shared" si="18"/>
        <v>Insert into MMSGMSGDEF (MSG_ID, MSG_GRP, MSG_1, MSG_2, MSG_408) Values ('PLN-0011', 'PLN', 'PLN-0011 : This order can not modify. Please check status.', 'PLN-0011 : 이 ORDER는 수정 할 수 없는 상태 입니다..', 'PLN-0011 : Diese Order kann nicht modifiziert werden. Ueberpruefen Sie den Status.');</v>
      </c>
    </row>
    <row r="497" spans="1:9" x14ac:dyDescent="0.2">
      <c r="A497" s="4" t="s">
        <v>5751</v>
      </c>
      <c r="B497" s="7" t="s">
        <v>45</v>
      </c>
      <c r="C497" s="13" t="s">
        <v>74</v>
      </c>
      <c r="D497" s="8" t="str">
        <f t="shared" si="17"/>
        <v>PLN-0012</v>
      </c>
      <c r="E497" s="2" t="s">
        <v>1300</v>
      </c>
      <c r="F497" s="5" t="s">
        <v>1216</v>
      </c>
      <c r="G497" s="2" t="s">
        <v>847</v>
      </c>
      <c r="I497" s="2" t="str">
        <f t="shared" si="18"/>
        <v>Insert into MMSGMSGDEF (MSG_ID, MSG_GRP, MSG_1, MSG_2, MSG_409) Values ('PLN-0012', 'PLN', 'PLN-0012 : This lot does not exist. Please check lot id.', 'PLN-0012 : 이 LOT은 존재 하지 않습니다. LOT을  확인 하세요.', 'PLN-0012 : Dieses Los existiert nicht. Ueberpruefen Sie die Los ID.');</v>
      </c>
    </row>
    <row r="498" spans="1:9" x14ac:dyDescent="0.2">
      <c r="A498" s="4" t="s">
        <v>5752</v>
      </c>
      <c r="B498" s="7" t="s">
        <v>45</v>
      </c>
      <c r="C498" s="13" t="s">
        <v>75</v>
      </c>
      <c r="D498" s="8" t="str">
        <f t="shared" si="17"/>
        <v>PLN-0013</v>
      </c>
      <c r="E498" s="2" t="s">
        <v>1810</v>
      </c>
      <c r="F498" s="2" t="s">
        <v>1811</v>
      </c>
      <c r="G498" s="2" t="s">
        <v>1812</v>
      </c>
      <c r="I498" s="2" t="str">
        <f t="shared" si="18"/>
        <v>Insert into MMSGMSGDEF (MSG_ID, MSG_GRP, MSG_1, MSG_2, MSG_410) Values ('PLN-0013', 'PLN', 'PLN-0013 : Run order quantity and lot quantity are not matching.', 'PLN-0013 : RUN ORDER의 수량과 LOT의 수량의 합이 일치 하지 않습니다.', 'PLN-0013 : Die Menge des Laufauftrags stimmt nicht mit der Menge des Loses ueberein.');</v>
      </c>
    </row>
    <row r="499" spans="1:9" x14ac:dyDescent="0.2">
      <c r="A499" s="4" t="s">
        <v>5753</v>
      </c>
      <c r="B499" s="7" t="s">
        <v>45</v>
      </c>
      <c r="C499" s="13" t="s">
        <v>76</v>
      </c>
      <c r="D499" s="8" t="str">
        <f t="shared" si="17"/>
        <v>PLN-0014</v>
      </c>
      <c r="E499" s="2" t="s">
        <v>1813</v>
      </c>
      <c r="F499" s="2" t="s">
        <v>1814</v>
      </c>
      <c r="G499" s="2" t="s">
        <v>1815</v>
      </c>
      <c r="I499" s="2" t="str">
        <f t="shared" si="18"/>
        <v>Insert into MMSGMSGDEF (MSG_ID, MSG_GRP, MSG_1, MSG_2, MSG_411) Values ('PLN-0014', 'PLN', 'PLN-0014 : Lot quantity must be greater than 0.', 'PLN-0014 : LOT 수량은 0 보다 크야 합니다.', 'PLN-0014 : Die Losmenge muss groesser 0 sein.');</v>
      </c>
    </row>
    <row r="500" spans="1:9" x14ac:dyDescent="0.2">
      <c r="A500" s="4" t="s">
        <v>5754</v>
      </c>
      <c r="B500" s="7" t="s">
        <v>45</v>
      </c>
      <c r="C500" s="13" t="s">
        <v>77</v>
      </c>
      <c r="D500" s="8" t="str">
        <f t="shared" si="17"/>
        <v>PLN-0015</v>
      </c>
      <c r="E500" s="2" t="s">
        <v>1816</v>
      </c>
      <c r="F500" s="2" t="s">
        <v>1817</v>
      </c>
      <c r="G500" s="2" t="s">
        <v>1818</v>
      </c>
      <c r="I500" s="2" t="str">
        <f t="shared" si="18"/>
        <v>Insert into MMSGMSGDEF (MSG_ID, MSG_GRP, MSG_1, MSG_2, MSG_412) Values ('PLN-0015', 'PLN', 'PLN-0015 : Lot quantity is greater than run order quantity.', 'PLN-0015 : LOT의 수량의 합이 RUN ORDER의 수량보다 많습니다 .', 'PLN-0015 : Die Losmenge ist groesser als die Laufauftragsmenge.');</v>
      </c>
    </row>
    <row r="501" spans="1:9" x14ac:dyDescent="0.2">
      <c r="A501" s="4" t="s">
        <v>5755</v>
      </c>
      <c r="B501" s="7" t="s">
        <v>45</v>
      </c>
      <c r="C501" s="13" t="s">
        <v>78</v>
      </c>
      <c r="D501" s="8" t="str">
        <f t="shared" si="17"/>
        <v>PLN-0016</v>
      </c>
      <c r="E501" s="2" t="s">
        <v>1819</v>
      </c>
      <c r="F501" s="5" t="s">
        <v>1820</v>
      </c>
      <c r="G501" s="2" t="s">
        <v>1821</v>
      </c>
      <c r="I501" s="2" t="str">
        <f t="shared" si="18"/>
        <v>Insert into MMSGMSGDEF (MSG_ID, MSG_GRP, MSG_1, MSG_2, MSG_413) Values ('PLN-0016', 'PLN', 'PLN-0016 : This lot already exists.', 'PLN-0016 : 이 LOT은 이미 존재합니다.', 'PLN-0016 : Dieses Los existiert bereits.');</v>
      </c>
    </row>
    <row r="502" spans="1:9" x14ac:dyDescent="0.2">
      <c r="A502" s="4" t="s">
        <v>5756</v>
      </c>
      <c r="B502" s="7" t="s">
        <v>45</v>
      </c>
      <c r="C502" s="13" t="s">
        <v>79</v>
      </c>
      <c r="D502" s="8" t="str">
        <f t="shared" si="17"/>
        <v>PLN-0017</v>
      </c>
      <c r="E502" s="2" t="s">
        <v>1822</v>
      </c>
      <c r="F502" s="5" t="s">
        <v>1823</v>
      </c>
      <c r="G502" s="2" t="s">
        <v>1824</v>
      </c>
      <c r="I502" s="2" t="str">
        <f t="shared" si="18"/>
        <v>Insert into MMSGMSGDEF (MSG_ID, MSG_GRP, MSG_1, MSG_2, MSG_414) Values ('PLN-0017', 'PLN', 'PLN-0017 : This run order already exists in MES.', 'PLN-0017 : 이 LOT은 이미 MES에 존재합니다.', 'PLN-0017 : Dieser Run-Order existiert bereits in MES.');</v>
      </c>
    </row>
    <row r="503" spans="1:9" x14ac:dyDescent="0.2">
      <c r="A503" s="4" t="s">
        <v>5757</v>
      </c>
      <c r="B503" s="7" t="s">
        <v>45</v>
      </c>
      <c r="C503" s="13" t="s">
        <v>80</v>
      </c>
      <c r="D503" s="8" t="str">
        <f t="shared" si="17"/>
        <v>PLN-0018</v>
      </c>
      <c r="E503" s="2" t="s">
        <v>1825</v>
      </c>
      <c r="F503" s="5" t="s">
        <v>1826</v>
      </c>
      <c r="G503" s="2" t="s">
        <v>1827</v>
      </c>
      <c r="I503" s="2" t="str">
        <f t="shared" si="18"/>
        <v>Insert into MMSGMSGDEF (MSG_ID, MSG_GRP, MSG_1, MSG_2, MSG_415) Values ('PLN-0018', 'PLN', 'PLN-0018 : This lot is already deleted.', 'PLN-0018 : 이 LOT은 이미 삭제 되었습니다.', 'PLN-0018 : Dieses Los wurde bereits geloescht.');</v>
      </c>
    </row>
    <row r="504" spans="1:9" x14ac:dyDescent="0.2">
      <c r="A504" s="4" t="s">
        <v>5758</v>
      </c>
      <c r="B504" s="7" t="s">
        <v>45</v>
      </c>
      <c r="C504" s="13" t="s">
        <v>81</v>
      </c>
      <c r="D504" s="8" t="str">
        <f t="shared" si="17"/>
        <v>PLN-0019</v>
      </c>
      <c r="E504" s="2" t="s">
        <v>1828</v>
      </c>
      <c r="F504" s="5" t="s">
        <v>1829</v>
      </c>
      <c r="G504" s="2" t="s">
        <v>1830</v>
      </c>
      <c r="I504" s="2" t="str">
        <f t="shared" si="18"/>
        <v>Insert into MMSGMSGDEF (MSG_ID, MSG_GRP, MSG_1, MSG_2, MSG_416) Values ('PLN-0019', 'PLN', 'PLN-0019 : This lot can not be modified. Please check status.', 'PLN-0019 : 이 LOT은 수정 할 수 없는 상태 입니다.', 'PLN-0019 : Dieses Los kann nicht modifiziert werden. Ueberpruefen Sie den Status.');</v>
      </c>
    </row>
    <row r="505" spans="1:9" x14ac:dyDescent="0.2">
      <c r="A505" s="4" t="s">
        <v>5759</v>
      </c>
      <c r="B505" s="7" t="s">
        <v>45</v>
      </c>
      <c r="C505" s="13" t="s">
        <v>82</v>
      </c>
      <c r="D505" s="8" t="str">
        <f t="shared" si="17"/>
        <v>PLN-0020</v>
      </c>
      <c r="E505" s="2" t="s">
        <v>1831</v>
      </c>
      <c r="F505" s="5" t="s">
        <v>1832</v>
      </c>
      <c r="G505" s="2" t="s">
        <v>1833</v>
      </c>
      <c r="I505" s="2" t="str">
        <f t="shared" si="18"/>
        <v>Insert into MMSGMSGDEF (MSG_ID, MSG_GRP, MSG_1, MSG_2, MSG_417) Values ('PLN-0020', 'PLN', 'PLN-0020 : This operation does not have future hold.', 'PLN-0020 : 이 공정에는 FUTURE HOLD가 존재 하지 않습니다.', 'PLN-0020 : Diese Operation kat keinen Future-Hold.');</v>
      </c>
    </row>
    <row r="506" spans="1:9" x14ac:dyDescent="0.2">
      <c r="A506" s="4" t="s">
        <v>5760</v>
      </c>
      <c r="B506" s="7" t="s">
        <v>45</v>
      </c>
      <c r="C506" s="13" t="s">
        <v>83</v>
      </c>
      <c r="D506" s="8" t="str">
        <f t="shared" si="17"/>
        <v>PLN-0021</v>
      </c>
      <c r="E506" s="2" t="s">
        <v>1834</v>
      </c>
      <c r="F506" s="5" t="s">
        <v>1835</v>
      </c>
      <c r="G506" s="2" t="s">
        <v>1836</v>
      </c>
      <c r="I506" s="2" t="str">
        <f t="shared" si="18"/>
        <v>Insert into MMSGMSGDEF (MSG_ID, MSG_GRP, MSG_1, MSG_2, MSG_418) Values ('PLN-0021', 'PLN', 'PLN-0021 : This run order does not exist in MES.', 'PLN-0021 : 이 LOT은 이미 MES에 존재 하지 않습니다.', 'PLN-0021 : Diese Run-Order existiert nicht in MES.');</v>
      </c>
    </row>
    <row r="507" spans="1:9" x14ac:dyDescent="0.2">
      <c r="A507" s="4" t="s">
        <v>5761</v>
      </c>
      <c r="B507" s="7" t="s">
        <v>45</v>
      </c>
      <c r="C507" s="13" t="s">
        <v>84</v>
      </c>
      <c r="D507" s="8" t="str">
        <f t="shared" si="17"/>
        <v>PLN-0022</v>
      </c>
      <c r="E507" s="2" t="s">
        <v>1837</v>
      </c>
      <c r="F507" s="2" t="s">
        <v>1838</v>
      </c>
      <c r="G507" s="2" t="s">
        <v>1839</v>
      </c>
      <c r="I507" s="2" t="str">
        <f t="shared" si="18"/>
        <v>Insert into MMSGMSGDEF (MSG_ID, MSG_GRP, MSG_1, MSG_2, MSG_419) Values ('PLN-0022', 'PLN', 'PLN-0022 : Order factory and current factory are not matching.', 'PLN-0022 : ORDER의 FACTORY와 현재 FACTORY가 일치 하지 않습니다.', 'PLN-0022 : Die Aufrags- und Aktualfabrik stimmen nicht ueberein.');</v>
      </c>
    </row>
    <row r="508" spans="1:9" x14ac:dyDescent="0.2">
      <c r="A508" s="4" t="s">
        <v>5762</v>
      </c>
      <c r="B508" s="7" t="s">
        <v>45</v>
      </c>
      <c r="C508" s="13" t="s">
        <v>85</v>
      </c>
      <c r="D508" s="8" t="str">
        <f t="shared" si="17"/>
        <v>PLN-0023</v>
      </c>
      <c r="E508" s="2" t="s">
        <v>1840</v>
      </c>
      <c r="F508" s="5" t="s">
        <v>1841</v>
      </c>
      <c r="G508" s="2" t="s">
        <v>1842</v>
      </c>
      <c r="I508" s="2" t="str">
        <f t="shared" si="18"/>
        <v>Insert into MMSGMSGDEF (MSG_ID, MSG_GRP, MSG_1, MSG_2, MSG_420) Values ('PLN-0023', 'PLN', 'PLN-0023 : This hold code does not exist. Please check hold code.', 'PLN-0023 : 이 HOLD CODE는 SETUP되어 있지 않습니다. HOLD CODE를 확인하세요.', 'PLN-0023 : Dieser Holde-Code existiert nicht.');</v>
      </c>
    </row>
    <row r="509" spans="1:9" x14ac:dyDescent="0.2">
      <c r="A509" s="4" t="s">
        <v>5763</v>
      </c>
      <c r="B509" s="7" t="s">
        <v>45</v>
      </c>
      <c r="C509" s="13" t="s">
        <v>86</v>
      </c>
      <c r="D509" s="8" t="str">
        <f t="shared" si="17"/>
        <v>PLN-0024</v>
      </c>
      <c r="E509" s="2" t="s">
        <v>1843</v>
      </c>
      <c r="F509" s="5" t="s">
        <v>1844</v>
      </c>
      <c r="G509" s="2" t="s">
        <v>1845</v>
      </c>
      <c r="I509" s="2" t="str">
        <f t="shared" si="18"/>
        <v>Insert into MMSGMSGDEF (MSG_ID, MSG_GRP, MSG_1, MSG_2, MSG_421) Values ('PLN-0024', 'PLN', 'PLN-0024 : This material-flow-operation-lot already has future hold.', 'PLN-0024 : 이 DEVICE-FLOE-OPERATION-LOT에는 FUTURE HOLD가 이미 존재 합니다.', 'PLN-0024 : Dieses Material-Flow-Operation-Lot hat bereits ein Future-Hold.');</v>
      </c>
    </row>
    <row r="510" spans="1:9" x14ac:dyDescent="0.2">
      <c r="A510" s="4" t="s">
        <v>5764</v>
      </c>
      <c r="B510" s="7" t="s">
        <v>45</v>
      </c>
      <c r="C510" s="13" t="s">
        <v>87</v>
      </c>
      <c r="D510" s="8" t="str">
        <f t="shared" si="17"/>
        <v>PLN-0025</v>
      </c>
      <c r="E510" s="2" t="s">
        <v>1846</v>
      </c>
      <c r="F510" s="5" t="s">
        <v>1847</v>
      </c>
      <c r="G510" s="2" t="s">
        <v>1848</v>
      </c>
      <c r="I510" s="2" t="str">
        <f t="shared" si="18"/>
        <v>Insert into MMSGMSGDEF (MSG_ID, MSG_GRP, MSG_1, MSG_2, MSG_422) Values ('PLN-0025', 'PLN', 'PLN-0025 : This material-flow-operation-lot do not has future hold.', 'PLN-0025 : 이 DEVICE-FLOE-OPERATION-LOT에는 FUTURE HOLD가 존재 하지 않습니다.', 'PLN-0025 : Diese Material-Flow-Operation-Lot hat kein Future-Hold.');</v>
      </c>
    </row>
    <row r="511" spans="1:9" x14ac:dyDescent="0.2">
      <c r="A511" s="4" t="s">
        <v>5765</v>
      </c>
      <c r="B511" s="7" t="s">
        <v>45</v>
      </c>
      <c r="C511" s="13" t="s">
        <v>88</v>
      </c>
      <c r="D511" s="8" t="str">
        <f t="shared" si="17"/>
        <v>PLN-0026</v>
      </c>
      <c r="E511" s="2" t="s">
        <v>1849</v>
      </c>
      <c r="F511" s="5" t="s">
        <v>1850</v>
      </c>
      <c r="G511" s="2" t="s">
        <v>1851</v>
      </c>
      <c r="I511" s="2" t="str">
        <f t="shared" si="18"/>
        <v>Insert into MMSGMSGDEF (MSG_ID, MSG_GRP, MSG_1, MSG_2, MSG_423) Values ('PLN-0026', 'PLN', 'PLN-0026 : Invalid transaction code. Please check transaction code.', 'PLN-0026 : 알 수 없는 TRANSACTION CODE입니다. TRANSACTION CODE를 확인 하세요.', 'PLN-0026 : Ungueltiger Transaktionscode.');</v>
      </c>
    </row>
    <row r="512" spans="1:9" x14ac:dyDescent="0.2">
      <c r="A512" s="4" t="s">
        <v>5766</v>
      </c>
      <c r="B512" s="7" t="s">
        <v>45</v>
      </c>
      <c r="C512" s="13" t="s">
        <v>89</v>
      </c>
      <c r="D512" s="8" t="str">
        <f t="shared" si="17"/>
        <v>PLN-0027</v>
      </c>
      <c r="E512" s="2" t="s">
        <v>1852</v>
      </c>
      <c r="F512" s="2" t="s">
        <v>1853</v>
      </c>
      <c r="G512" s="2" t="s">
        <v>1854</v>
      </c>
      <c r="I512" s="2" t="str">
        <f t="shared" si="18"/>
        <v>Insert into MMSGMSGDEF (MSG_ID, MSG_GRP, MSG_1, MSG_2, MSG_424) Values ('PLN-0027', 'PLN', 'PLN-0027 : Order material and current material are not matching.', 'PLN-0027 : ORDER의 제품과 현재 제품이 일치 하지 않습니다.', 'PLN-0027 : Order- und Aktuellesmaterial stimmen nicht ueberein.');</v>
      </c>
    </row>
    <row r="513" spans="1:9" x14ac:dyDescent="0.2">
      <c r="A513" s="4" t="s">
        <v>5767</v>
      </c>
      <c r="B513" s="7" t="s">
        <v>45</v>
      </c>
      <c r="C513" s="13" t="s">
        <v>90</v>
      </c>
      <c r="D513" s="8" t="str">
        <f t="shared" si="17"/>
        <v>PLN-0028</v>
      </c>
      <c r="E513" s="2" t="s">
        <v>1855</v>
      </c>
      <c r="F513" s="2" t="s">
        <v>1856</v>
      </c>
      <c r="G513" s="2" t="s">
        <v>1857</v>
      </c>
      <c r="I513" s="2" t="str">
        <f t="shared" si="18"/>
        <v>Insert into MMSGMSGDEF (MSG_ID, MSG_GRP, MSG_1, MSG_2, MSG_425) Values ('PLN-0028', 'PLN', 'PLN-0028 : Lot factory and order factory are not matching.', 'PLN-0028 : LOT의 공장과 ORDER의 공장이 일치 하지 않습니다.', 'PLN-0028 : Los- und Auftragsfabrik stimmen nicht ueberein.');</v>
      </c>
    </row>
    <row r="514" spans="1:9" x14ac:dyDescent="0.2">
      <c r="A514" s="4" t="s">
        <v>5768</v>
      </c>
      <c r="B514" s="7" t="s">
        <v>45</v>
      </c>
      <c r="C514" s="13" t="s">
        <v>91</v>
      </c>
      <c r="D514" s="8" t="str">
        <f t="shared" si="17"/>
        <v>PLN-0029</v>
      </c>
      <c r="E514" s="2" t="s">
        <v>1858</v>
      </c>
      <c r="F514" s="2" t="s">
        <v>1859</v>
      </c>
      <c r="G514" s="2" t="s">
        <v>1860</v>
      </c>
      <c r="I514" s="2" t="str">
        <f t="shared" si="18"/>
        <v>Insert into MMSGMSGDEF (MSG_ID, MSG_GRP, MSG_1, MSG_2, MSG_426) Values ('PLN-0029', 'PLN', 'PLN-0029 : Lot material and order material are not mattching.', 'PLN-0029 : LOT의 제품과 ORDER의 제품이 일치 하지 않습니다.', 'PLN-0029 : Los- und Auftragsmaterial stimmen nicht ueberein.');</v>
      </c>
    </row>
    <row r="518" spans="1:9" x14ac:dyDescent="0.2">
      <c r="A518" s="4" t="s">
        <v>5769</v>
      </c>
      <c r="B518" s="7" t="s">
        <v>46</v>
      </c>
      <c r="C518" s="13" t="s">
        <v>62</v>
      </c>
      <c r="D518" s="8" t="str">
        <f t="shared" si="17"/>
        <v>POP-0000</v>
      </c>
      <c r="E518" s="2" t="s">
        <v>633</v>
      </c>
      <c r="F518" s="5" t="s">
        <v>622</v>
      </c>
      <c r="G518" s="2" t="s">
        <v>1789</v>
      </c>
      <c r="I518" s="2" t="str">
        <f t="shared" si="18"/>
        <v>Insert into MMSGMSGDEF (MSG_ID, MSG_GRP, MSG_1, MSG_2, MSG_430) Values ('POP-0000', 'POP', 'POP-0000 : This  process step number is not supported. Please check the process step number.', 'POP-0000 : 지원되지 않는 STEP입니다. 다시 확인 하십시요.', 'POP-0000 : Diese Prozess Ablaufnummer wird nicht unterstutzt. Bitte uberprufen sie die Prozess-Ablaufnummer.');</v>
      </c>
    </row>
    <row r="519" spans="1:9" x14ac:dyDescent="0.2">
      <c r="A519" s="4" t="s">
        <v>5770</v>
      </c>
      <c r="B519" s="7" t="s">
        <v>46</v>
      </c>
      <c r="C519" s="13" t="s">
        <v>63</v>
      </c>
      <c r="D519" s="8" t="str">
        <f t="shared" si="17"/>
        <v>POP-0001</v>
      </c>
      <c r="E519" s="2" t="s">
        <v>635</v>
      </c>
      <c r="F519" s="5" t="s">
        <v>636</v>
      </c>
      <c r="G519" s="2" t="s">
        <v>637</v>
      </c>
      <c r="I519" s="2" t="str">
        <f t="shared" si="18"/>
        <v>Insert into MMSGMSGDEF (MSG_ID, MSG_GRP, MSG_1, MSG_2, MSG_431) Values ('POP-0001', 'POP', 'POP-0001 : A required field is empty. Please enter a valid value.', 'POP-0001 : 이 항목은 필요한 필드 입니다. 입력 바랍니다.', 'POP-0001 : Ein erforderliches Eingabefeld ist leer. Bitte geben Sie gueltige Daten ein.');</v>
      </c>
    </row>
    <row r="520" spans="1:9" x14ac:dyDescent="0.2">
      <c r="A520" s="4" t="s">
        <v>5771</v>
      </c>
      <c r="B520" s="7" t="s">
        <v>46</v>
      </c>
      <c r="C520" s="13" t="s">
        <v>66</v>
      </c>
      <c r="D520" s="8" t="str">
        <f t="shared" si="17"/>
        <v>POP-0002</v>
      </c>
      <c r="E520" s="2" t="s">
        <v>1861</v>
      </c>
      <c r="F520" s="5" t="s">
        <v>1862</v>
      </c>
      <c r="G520" s="2" t="s">
        <v>1863</v>
      </c>
      <c r="I520" s="2" t="str">
        <f t="shared" si="18"/>
        <v>Insert into MMSGMSGDEF (MSG_ID, MSG_GRP, MSG_1, MSG_2, MSG_432) Values ('POP-0002', 'POP', 'POP-0002 : This label already exists.', 'POP-0002 : 이 label은 이미 존재 합니다.', 'POP-0002 : Dieser Bezeichner existiert bereits.');</v>
      </c>
    </row>
    <row r="521" spans="1:9" x14ac:dyDescent="0.2">
      <c r="A521" s="4" t="s">
        <v>5772</v>
      </c>
      <c r="B521" s="7" t="s">
        <v>46</v>
      </c>
      <c r="C521" s="13" t="s">
        <v>67</v>
      </c>
      <c r="D521" s="8" t="str">
        <f t="shared" si="17"/>
        <v>POP-0003</v>
      </c>
      <c r="E521" s="2" t="s">
        <v>1864</v>
      </c>
      <c r="F521" s="5" t="s">
        <v>1865</v>
      </c>
      <c r="G521" s="2" t="s">
        <v>1866</v>
      </c>
      <c r="I521" s="2" t="str">
        <f t="shared" si="18"/>
        <v>Insert into MMSGMSGDEF (MSG_ID, MSG_GRP, MSG_1, MSG_2, MSG_433) Values ('POP-0003', 'POP', 'POP-0003 : The label does not exist.', 'POP-0003 : 존재하지 않는 label입니다.', 'POP-0003 : Diese Bezeichner existiert nicht.');</v>
      </c>
    </row>
    <row r="522" spans="1:9" x14ac:dyDescent="0.2">
      <c r="A522" s="4" t="s">
        <v>5773</v>
      </c>
      <c r="B522" s="7" t="s">
        <v>46</v>
      </c>
      <c r="C522" s="13" t="s">
        <v>64</v>
      </c>
      <c r="D522" s="8" t="str">
        <f t="shared" si="17"/>
        <v>POP-0004</v>
      </c>
      <c r="E522" s="2" t="s">
        <v>644</v>
      </c>
      <c r="F522" s="2" t="s">
        <v>645</v>
      </c>
      <c r="G522" s="2" t="s">
        <v>1453</v>
      </c>
      <c r="I522" s="2" t="str">
        <f t="shared" si="18"/>
        <v>Insert into MMSGMSGDEF (MSG_ID, MSG_GRP, MSG_1, MSG_2, MSG_434) Values ('POP-0004', 'POP', 'POP-0004 : A fatal database error occurred. Please contact an administrator.', 'POP-0004 : Database 작업중 오류가 발생 하였습니다. 관리자에게 문의 바랍니다.', 'POP-0004 : Ein scherer Datenbankfehler ist aufgetreten. Bitte kontaktieren Sie einen Administrator.');</v>
      </c>
    </row>
    <row r="523" spans="1:9" x14ac:dyDescent="0.2">
      <c r="A523" s="4" t="s">
        <v>5774</v>
      </c>
      <c r="B523" s="7" t="s">
        <v>46</v>
      </c>
      <c r="C523" s="13" t="s">
        <v>65</v>
      </c>
      <c r="D523" s="8" t="str">
        <f t="shared" si="17"/>
        <v>POP-0005</v>
      </c>
      <c r="E523" s="2" t="s">
        <v>1867</v>
      </c>
      <c r="F523" s="5" t="s">
        <v>1868</v>
      </c>
      <c r="G523" s="2" t="s">
        <v>1869</v>
      </c>
      <c r="I523" s="2" t="str">
        <f t="shared" si="18"/>
        <v>Insert into MMSGMSGDEF (MSG_ID, MSG_GRP, MSG_1, MSG_2, MSG_435) Values ('POP-0005', 'POP', 'POP-0005 : Label is not assigned to the Material.', 'POP-0005 : 이 Material에는 Label이 할당되어 있지 않습니다.', 'POP-0005 : Der Bezeichner ist dem Material nicht zugewiesen.');</v>
      </c>
    </row>
    <row r="524" spans="1:9" x14ac:dyDescent="0.2">
      <c r="A524" s="4" t="s">
        <v>5775</v>
      </c>
      <c r="B524" s="7" t="s">
        <v>46</v>
      </c>
      <c r="C524" s="13" t="s">
        <v>68</v>
      </c>
      <c r="D524" s="8" t="str">
        <f t="shared" si="17"/>
        <v>POP-0006</v>
      </c>
      <c r="E524" s="2" t="s">
        <v>1870</v>
      </c>
      <c r="F524" s="5" t="s">
        <v>1871</v>
      </c>
      <c r="G524" s="2" t="s">
        <v>1872</v>
      </c>
      <c r="I524" s="2" t="str">
        <f t="shared" si="18"/>
        <v>Insert into MMSGMSGDEF (MSG_ID, MSG_GRP, MSG_1, MSG_2, MSG_436) Values ('POP-0006', 'POP', 'POP-0006 : This image already exists.', 'POP-0006 : 이 image는 이미 존재 합니다.', 'POP-0006 : Dieses Abbild existiert bereits.');</v>
      </c>
    </row>
    <row r="525" spans="1:9" x14ac:dyDescent="0.2">
      <c r="A525" s="4" t="s">
        <v>5776</v>
      </c>
      <c r="B525" s="7" t="s">
        <v>46</v>
      </c>
      <c r="C525" s="13" t="s">
        <v>69</v>
      </c>
      <c r="D525" s="8" t="str">
        <f t="shared" si="17"/>
        <v>POP-0007</v>
      </c>
      <c r="E525" s="2" t="s">
        <v>1873</v>
      </c>
      <c r="F525" s="5" t="s">
        <v>1874</v>
      </c>
      <c r="G525" s="2" t="s">
        <v>1875</v>
      </c>
      <c r="I525" s="2" t="str">
        <f t="shared" si="18"/>
        <v>Insert into MMSGMSGDEF (MSG_ID, MSG_GRP, MSG_1, MSG_2, MSG_437) Values ('POP-0007', 'POP', 'POP-0007 : The Label image is not registered.', 'POP-0007 : 존재하지 않는 image입니다.', 'POP-0007 : Das Label-Image ist nicht registriert.');</v>
      </c>
    </row>
    <row r="526" spans="1:9" x14ac:dyDescent="0.2">
      <c r="A526" s="4" t="s">
        <v>5777</v>
      </c>
      <c r="B526" s="7" t="s">
        <v>46</v>
      </c>
      <c r="C526" s="13" t="s">
        <v>70</v>
      </c>
      <c r="D526" s="8" t="str">
        <f t="shared" si="17"/>
        <v>POP-0008</v>
      </c>
      <c r="E526" s="2" t="s">
        <v>1876</v>
      </c>
      <c r="F526" s="5" t="s">
        <v>1877</v>
      </c>
      <c r="G526" s="2" t="s">
        <v>1878</v>
      </c>
      <c r="I526" s="2" t="str">
        <f t="shared" si="18"/>
        <v>Insert into MMSGMSGDEF (MSG_ID, MSG_GRP, MSG_1, MSG_2, MSG_438) Values ('POP-0008', 'POP', 'POP-0008 : This Label is already assigned to the Material.', 'POP-0008 : 이 Material에는 Label이 이미 할당되어 있습니다.', 'POP-0008 : Dieser Bezeichner ist dem Material bereits zugewiesen.');</v>
      </c>
    </row>
    <row r="527" spans="1:9" x14ac:dyDescent="0.2">
      <c r="A527" s="4" t="s">
        <v>5778</v>
      </c>
      <c r="B527" s="7" t="s">
        <v>46</v>
      </c>
      <c r="C527" s="13" t="s">
        <v>71</v>
      </c>
      <c r="D527" s="8" t="str">
        <f t="shared" si="17"/>
        <v>POP-0009</v>
      </c>
      <c r="E527" s="2" t="s">
        <v>1879</v>
      </c>
      <c r="F527" s="5" t="s">
        <v>1880</v>
      </c>
      <c r="G527" s="2" t="s">
        <v>1881</v>
      </c>
      <c r="I527" s="2" t="str">
        <f t="shared" si="18"/>
        <v>Insert into MMSGMSGDEF (MSG_ID, MSG_GRP, MSG_1, MSG_2, MSG_439) Values ('POP-0009', 'POP', 'POP-0009 : This label design already exists.', 'POP-0009 : 이 label design이 이미 존재 합니다.', 'POP-0009 : Dieses Bezeichnerdesign existiert bereits.');</v>
      </c>
    </row>
    <row r="531" spans="1:9" x14ac:dyDescent="0.2">
      <c r="A531" s="4" t="s">
        <v>5779</v>
      </c>
      <c r="B531" s="7" t="s">
        <v>47</v>
      </c>
      <c r="C531" s="13" t="s">
        <v>62</v>
      </c>
      <c r="D531" s="8" t="str">
        <f t="shared" ref="D531:D591" si="19" xml:space="preserve"> B531 &amp; "-" &amp; C531</f>
        <v>QCM-0000</v>
      </c>
      <c r="E531" s="2" t="s">
        <v>633</v>
      </c>
      <c r="F531" s="5" t="s">
        <v>622</v>
      </c>
      <c r="G531" s="2" t="s">
        <v>634</v>
      </c>
      <c r="I531" s="2" t="str">
        <f t="shared" si="18"/>
        <v>Insert into MMSGMSGDEF (MSG_ID, MSG_GRP, MSG_1, MSG_2, MSG_443) Values ('QCM-0000', 'QCM', 'QCM-0000 : This  process step number is not supported. Please check the process step number.', 'QCM-0000 : 지원되지 않는 STEP입니다. 다시 확인 하십시요.', 'QCM-0000 : Diese Prozess Ablaufnummer wird nicht unterstuetzt. Bitte ueberpruefen sie die Prozess-Ablaufnummer.');</v>
      </c>
    </row>
    <row r="532" spans="1:9" x14ac:dyDescent="0.2">
      <c r="A532" s="4" t="s">
        <v>5780</v>
      </c>
      <c r="B532" s="7" t="s">
        <v>47</v>
      </c>
      <c r="C532" s="13" t="s">
        <v>63</v>
      </c>
      <c r="D532" s="8" t="str">
        <f t="shared" si="19"/>
        <v>QCM-0001</v>
      </c>
      <c r="E532" s="2" t="s">
        <v>635</v>
      </c>
      <c r="F532" s="5" t="s">
        <v>636</v>
      </c>
      <c r="G532" s="2" t="s">
        <v>637</v>
      </c>
      <c r="I532" s="2" t="str">
        <f t="shared" si="18"/>
        <v>Insert into MMSGMSGDEF (MSG_ID, MSG_GRP, MSG_1, MSG_2, MSG_444) Values ('QCM-0001', 'QCM', 'QCM-0001 : A required field is empty. Please enter a valid value.', 'QCM-0001 : 이 항목은 필요한 필드 입니다. 입력 바랍니다.', 'QCM-0001 : Ein erforderliches Eingabefeld ist leer. Bitte geben Sie gueltige Daten ein.');</v>
      </c>
    </row>
    <row r="533" spans="1:9" x14ac:dyDescent="0.2">
      <c r="A533" s="4" t="s">
        <v>5781</v>
      </c>
      <c r="B533" s="7" t="s">
        <v>47</v>
      </c>
      <c r="C533" s="13" t="s">
        <v>66</v>
      </c>
      <c r="D533" s="8" t="str">
        <f t="shared" si="19"/>
        <v>QCM-0002</v>
      </c>
      <c r="E533" s="2" t="s">
        <v>1882</v>
      </c>
      <c r="F533" s="5" t="s">
        <v>1883</v>
      </c>
      <c r="G533" s="2" t="s">
        <v>1884</v>
      </c>
      <c r="I533" s="2" t="str">
        <f t="shared" si="18"/>
        <v>Insert into MMSGMSGDEF (MSG_ID, MSG_GRP, MSG_1, MSG_2, MSG_445) Values ('QCM-0002', 'QCM', 'QCM-0002 : This sampling procedure already exists.', 'QCM-0002 : 이 sampling procedure는 이미 존재 합니다.', 'QCM-0002 : Diese Sampling-Procedure exisiert bereits.');</v>
      </c>
    </row>
    <row r="534" spans="1:9" x14ac:dyDescent="0.2">
      <c r="A534" s="4" t="s">
        <v>5782</v>
      </c>
      <c r="B534" s="7" t="s">
        <v>47</v>
      </c>
      <c r="C534" s="13" t="s">
        <v>67</v>
      </c>
      <c r="D534" s="8" t="str">
        <f t="shared" si="19"/>
        <v>QCM-0003</v>
      </c>
      <c r="E534" s="2" t="s">
        <v>1885</v>
      </c>
      <c r="F534" s="5" t="s">
        <v>1886</v>
      </c>
      <c r="G534" s="2" t="s">
        <v>1887</v>
      </c>
      <c r="I534" s="2" t="str">
        <f t="shared" si="18"/>
        <v>Insert into MMSGMSGDEF (MSG_ID, MSG_GRP, MSG_1, MSG_2, MSG_446) Values ('QCM-0003', 'QCM', 'QCM-0003 : The sampling procedure is not exist.', 'QCM-0003 : 존재하지 않는 sampling procedure입니다.', 'QCM-0003 : Die Sampling-Procedure existiert noch nicht.');</v>
      </c>
    </row>
    <row r="535" spans="1:9" x14ac:dyDescent="0.2">
      <c r="A535" s="4" t="s">
        <v>5783</v>
      </c>
      <c r="B535" s="7" t="s">
        <v>47</v>
      </c>
      <c r="C535" s="13" t="s">
        <v>64</v>
      </c>
      <c r="D535" s="8" t="str">
        <f t="shared" si="19"/>
        <v>QCM-0004</v>
      </c>
      <c r="E535" s="2" t="s">
        <v>644</v>
      </c>
      <c r="F535" s="2" t="s">
        <v>645</v>
      </c>
      <c r="G535" s="2" t="s">
        <v>646</v>
      </c>
      <c r="I535" s="2" t="str">
        <f t="shared" si="18"/>
        <v>Insert into MMSGMSGDEF (MSG_ID, MSG_GRP, MSG_1, MSG_2, MSG_447) Values ('QCM-0004', 'QCM', 'QCM-0004 : A fatal database error occurred. Please contact an administrator.', 'QCM-0004 : Database 작업중 오류가 발생 하였습니다. 관리자에게 문의 바랍니다.', 'QCM-0004 : Ein schwerer Datenbankfehler ist aufgetreten. Bitte kontaktieren Sie einen Administrator.');</v>
      </c>
    </row>
    <row r="536" spans="1:9" x14ac:dyDescent="0.2">
      <c r="A536" s="4" t="s">
        <v>5784</v>
      </c>
      <c r="B536" s="7" t="s">
        <v>47</v>
      </c>
      <c r="C536" s="13" t="s">
        <v>65</v>
      </c>
      <c r="D536" s="8" t="str">
        <f t="shared" si="19"/>
        <v>QCM-0005</v>
      </c>
      <c r="E536" s="2" t="s">
        <v>1888</v>
      </c>
      <c r="F536" s="5" t="s">
        <v>1889</v>
      </c>
      <c r="G536" s="2" t="s">
        <v>1890</v>
      </c>
      <c r="I536" s="2" t="str">
        <f t="shared" si="18"/>
        <v>Insert into MMSGMSGDEF (MSG_ID, MSG_GRP, MSG_1, MSG_2, MSG_448) Values ('QCM-0005', 'QCM', 'QCM-0005 : This inspection item already exists.', 'QCM-0005 : 이 inspection item은 이미 존재 합니다.', 'QCM-0005 : Dieses Inspection-Item existiert bereits.');</v>
      </c>
    </row>
    <row r="537" spans="1:9" x14ac:dyDescent="0.2">
      <c r="A537" s="4" t="s">
        <v>5785</v>
      </c>
      <c r="B537" s="7" t="s">
        <v>47</v>
      </c>
      <c r="C537" s="13" t="s">
        <v>68</v>
      </c>
      <c r="D537" s="8" t="str">
        <f t="shared" si="19"/>
        <v>QCM-0006</v>
      </c>
      <c r="E537" s="2" t="s">
        <v>1891</v>
      </c>
      <c r="F537" s="5" t="s">
        <v>1892</v>
      </c>
      <c r="G537" s="2" t="s">
        <v>1893</v>
      </c>
      <c r="I537" s="2" t="str">
        <f t="shared" si="18"/>
        <v>Insert into MMSGMSGDEF (MSG_ID, MSG_GRP, MSG_1, MSG_2, MSG_449) Values ('QCM-0006', 'QCM', 'QCM-0006 : The inspection item does not exist.', 'QCM-0006 : 존재하지 않는 inspection item입니다.', 'QCM-0006 : Dieses Inspection-Item existiert nicht.');</v>
      </c>
    </row>
    <row r="538" spans="1:9" x14ac:dyDescent="0.2">
      <c r="A538" s="4" t="s">
        <v>5786</v>
      </c>
      <c r="B538" s="7" t="s">
        <v>47</v>
      </c>
      <c r="C538" s="13" t="s">
        <v>69</v>
      </c>
      <c r="D538" s="8" t="str">
        <f t="shared" si="19"/>
        <v>QCM-0007</v>
      </c>
      <c r="E538" s="2" t="s">
        <v>1894</v>
      </c>
      <c r="F538" s="5" t="s">
        <v>1895</v>
      </c>
      <c r="G538" s="2" t="s">
        <v>1896</v>
      </c>
      <c r="I538" s="2" t="str">
        <f t="shared" si="18"/>
        <v>Insert into MMSGMSGDEF (MSG_ID, MSG_GRP, MSG_1, MSG_2, MSG_450) Values ('QCM-0007', 'QCM', 'QCM-0007 : This inspection set already exists.', 'QCM-0007 : 이 inspection set은 이미 존재 합니다.', 'QCM-0007 : Diese Inspection-Set existiert bereits.');</v>
      </c>
    </row>
    <row r="539" spans="1:9" x14ac:dyDescent="0.2">
      <c r="A539" s="4" t="s">
        <v>5787</v>
      </c>
      <c r="B539" s="7" t="s">
        <v>47</v>
      </c>
      <c r="C539" s="13" t="s">
        <v>70</v>
      </c>
      <c r="D539" s="8" t="str">
        <f t="shared" si="19"/>
        <v>QCM-0008</v>
      </c>
      <c r="E539" s="2" t="s">
        <v>1897</v>
      </c>
      <c r="F539" s="5" t="s">
        <v>1898</v>
      </c>
      <c r="G539" s="2" t="s">
        <v>1899</v>
      </c>
      <c r="I539" s="2" t="str">
        <f t="shared" si="18"/>
        <v>Insert into MMSGMSGDEF (MSG_ID, MSG_GRP, MSG_1, MSG_2, MSG_451) Values ('QCM-0008', 'QCM', 'QCM-0008 : The inspection set is not exist.', 'QCM-0008 : 존재하지 않는 inspection set입니다.', 'QCM-0008 : Diese Inspection-Set existiert nicht.');</v>
      </c>
    </row>
    <row r="540" spans="1:9" x14ac:dyDescent="0.2">
      <c r="A540" s="4" t="s">
        <v>5788</v>
      </c>
      <c r="B540" s="7" t="s">
        <v>47</v>
      </c>
      <c r="C540" s="13" t="s">
        <v>71</v>
      </c>
      <c r="D540" s="8" t="str">
        <f t="shared" si="19"/>
        <v>QCM-0009</v>
      </c>
      <c r="E540" s="2" t="s">
        <v>1900</v>
      </c>
      <c r="F540" s="5" t="s">
        <v>1901</v>
      </c>
      <c r="G540" s="2" t="s">
        <v>1902</v>
      </c>
      <c r="I540" s="2" t="str">
        <f t="shared" si="18"/>
        <v>Insert into MMSGMSGDEF (MSG_ID, MSG_GRP, MSG_1, MSG_2, MSG_452) Values ('QCM-0009', 'QCM', 'QCM-0009 : Cannot delete this inspection set because of released inspection set version.', 'QCM-0009 : 이 inspection set은 RELEASE 된 inspection set이 있으므로 삭제할 수 없습니다.', 'QCM-0009 : Die Inspection-Set-Version kann nicht geloescht werden, da bereits eine Version veroeffentlicht wurde.');</v>
      </c>
    </row>
    <row r="541" spans="1:9" x14ac:dyDescent="0.2">
      <c r="A541" s="4" t="s">
        <v>5789</v>
      </c>
      <c r="B541" s="7" t="s">
        <v>47</v>
      </c>
      <c r="C541" s="13" t="s">
        <v>72</v>
      </c>
      <c r="D541" s="8" t="str">
        <f t="shared" si="19"/>
        <v>QCM-0010</v>
      </c>
      <c r="E541" s="2" t="s">
        <v>1903</v>
      </c>
      <c r="F541" s="5" t="s">
        <v>1904</v>
      </c>
      <c r="G541" s="2" t="s">
        <v>1905</v>
      </c>
      <c r="I541" s="2" t="str">
        <f t="shared" si="18"/>
        <v>Insert into MMSGMSGDEF (MSG_ID, MSG_GRP, MSG_1, MSG_2, MSG_453) Values ('QCM-0010', 'QCM', 'QCM-0010 : This inspection set version does not exist.', 'QCM-0010 : 이 INSPECTION SET VERSION은 존재하지 않습니다.', 'QCM-0010 : Die Inspektion-Set-Version ist nicht vorhanden.');</v>
      </c>
    </row>
    <row r="542" spans="1:9" x14ac:dyDescent="0.2">
      <c r="A542" s="4" t="s">
        <v>5790</v>
      </c>
      <c r="B542" s="7" t="s">
        <v>47</v>
      </c>
      <c r="C542" s="13" t="s">
        <v>73</v>
      </c>
      <c r="D542" s="8" t="str">
        <f t="shared" si="19"/>
        <v>QCM-0011</v>
      </c>
      <c r="E542" s="2" t="s">
        <v>1906</v>
      </c>
      <c r="F542" s="5" t="s">
        <v>1907</v>
      </c>
      <c r="G542" s="2" t="s">
        <v>1908</v>
      </c>
      <c r="I542" s="2" t="str">
        <f t="shared" si="18"/>
        <v>Insert into MMSGMSGDEF (MSG_ID, MSG_GRP, MSG_1, MSG_2, MSG_454) Values ('QCM-0011', 'QCM', 'QCM-0011 : This inspection set version already exist.', 'QCM-0011 : 이 INSPECTION SET VERSION은 이미 존재 합니다.', 'QCM-0011 : Die Inspektion-Set-Version ist bereits vorhanden.');</v>
      </c>
    </row>
    <row r="543" spans="1:9" x14ac:dyDescent="0.2">
      <c r="A543" s="4" t="s">
        <v>5791</v>
      </c>
      <c r="B543" s="7" t="s">
        <v>47</v>
      </c>
      <c r="C543" s="13" t="s">
        <v>74</v>
      </c>
      <c r="D543" s="8" t="str">
        <f t="shared" si="19"/>
        <v>QCM-0012</v>
      </c>
      <c r="E543" s="2" t="s">
        <v>1909</v>
      </c>
      <c r="F543" s="5" t="s">
        <v>1074</v>
      </c>
      <c r="G543" s="2" t="s">
        <v>1910</v>
      </c>
      <c r="I543" s="2" t="str">
        <f t="shared" si="18"/>
        <v>Insert into MMSGMSGDEF (MSG_ID, MSG_GRP, MSG_1, MSG_2, MSG_455) Values ('QCM-0012', 'QCM', 'QCM-0012 : End time of applying is before start time. Please correct end time so that it is later than start time.', 'QCM-0012 : 버전의 적용 만료 날짜가 적용 시작 날짜 이전입니다. 만료 날짜를 시작날짜 이후로 수정해 주세요.', 'QCM-0012 : Die Endzeit liegt vor der Startzeit.');</v>
      </c>
    </row>
    <row r="544" spans="1:9" x14ac:dyDescent="0.2">
      <c r="A544" s="4" t="s">
        <v>5792</v>
      </c>
      <c r="B544" s="7" t="s">
        <v>47</v>
      </c>
      <c r="C544" s="13" t="s">
        <v>75</v>
      </c>
      <c r="D544" s="8" t="str">
        <f t="shared" si="19"/>
        <v>QCM-0013</v>
      </c>
      <c r="E544" s="2" t="s">
        <v>1911</v>
      </c>
      <c r="F544" s="2" t="s">
        <v>1077</v>
      </c>
      <c r="G544" s="2" t="s">
        <v>1912</v>
      </c>
      <c r="I544" s="2" t="str">
        <f t="shared" si="18"/>
        <v>Insert into MMSGMSGDEF (MSG_ID, MSG_GRP, MSG_1, MSG_2, MSG_456) Values ('QCM-0013', 'QCM', 'QCM-0013 : Approval_require_flag is set by "Y" , Approval_flag should be specified.', 'QCM-0013 : APPROVAL_REQUIRE_FLAG를 "Y" 로 지정했습니다. APPROVAL_FLAG이 반드시 존재해야 합니다.', 'QCM-0013 : Approval_require_flag is auf "Y" gesetzt, deshalb muss das  Approval_flag spezifiziert werden.');</v>
      </c>
    </row>
    <row r="545" spans="1:9" x14ac:dyDescent="0.2">
      <c r="A545" s="4" t="s">
        <v>5793</v>
      </c>
      <c r="B545" s="7" t="s">
        <v>47</v>
      </c>
      <c r="C545" s="13" t="s">
        <v>76</v>
      </c>
      <c r="D545" s="8" t="str">
        <f t="shared" si="19"/>
        <v>QCM-0014</v>
      </c>
      <c r="E545" s="2" t="s">
        <v>1913</v>
      </c>
      <c r="F545" s="5" t="s">
        <v>1080</v>
      </c>
      <c r="G545" s="2" t="s">
        <v>1914</v>
      </c>
      <c r="I545" s="2" t="str">
        <f t="shared" si="18"/>
        <v>Insert into MMSGMSGDEF (MSG_ID, MSG_GRP, MSG_1, MSG_2, MSG_457) Values ('QCM-0014', 'QCM', 'QCM-0014 : Current user can not be approved,  Please check user', 'QCM-0014 : 현 사용자는 권한이 없습니다. 사용 권한을 확인 하세요', 'QCM-0014 : Der akutelle Benutzer kann keine Ueberpruefung vornehmen.');</v>
      </c>
    </row>
    <row r="546" spans="1:9" x14ac:dyDescent="0.2">
      <c r="A546" s="4" t="s">
        <v>5794</v>
      </c>
      <c r="B546" s="7" t="s">
        <v>47</v>
      </c>
      <c r="C546" s="13" t="s">
        <v>77</v>
      </c>
      <c r="D546" s="8" t="str">
        <f t="shared" si="19"/>
        <v>QCM-0015</v>
      </c>
      <c r="E546" s="2" t="s">
        <v>1903</v>
      </c>
      <c r="F546" s="5" t="s">
        <v>1904</v>
      </c>
      <c r="G546" s="2" t="s">
        <v>1915</v>
      </c>
      <c r="I546" s="2" t="str">
        <f t="shared" si="18"/>
        <v>Insert into MMSGMSGDEF (MSG_ID, MSG_GRP, MSG_1, MSG_2, MSG_458) Values ('QCM-0015', 'QCM', 'QCM-0015 : This inspection set version does not exist.', 'QCM-0015 : 이 INSPECTION SET VERSION은 존재하지 않습니다.', 'QCM-0015 : Diese Inspection-Set-Version existiert nicht.');</v>
      </c>
    </row>
    <row r="547" spans="1:9" x14ac:dyDescent="0.2">
      <c r="A547" s="4" t="s">
        <v>5795</v>
      </c>
      <c r="B547" s="7" t="s">
        <v>47</v>
      </c>
      <c r="C547" s="13" t="s">
        <v>78</v>
      </c>
      <c r="D547" s="8" t="str">
        <f t="shared" si="19"/>
        <v>QCM-0016</v>
      </c>
      <c r="E547" s="2" t="s">
        <v>1906</v>
      </c>
      <c r="F547" s="5" t="s">
        <v>1907</v>
      </c>
      <c r="G547" s="2" t="s">
        <v>1916</v>
      </c>
      <c r="I547" s="2" t="str">
        <f t="shared" si="18"/>
        <v>Insert into MMSGMSGDEF (MSG_ID, MSG_GRP, MSG_1, MSG_2, MSG_459) Values ('QCM-0016', 'QCM', 'QCM-0016 : This inspection set version already exist.', 'QCM-0016 : 이 INSPECTION SET VERSION은 이미 존재 합니다.', 'QCM-0016 : Diese Inspection-Set-Version existiert bereits.');</v>
      </c>
    </row>
    <row r="548" spans="1:9" x14ac:dyDescent="0.2">
      <c r="A548" s="4" t="s">
        <v>5796</v>
      </c>
      <c r="B548" s="7" t="s">
        <v>47</v>
      </c>
      <c r="C548" s="13" t="s">
        <v>79</v>
      </c>
      <c r="D548" s="8" t="str">
        <f t="shared" si="19"/>
        <v>QCM-0017</v>
      </c>
      <c r="E548" s="2" t="s">
        <v>1917</v>
      </c>
      <c r="F548" s="5" t="s">
        <v>1918</v>
      </c>
      <c r="G548" s="2" t="s">
        <v>1919</v>
      </c>
      <c r="I548" s="2" t="str">
        <f t="shared" si="18"/>
        <v>Insert into MMSGMSGDEF (MSG_ID, MSG_GRP, MSG_1, MSG_2, MSG_460) Values ('QCM-0017', 'QCM', 'QCM-0017 : This inspection item is inactive. This status not permit current transaction.', 'QCM-0017 : 이 Inspection Item은 INACTIVE 상태 입니다. 이 상태에서는 현재 TRANSACTION을 사용할 수 없습니다.', 'QCM-0017 : Dieses Inspektion-Item ist inaktiv, deshalb ist diese Transaktion nicht erlaubt.');</v>
      </c>
    </row>
    <row r="549" spans="1:9" x14ac:dyDescent="0.2">
      <c r="A549" s="4" t="s">
        <v>5797</v>
      </c>
      <c r="B549" s="7" t="s">
        <v>47</v>
      </c>
      <c r="C549" s="13" t="s">
        <v>80</v>
      </c>
      <c r="D549" s="8" t="str">
        <f t="shared" si="19"/>
        <v>QCM-0018</v>
      </c>
      <c r="E549" s="2" t="s">
        <v>1920</v>
      </c>
      <c r="F549" s="5" t="s">
        <v>1921</v>
      </c>
      <c r="G549" s="2" t="s">
        <v>1922</v>
      </c>
      <c r="I549" s="2" t="str">
        <f t="shared" si="18"/>
        <v>Insert into MMSGMSGDEF (MSG_ID, MSG_GRP, MSG_1, MSG_2, MSG_461) Values ('QCM-0018', 'QCM', 'QCM-0018 : The inspection material is not exist.', 'QCM-0018 : 존재하지 않는 inspection material입니다.', 'QCM-0018 : Diese Inspektion-Material existiert nicht.');</v>
      </c>
    </row>
    <row r="550" spans="1:9" x14ac:dyDescent="0.2">
      <c r="A550" s="4" t="s">
        <v>5798</v>
      </c>
      <c r="B550" s="7" t="s">
        <v>47</v>
      </c>
      <c r="C550" s="13" t="s">
        <v>81</v>
      </c>
      <c r="D550" s="8" t="str">
        <f t="shared" si="19"/>
        <v>QCM-0019</v>
      </c>
      <c r="E550" s="2" t="s">
        <v>1923</v>
      </c>
      <c r="F550" s="5" t="s">
        <v>1924</v>
      </c>
      <c r="G550" s="2" t="s">
        <v>1925</v>
      </c>
      <c r="I550" s="2" t="str">
        <f t="shared" si="18"/>
        <v>Insert into MMSGMSGDEF (MSG_ID, MSG_GRP, MSG_1, MSG_2, MSG_462) Values ('QCM-0019', 'QCM', 'QCM-0019 : This inspection material already exists.', 'QCM-0019 : 이 inspection material은 이미 존재 합니다.', 'QCM-0019 : Dieses Inspection-Material existiert bereits.');</v>
      </c>
    </row>
    <row r="551" spans="1:9" x14ac:dyDescent="0.2">
      <c r="A551" s="4" t="s">
        <v>5799</v>
      </c>
      <c r="B551" s="7" t="s">
        <v>47</v>
      </c>
      <c r="C551" s="13" t="s">
        <v>82</v>
      </c>
      <c r="D551" s="8" t="str">
        <f t="shared" si="19"/>
        <v>QCM-0020</v>
      </c>
      <c r="E551" s="2" t="s">
        <v>1926</v>
      </c>
      <c r="F551" s="5" t="s">
        <v>1927</v>
      </c>
      <c r="G551" s="2" t="s">
        <v>1928</v>
      </c>
      <c r="I551" s="2" t="str">
        <f t="shared" si="18"/>
        <v>Insert into MMSGMSGDEF (MSG_ID, MSG_GRP, MSG_1, MSG_2, MSG_463) Values ('QCM-0020', 'QCM', 'QCM-0020 : This inspection set version does not exist. or This inspection set version is not released.', 'QCM-0020 : 이 INSPECTION SET VERSION은 존재하지 않거나 이 INSPECTION SET VERSION은 릴리즈되지 않았습니다.', 'QCM-0020 : Dieses Inspection Set Version existiert nicht. Diese Inspection Set Version ist nicht');</v>
      </c>
    </row>
    <row r="552" spans="1:9" x14ac:dyDescent="0.2">
      <c r="A552" s="4" t="s">
        <v>5800</v>
      </c>
      <c r="B552" s="7" t="s">
        <v>47</v>
      </c>
      <c r="C552" s="13" t="s">
        <v>83</v>
      </c>
      <c r="D552" s="8" t="str">
        <f t="shared" si="19"/>
        <v>QCM-0021</v>
      </c>
      <c r="E552" s="2" t="s">
        <v>1929</v>
      </c>
      <c r="F552" s="5" t="s">
        <v>1930</v>
      </c>
      <c r="G552" s="2" t="s">
        <v>1931</v>
      </c>
      <c r="I552" s="2" t="str">
        <f t="shared" si="18"/>
        <v>Insert into MMSGMSGDEF (MSG_ID, MSG_GRP, MSG_1, MSG_2, MSG_464) Values ('QCM-0021', 'QCM', 'QCM-0021 : This batch lot already exists. Please check batch lot id.', 'QCM-0021 : 이 BATCH LOT은 이미 존재 합니다. BATCH LOT을  확인 하세요.', 'QCM-0021 : Dieses Batch-Los existiert bereits.');</v>
      </c>
    </row>
    <row r="553" spans="1:9" x14ac:dyDescent="0.2">
      <c r="A553" s="4" t="s">
        <v>5801</v>
      </c>
      <c r="B553" s="7" t="s">
        <v>47</v>
      </c>
      <c r="C553" s="13" t="s">
        <v>84</v>
      </c>
      <c r="D553" s="8" t="str">
        <f t="shared" si="19"/>
        <v>QCM-0022</v>
      </c>
      <c r="E553" s="2" t="s">
        <v>1610</v>
      </c>
      <c r="F553" s="5" t="s">
        <v>1611</v>
      </c>
      <c r="G553" s="2" t="s">
        <v>1932</v>
      </c>
      <c r="I553" s="2" t="str">
        <f t="shared" si="18"/>
        <v>Insert into MMSGMSGDEF (MSG_ID, MSG_GRP, MSG_1, MSG_2, MSG_465) Values ('QCM-0022', 'QCM', 'QCM-0022 : This factory does not exist.', 'QCM-0022 : 이 공장은 존재 하지 않습니다.', 'QCM-0022 : Dieses Fabrik existiert nicht.');</v>
      </c>
    </row>
    <row r="554" spans="1:9" x14ac:dyDescent="0.2">
      <c r="A554" s="4" t="s">
        <v>5802</v>
      </c>
      <c r="B554" s="7" t="s">
        <v>47</v>
      </c>
      <c r="C554" s="13" t="s">
        <v>85</v>
      </c>
      <c r="D554" s="8" t="str">
        <f t="shared" si="19"/>
        <v>QCM-0023</v>
      </c>
      <c r="E554" s="2" t="s">
        <v>1933</v>
      </c>
      <c r="F554" s="5" t="s">
        <v>1934</v>
      </c>
      <c r="G554" s="2" t="s">
        <v>1935</v>
      </c>
      <c r="I554" s="2" t="str">
        <f t="shared" ref="I554:I617" si="20" xml:space="preserve"> A554 &amp; CHAR(39) &amp; D554 &amp; CHAR(39) &amp; ", " &amp; CHAR(39) &amp; B554 &amp; CHAR(39) &amp; ", " &amp; CHAR(39) &amp; D554 &amp; " : " &amp; E554 &amp; CHAR(39) &amp; ", " &amp; CHAR(39) &amp; D554 &amp; " : " &amp; F554 &amp; CHAR(39) &amp; ", " &amp; CHAR(39) &amp; D554 &amp; " : " &amp; G554 &amp; CHAR(39) &amp; ");"</f>
        <v>Insert into MMSGMSGDEF (MSG_ID, MSG_GRP, MSG_1, MSG_2, MSG_466) Values ('QCM-0023', 'QCM', 'QCM-0023 : This qc batch lot is not exist. Please check qc batch lot id.', 'QCM-0023 : 이 QC BATCH LOT은 존재하지 않습니다. QC BATCH LOT을  확인 하세요.', 'QCM-0023 : Dieses QC Batch-Los existiert nicht.');</v>
      </c>
    </row>
    <row r="555" spans="1:9" x14ac:dyDescent="0.2">
      <c r="A555" s="4" t="s">
        <v>5803</v>
      </c>
      <c r="B555" s="7" t="s">
        <v>47</v>
      </c>
      <c r="C555" s="13" t="s">
        <v>86</v>
      </c>
      <c r="D555" s="8" t="str">
        <f t="shared" si="19"/>
        <v>QCM-0024</v>
      </c>
      <c r="E555" s="2" t="s">
        <v>1936</v>
      </c>
      <c r="F555" s="2" t="s">
        <v>1937</v>
      </c>
      <c r="G555" s="2" t="s">
        <v>1938</v>
      </c>
      <c r="I555" s="2" t="str">
        <f t="shared" si="20"/>
        <v>Insert into MMSGMSGDEF (MSG_ID, MSG_GRP, MSG_1, MSG_2, MSG_467) Values ('QCM-0024', 'QCM', 'QCM-0024 : Sampling count must be greater than 0.', 'QCM-0024 : Sampling COUNT는 0보다 커	야합니다.', 'QCM-0024 : Der Sampling-Count muss groesser als 0 sein.');</v>
      </c>
    </row>
    <row r="556" spans="1:9" x14ac:dyDescent="0.2">
      <c r="A556" s="4" t="s">
        <v>5804</v>
      </c>
      <c r="B556" s="7" t="s">
        <v>47</v>
      </c>
      <c r="C556" s="13" t="s">
        <v>87</v>
      </c>
      <c r="D556" s="8" t="str">
        <f t="shared" si="19"/>
        <v>QCM-0025</v>
      </c>
      <c r="E556" s="2" t="s">
        <v>1939</v>
      </c>
      <c r="F556" s="2" t="s">
        <v>1940</v>
      </c>
      <c r="G556" s="2" t="s">
        <v>1941</v>
      </c>
      <c r="I556" s="2" t="str">
        <f t="shared" si="20"/>
        <v>Insert into MMSGMSGDEF (MSG_ID, MSG_GRP, MSG_1, MSG_2, MSG_468) Values ('QCM-0025', 'QCM', 'QCM-0025 : Sampling Rate Range must be between 1 to 100.', 'QCM-0025 : Sampling 0보다 크고 100보다 작아야 합니다.', 'QCM-0025 : Der Sampling Rate Range muss zwischen 1 und 100 liegen.');</v>
      </c>
    </row>
    <row r="557" spans="1:9" x14ac:dyDescent="0.2">
      <c r="A557" s="4" t="s">
        <v>5805</v>
      </c>
      <c r="B557" s="7" t="s">
        <v>47</v>
      </c>
      <c r="C557" s="13" t="s">
        <v>88</v>
      </c>
      <c r="D557" s="8" t="str">
        <f t="shared" si="19"/>
        <v>QCM-0026</v>
      </c>
      <c r="E557" s="2" t="s">
        <v>1942</v>
      </c>
      <c r="F557" s="5" t="s">
        <v>1943</v>
      </c>
      <c r="G557" s="2" t="s">
        <v>1944</v>
      </c>
      <c r="I557" s="2" t="str">
        <f t="shared" si="20"/>
        <v>Insert into MMSGMSGDEF (MSG_ID, MSG_GRP, MSG_1, MSG_2, MSG_469) Values ('QCM-0026', 'QCM', 'QCM-0026 : This QC batch id is already deleted.', 'QCM-0026 : 이 QC BATCH ID는 이미 삭제되었습니다.', 'QCM-0026 : Diese QC Batch ID wurde bereits geloescht.');</v>
      </c>
    </row>
    <row r="558" spans="1:9" x14ac:dyDescent="0.2">
      <c r="A558" s="4" t="s">
        <v>5806</v>
      </c>
      <c r="B558" s="7" t="s">
        <v>47</v>
      </c>
      <c r="C558" s="13" t="s">
        <v>89</v>
      </c>
      <c r="D558" s="8" t="str">
        <f t="shared" si="19"/>
        <v>QCM-0027</v>
      </c>
      <c r="E558" s="2" t="s">
        <v>1945</v>
      </c>
      <c r="F558" s="5" t="s">
        <v>1946</v>
      </c>
      <c r="G558" s="2" t="s">
        <v>1947</v>
      </c>
      <c r="I558" s="2" t="str">
        <f t="shared" si="20"/>
        <v>Insert into MMSGMSGDEF (MSG_ID, MSG_GRP, MSG_1, MSG_2, MSG_470) Values ('QCM-0027', 'QCM', 'QCM-0027 : This status of qc batch id do not permit the current transaction.', 'QCM-0027 : 이 QC BATCH ID의 상태에서 현재의 Transaction을 진행할 수 없습니다..', 'QCM-0027 : Der gegenwartige Status erlaubt keine Transaktion.');</v>
      </c>
    </row>
    <row r="559" spans="1:9" x14ac:dyDescent="0.2">
      <c r="A559" s="4" t="s">
        <v>5807</v>
      </c>
      <c r="B559" s="7" t="s">
        <v>47</v>
      </c>
      <c r="C559" s="13" t="s">
        <v>90</v>
      </c>
      <c r="D559" s="8" t="str">
        <f t="shared" si="19"/>
        <v>QCM-0028</v>
      </c>
      <c r="E559" s="2" t="s">
        <v>1948</v>
      </c>
      <c r="F559" s="5" t="s">
        <v>1949</v>
      </c>
      <c r="G559" s="2" t="s">
        <v>1950</v>
      </c>
      <c r="I559" s="2" t="str">
        <f t="shared" si="20"/>
        <v>Insert into MMSGMSGDEF (MSG_ID, MSG_GRP, MSG_1, MSG_2, MSG_471) Values ('QCM-0028', 'QCM', 'QCM-0028 : This inspection set is inactived. This status not permit current transaction.', 'QCM-0028 : 이 INSPECTION SET이 현재 INACTIVE 상태입니다. 현재의 Transaction을 처리할 수 없습니다.', 'QCM-0028 : Diese Ueberpruefung ist inaktiv, deshalb wird die aktuelle Transaktion unterbunden.');</v>
      </c>
    </row>
    <row r="560" spans="1:9" x14ac:dyDescent="0.2">
      <c r="A560" s="4" t="s">
        <v>5808</v>
      </c>
      <c r="B560" s="7" t="s">
        <v>47</v>
      </c>
      <c r="C560" s="13" t="s">
        <v>91</v>
      </c>
      <c r="D560" s="8" t="str">
        <f t="shared" si="19"/>
        <v>QCM-0029</v>
      </c>
      <c r="E560" s="2" t="s">
        <v>1951</v>
      </c>
      <c r="F560" s="2" t="s">
        <v>1952</v>
      </c>
      <c r="G560" s="2" t="s">
        <v>1953</v>
      </c>
      <c r="I560" s="2" t="str">
        <f t="shared" si="20"/>
        <v>Insert into MMSGMSGDEF (MSG_ID, MSG_GRP, MSG_1, MSG_2, MSG_472) Values ('QCM-0029', 'QCM', 'QCM-0029 : This inspection item is not attached at the QC Batch ID.', 'QCM-0029 : INSPECTION ITEM이 QC BATCH ID에 할당되지 않았습니다.', 'QCM-0029 : Der Inspektionsartikel ist keiner QC Batch ID zugeordent.');</v>
      </c>
    </row>
    <row r="561" spans="1:9" x14ac:dyDescent="0.2">
      <c r="A561" s="4" t="s">
        <v>5809</v>
      </c>
      <c r="B561" s="7" t="s">
        <v>47</v>
      </c>
      <c r="C561" s="13" t="s">
        <v>92</v>
      </c>
      <c r="D561" s="8" t="str">
        <f t="shared" si="19"/>
        <v>QCM-0030</v>
      </c>
      <c r="E561" s="2" t="s">
        <v>1954</v>
      </c>
      <c r="F561" s="5" t="s">
        <v>1955</v>
      </c>
      <c r="G561" s="2" t="s">
        <v>1956</v>
      </c>
      <c r="I561" s="2" t="str">
        <f t="shared" si="20"/>
        <v>Insert into MMSGMSGDEF (MSG_ID, MSG_GRP, MSG_1, MSG_2, MSG_473) Values ('QCM-0030', 'QCM', 'QCM-0030 : The Result Record is already exist.', 'QCM-0030 : 검사 결과가 이미 존재합니다.', 'QCM-0030 : Diese Ergebnisaufzeichnung existiert bereits.');</v>
      </c>
    </row>
    <row r="562" spans="1:9" x14ac:dyDescent="0.2">
      <c r="A562" s="4" t="s">
        <v>5810</v>
      </c>
      <c r="B562" s="7" t="s">
        <v>47</v>
      </c>
      <c r="C562" s="13" t="s">
        <v>93</v>
      </c>
      <c r="D562" s="8" t="str">
        <f t="shared" si="19"/>
        <v>QCM-0031</v>
      </c>
      <c r="E562" s="2" t="s">
        <v>1957</v>
      </c>
      <c r="F562" s="2" t="s">
        <v>1958</v>
      </c>
      <c r="G562" s="2" t="s">
        <v>1959</v>
      </c>
      <c r="I562" s="2" t="str">
        <f t="shared" si="20"/>
        <v>Insert into MMSGMSGDEF (MSG_ID, MSG_GRP, MSG_1, MSG_2, MSG_474) Values ('QCM-0031', 'QCM', 'QCM-0031 : The Skip_result_record is set by "Y". Result Recording is not permit', 'QCM-0031 : SKIP_RESULT_RECORD가 "Y"로 설정되었습니다. RESULT RECORDING을 수행할 수 없습니다..', 'QCM-0031 : Das Flag Skip_result_record ist auf "Y" gesetzt, deshalb ist die Ergebnisaufzeichnung nicht erlaubt.');</v>
      </c>
    </row>
    <row r="563" spans="1:9" x14ac:dyDescent="0.2">
      <c r="A563" s="4" t="s">
        <v>5811</v>
      </c>
      <c r="B563" s="7" t="s">
        <v>47</v>
      </c>
      <c r="C563" s="13" t="s">
        <v>94</v>
      </c>
      <c r="D563" s="8" t="str">
        <f t="shared" si="19"/>
        <v>QCM-0032</v>
      </c>
      <c r="E563" s="2" t="s">
        <v>1606</v>
      </c>
      <c r="F563" s="2" t="s">
        <v>1960</v>
      </c>
      <c r="G563" s="2" t="s">
        <v>1961</v>
      </c>
      <c r="I563" s="2" t="str">
        <f t="shared" si="20"/>
        <v>Insert into MMSGMSGDEF (MSG_ID, MSG_GRP, MSG_1, MSG_2, MSG_475) Values ('QCM-0032', 'QCM', 'QCM-0032 : This history sequence is not last. Please check it again.', 'QCM-0032 : HISTORY Sequence가 최근 Sequence가 아닙니다. 확인후 다시 시도 하세요.', 'QCM-0032 : Dies ist nicht die neueste HISTORY Sequence. Bitte versuchen Sie es erneut nach Ueberpruefung.');</v>
      </c>
    </row>
    <row r="564" spans="1:9" x14ac:dyDescent="0.2">
      <c r="A564" s="4" t="s">
        <v>5812</v>
      </c>
      <c r="B564" s="7" t="s">
        <v>47</v>
      </c>
      <c r="C564" s="13" t="s">
        <v>95</v>
      </c>
      <c r="D564" s="8" t="str">
        <f t="shared" si="19"/>
        <v>QCM-0033</v>
      </c>
      <c r="E564" s="2" t="s">
        <v>1962</v>
      </c>
      <c r="F564" s="5" t="s">
        <v>1963</v>
      </c>
      <c r="G564" s="2" t="s">
        <v>1964</v>
      </c>
      <c r="I564" s="2" t="str">
        <f t="shared" si="20"/>
        <v>Insert into MMSGMSGDEF (MSG_ID, MSG_GRP, MSG_1, MSG_2, MSG_476) Values ('QCM-0033', 'QCM', 'QCM-0033 : Current inspection type does not match with inspection type of inspection set.', 'QCM-0033 : 현재의 INSPECTION TYPE이 INSPECTION SET의 INSPECTION TYPE과 일치하지 않습니다.', 'QCM-0033 : Aktuelller Ueberpruefungstyp stimmt nicht mit dem Typ der Ueberpruefungsmenge ueberein.');</v>
      </c>
    </row>
    <row r="565" spans="1:9" x14ac:dyDescent="0.2">
      <c r="A565" s="4" t="s">
        <v>5813</v>
      </c>
      <c r="B565" s="7" t="s">
        <v>47</v>
      </c>
      <c r="C565" s="13" t="s">
        <v>96</v>
      </c>
      <c r="D565" s="8" t="str">
        <f t="shared" si="19"/>
        <v>QCM-0034</v>
      </c>
      <c r="E565" s="2" t="s">
        <v>1965</v>
      </c>
      <c r="F565" s="5" t="s">
        <v>1966</v>
      </c>
      <c r="G565" s="2" t="s">
        <v>1967</v>
      </c>
      <c r="I565" s="2" t="str">
        <f t="shared" si="20"/>
        <v>Insert into MMSGMSGDEF (MSG_ID, MSG_GRP, MSG_1, MSG_2, MSG_477) Values ('QCM-0034', 'QCM', 'QCM-0034 : This batch item does not exist.', 'QCM-0034 : 이 BATCH ITEM이 존재하지 않습니다.', 'QCM-0034 : Dieser Batchartikel existiert nicht');</v>
      </c>
    </row>
    <row r="566" spans="1:9" x14ac:dyDescent="0.2">
      <c r="A566" s="4" t="s">
        <v>5814</v>
      </c>
      <c r="B566" s="7" t="s">
        <v>47</v>
      </c>
      <c r="C566" s="13" t="s">
        <v>97</v>
      </c>
      <c r="D566" s="8" t="str">
        <f t="shared" si="19"/>
        <v>QCM-0035</v>
      </c>
      <c r="E566" s="2" t="s">
        <v>1968</v>
      </c>
      <c r="F566" s="5" t="s">
        <v>1969</v>
      </c>
      <c r="G566" s="2" t="s">
        <v>1970</v>
      </c>
      <c r="I566" s="2" t="str">
        <f t="shared" si="20"/>
        <v>Insert into MMSGMSGDEF (MSG_ID, MSG_GRP, MSG_1, MSG_2, MSG_478) Values ('QCM-0035', 'QCM', 'QCM-0035 : This batch item already exists.', 'QCM-0035 : 이 BATCH ITEM이 이미 존재합니다.', 'QCM-0035 : Dieser Batchartikel existiert bereits.');</v>
      </c>
    </row>
    <row r="567" spans="1:9" x14ac:dyDescent="0.2">
      <c r="A567" s="4" t="s">
        <v>5815</v>
      </c>
      <c r="B567" s="7" t="s">
        <v>47</v>
      </c>
      <c r="C567" s="13" t="s">
        <v>98</v>
      </c>
      <c r="D567" s="8" t="str">
        <f t="shared" si="19"/>
        <v>QCM-0036</v>
      </c>
      <c r="E567" s="2" t="s">
        <v>1971</v>
      </c>
      <c r="F567" s="5" t="s">
        <v>1972</v>
      </c>
      <c r="G567" s="2" t="s">
        <v>1973</v>
      </c>
      <c r="I567" s="2" t="str">
        <f t="shared" si="20"/>
        <v>Insert into MMSGMSGDEF (MSG_ID, MSG_GRP, MSG_1, MSG_2, MSG_479) Values ('QCM-0036', 'QCM', 'QCM-0036 : This field is allowed to set only when inspection set is created.', 'QCM-0036 : 이 필드는 INSPECTION SET을 생성할 때만 입력가능합니다.', 'QCM-0036 : Dieses Feld ist nur erlaubt wenn eine Ueberpruefungsmenge erstellt wurde.');</v>
      </c>
    </row>
    <row r="568" spans="1:9" x14ac:dyDescent="0.2">
      <c r="A568" s="4" t="s">
        <v>5816</v>
      </c>
      <c r="B568" s="7" t="s">
        <v>47</v>
      </c>
      <c r="C568" s="13" t="s">
        <v>99</v>
      </c>
      <c r="D568" s="8" t="str">
        <f t="shared" si="19"/>
        <v>QCM-0037</v>
      </c>
      <c r="E568" s="2" t="s">
        <v>1974</v>
      </c>
      <c r="F568" s="2" t="s">
        <v>1975</v>
      </c>
      <c r="G568" s="2" t="s">
        <v>1976</v>
      </c>
      <c r="I568" s="2" t="str">
        <f t="shared" si="20"/>
        <v>Insert into MMSGMSGDEF (MSG_ID, MSG_GRP, MSG_1, MSG_2, MSG_480) Values ('QCM-0037', 'QCM', 'QCM-0037 : Batch Qty must less or equal than Max Qty, Please check qty.', 'QCM-0037 : BATCH 수량은 MAX QTY를 초과할 수 없습니다. 다시 확인하십시오.', 'QCM-0037 : Die Batchmenge muss kleiner oder gleich der maximalen Menge sein.');</v>
      </c>
    </row>
    <row r="569" spans="1:9" x14ac:dyDescent="0.2">
      <c r="A569" s="4" t="s">
        <v>5817</v>
      </c>
      <c r="B569" s="7" t="s">
        <v>47</v>
      </c>
      <c r="C569" s="13" t="s">
        <v>100</v>
      </c>
      <c r="D569" s="8" t="str">
        <f t="shared" si="19"/>
        <v>QCM-0038</v>
      </c>
      <c r="E569" s="2" t="s">
        <v>1977</v>
      </c>
      <c r="F569" s="5" t="s">
        <v>1978</v>
      </c>
      <c r="G569" s="2" t="s">
        <v>1979</v>
      </c>
      <c r="I569" s="2" t="str">
        <f t="shared" si="20"/>
        <v>Insert into MMSGMSGDEF (MSG_ID, MSG_GRP, MSG_1, MSG_2, MSG_481) Values ('QCM-0038', 'QCM', 'QCM-0038 : Input Qty does not match with actual qty, Please check qty.', 'QCM-0038 : 입력수량이 실제 수량과 일치하지 않습니다. 다시 확인하십시오.', 'QCM-0038 : Die Eingangsmenge hat nicht die gleiche Groesse wie die Aktuellemenge.');</v>
      </c>
    </row>
    <row r="570" spans="1:9" x14ac:dyDescent="0.2">
      <c r="A570" s="4" t="s">
        <v>5818</v>
      </c>
      <c r="B570" s="7" t="s">
        <v>47</v>
      </c>
      <c r="C570" s="13" t="s">
        <v>101</v>
      </c>
      <c r="D570" s="8" t="str">
        <f t="shared" si="19"/>
        <v>QCM-0039</v>
      </c>
      <c r="E570" s="2" t="s">
        <v>1980</v>
      </c>
      <c r="F570" s="2" t="s">
        <v>1981</v>
      </c>
      <c r="G570" s="2" t="s">
        <v>1982</v>
      </c>
      <c r="I570" s="2" t="str">
        <f t="shared" si="20"/>
        <v>Insert into MMSGMSGDEF (MSG_ID, MSG_GRP, MSG_1, MSG_2, MSG_482) Values ('QCM-0039', 'QCM', 'QCM-0039 : This inspection method is not correct. Please ckeck inspeciton method.', 'QCM-0039 : INSPECITON METHOD이 옳바르지 않습니다..INSPECTION METHOD를 확인하십시오.', 'QCM-0039 : Die Ueberpruefungsmethode ist nicht korrekt.');</v>
      </c>
    </row>
    <row r="571" spans="1:9" x14ac:dyDescent="0.2">
      <c r="A571" s="4" t="s">
        <v>5819</v>
      </c>
      <c r="B571" s="7" t="s">
        <v>47</v>
      </c>
      <c r="C571" s="13" t="s">
        <v>102</v>
      </c>
      <c r="D571" s="8" t="str">
        <f t="shared" si="19"/>
        <v>QCM-0040</v>
      </c>
      <c r="E571" s="2" t="s">
        <v>1983</v>
      </c>
      <c r="F571" s="5" t="s">
        <v>1984</v>
      </c>
      <c r="G571" s="2" t="s">
        <v>1985</v>
      </c>
      <c r="I571" s="2" t="str">
        <f t="shared" si="20"/>
        <v>Insert into MMSGMSGDEF (MSG_ID, MSG_GRP, MSG_1, MSG_2, MSG_483) Values ('QCM-0040', 'QCM', 'QCM-0040 : This is an individual inspection. Please input the batch item information.', 'QCM-0040 : 개별검사가 존재합니다. BATCH ITEM을 입력하여 주십시오.', 'QCM-0040 : Dies ist eine individuelle Ueberpruefung. Bitte geben Se die Bachartikel-Information ein.');</v>
      </c>
    </row>
    <row r="572" spans="1:9" x14ac:dyDescent="0.2">
      <c r="A572" s="4" t="s">
        <v>5820</v>
      </c>
      <c r="B572" s="7" t="s">
        <v>47</v>
      </c>
      <c r="C572" s="13" t="s">
        <v>103</v>
      </c>
      <c r="D572" s="8" t="str">
        <f t="shared" si="19"/>
        <v>QCM-0041</v>
      </c>
      <c r="E572" s="2" t="s">
        <v>1986</v>
      </c>
      <c r="F572" s="5" t="s">
        <v>1987</v>
      </c>
      <c r="G572" s="2" t="s">
        <v>1988</v>
      </c>
      <c r="I572" s="2" t="str">
        <f t="shared" si="20"/>
        <v>Insert into MMSGMSGDEF (MSG_ID, MSG_GRP, MSG_1, MSG_2, MSG_484) Values ('QCM-0041', 'QCM', 'QCM-0041 : There is defect data. Not perimt the pass.', 'QCM-0041 : 결함 데이터가 존재합니다. "Pass" 처리할 수 없습니다.', 'QCM-0041 : Es wurden defekte Daten gefunden,');</v>
      </c>
    </row>
    <row r="573" spans="1:9" x14ac:dyDescent="0.2">
      <c r="A573" s="4" t="s">
        <v>5821</v>
      </c>
      <c r="B573" s="7" t="s">
        <v>47</v>
      </c>
      <c r="C573" s="13" t="s">
        <v>104</v>
      </c>
      <c r="D573" s="8" t="str">
        <f t="shared" si="19"/>
        <v>QCM-0042</v>
      </c>
      <c r="E573" s="2" t="s">
        <v>1989</v>
      </c>
      <c r="F573" s="2" t="s">
        <v>1990</v>
      </c>
      <c r="G573" s="2" t="s">
        <v>1991</v>
      </c>
      <c r="I573" s="2" t="str">
        <f t="shared" si="20"/>
        <v>Insert into MMSGMSGDEF (MSG_ID, MSG_GRP, MSG_1, MSG_2, MSG_485) Values ('QCM-0042', 'QCM', 'QCM-0042 : QC Batch material does not match with lot material.', 'QCM-0042 : BATCH의 제품과 Lot의 제품이 일치하지 않습니다.', 'QCM-0042 : Das QC Batch Material stimmt nicht mit dem Material ueberein.');</v>
      </c>
    </row>
    <row r="574" spans="1:9" x14ac:dyDescent="0.2">
      <c r="A574" s="4" t="s">
        <v>5822</v>
      </c>
      <c r="B574" s="7" t="s">
        <v>47</v>
      </c>
      <c r="C574" s="13" t="s">
        <v>105</v>
      </c>
      <c r="D574" s="8" t="str">
        <f t="shared" si="19"/>
        <v>QCM-0043</v>
      </c>
      <c r="E574" s="2" t="s">
        <v>1992</v>
      </c>
      <c r="F574" s="2" t="s">
        <v>1993</v>
      </c>
      <c r="G574" s="2" t="s">
        <v>1994</v>
      </c>
      <c r="I574" s="2" t="str">
        <f t="shared" si="20"/>
        <v>Insert into MMSGMSGDEF (MSG_ID, MSG_GRP, MSG_1, MSG_2, MSG_486) Values ('QCM-0043', 'QCM', 'QCM-0043 : Batch item qty does not match with the lot info.', 'QCM-0043 : BATCH ITEM수량과 Lot의 수량이 일치하지 않습니다.', 'QCM-0043 : Die Batchartikelmenge stimmt nicht mit der Losinformation ueberein.');</v>
      </c>
    </row>
    <row r="575" spans="1:9" x14ac:dyDescent="0.2">
      <c r="A575" s="4" t="s">
        <v>5823</v>
      </c>
      <c r="B575" s="7" t="s">
        <v>47</v>
      </c>
      <c r="C575" s="13" t="s">
        <v>106</v>
      </c>
      <c r="D575" s="8" t="str">
        <f t="shared" si="19"/>
        <v>QCM-0044</v>
      </c>
      <c r="E575" s="2" t="s">
        <v>1995</v>
      </c>
      <c r="F575" s="2" t="s">
        <v>1996</v>
      </c>
      <c r="G575" s="2" t="s">
        <v>1997</v>
      </c>
      <c r="I575" s="2" t="str">
        <f t="shared" si="20"/>
        <v>Insert into MMSGMSGDEF (MSG_ID, MSG_GRP, MSG_1, MSG_2, MSG_487) Values ('QCM-0044', 'QCM', 'QCM-0044 : The auto_final_decision is set by "Y". Final Decision is not permit.', 'QCM-0044 : Auto_Final_Decision이 "Y"로 설정 되었습니다. FINAL DECISION을 수행할 수 없습니다.', 'QCM-0044 : Das Flag auto_final_decision ist auf "Y" gesetzt, deshalb ist die Transaktion nicht erlaubt.');</v>
      </c>
    </row>
    <row r="576" spans="1:9" x14ac:dyDescent="0.2">
      <c r="A576" s="4" t="s">
        <v>5824</v>
      </c>
      <c r="B576" s="7" t="s">
        <v>47</v>
      </c>
      <c r="C576" s="13" t="s">
        <v>107</v>
      </c>
      <c r="D576" s="8" t="str">
        <f t="shared" si="19"/>
        <v>QCM-0045</v>
      </c>
      <c r="E576" s="2" t="s">
        <v>1998</v>
      </c>
      <c r="F576" s="5" t="s">
        <v>1999</v>
      </c>
      <c r="G576" s="2" t="s">
        <v>2000</v>
      </c>
      <c r="I576" s="2" t="str">
        <f t="shared" si="20"/>
        <v>Insert into MMSGMSGDEF (MSG_ID, MSG_GRP, MSG_1, MSG_2, MSG_488) Values ('QCM-0045', 'QCM', 'QCM-0045 : The Result Record does not exist.', 'QCM-0045 : 검사 결과가 존재하지 않습니다.', 'QCM-0045 : Die Ergebnismenge existiert nicht.');</v>
      </c>
    </row>
    <row r="577" spans="1:9" x14ac:dyDescent="0.2">
      <c r="A577" s="4" t="s">
        <v>5825</v>
      </c>
      <c r="B577" s="7" t="s">
        <v>47</v>
      </c>
      <c r="C577" s="13" t="s">
        <v>108</v>
      </c>
      <c r="D577" s="8" t="str">
        <f t="shared" si="19"/>
        <v>QCM-0046</v>
      </c>
      <c r="E577" s="2" t="s">
        <v>2001</v>
      </c>
      <c r="F577" s="2" t="s">
        <v>2002</v>
      </c>
      <c r="G577" s="2" t="s">
        <v>2003</v>
      </c>
      <c r="I577" s="2" t="str">
        <f t="shared" si="20"/>
        <v>Insert into MMSGMSGDEF (MSG_ID, MSG_GRP, MSG_1, MSG_2, MSG_489) Values ('QCM-0046', 'QCM', 'QCM-0046 : Final decision is accepted. Re-inspection is not permitted.', 'QCM-0046 : FINAL DECISION이 ACCEPT되었습니다. REINSPECTION을 요청 할 수 없습니다.', 'QCM-0046 : FINAL DECISION ist akzeptiert. RE-INSPECTION ist nicht moeglich.');</v>
      </c>
    </row>
    <row r="578" spans="1:9" x14ac:dyDescent="0.2">
      <c r="A578" s="4" t="s">
        <v>5826</v>
      </c>
      <c r="B578" s="7" t="s">
        <v>47</v>
      </c>
      <c r="C578" s="13" t="s">
        <v>109</v>
      </c>
      <c r="D578" s="8" t="str">
        <f t="shared" si="19"/>
        <v>QCM-0047</v>
      </c>
      <c r="E578" s="2" t="s">
        <v>2004</v>
      </c>
      <c r="F578" s="5" t="s">
        <v>2005</v>
      </c>
      <c r="G578" s="2" t="s">
        <v>2006</v>
      </c>
      <c r="I578" s="2" t="str">
        <f t="shared" si="20"/>
        <v>Insert into MMSGMSGDEF (MSG_ID, MSG_GRP, MSG_1, MSG_2, MSG_490) Values ('QCM-0047', 'QCM', 'QCM-0047 : Test quantity is too small.', 'QCM-0047 : 테스트 수량이 적습니다.', 'QCM-0047 : Testmenge ist zu gering.');</v>
      </c>
    </row>
    <row r="579" spans="1:9" x14ac:dyDescent="0.2">
      <c r="A579" s="4" t="s">
        <v>5827</v>
      </c>
      <c r="B579" s="7" t="s">
        <v>47</v>
      </c>
      <c r="C579" s="13" t="s">
        <v>110</v>
      </c>
      <c r="D579" s="8" t="str">
        <f t="shared" si="19"/>
        <v>QCM-0048</v>
      </c>
      <c r="E579" s="2" t="s">
        <v>2007</v>
      </c>
      <c r="F579" s="5" t="s">
        <v>2008</v>
      </c>
      <c r="G579" s="2" t="s">
        <v>2009</v>
      </c>
      <c r="I579" s="2" t="str">
        <f t="shared" si="20"/>
        <v>Insert into MMSGMSGDEF (MSG_ID, MSG_GRP, MSG_1, MSG_2, MSG_491) Values ('QCM-0048', 'QCM', 'QCM-0048 : Test quantity is more than batch quantity.', 'QCM-0048 : 시험 수량이 BATCH 수량보다 많습니다.', 'QCM-0048 : Testmenge ist hoeher als Losmenge.');</v>
      </c>
    </row>
    <row r="583" spans="1:9" x14ac:dyDescent="0.2">
      <c r="A583" s="4" t="s">
        <v>5828</v>
      </c>
      <c r="B583" s="7" t="s">
        <v>48</v>
      </c>
      <c r="C583" s="13" t="s">
        <v>62</v>
      </c>
      <c r="D583" s="8" t="str">
        <f t="shared" si="19"/>
        <v>RAS-0000</v>
      </c>
      <c r="E583" s="2" t="s">
        <v>633</v>
      </c>
      <c r="F583" s="5" t="s">
        <v>622</v>
      </c>
      <c r="G583" s="2" t="s">
        <v>634</v>
      </c>
      <c r="I583" s="2" t="str">
        <f t="shared" si="20"/>
        <v>Insert into MMSGMSGDEF (MSG_ID, MSG_GRP, MSG_1, MSG_2, MSG_495) Values ('RAS-0000', 'RAS', 'RAS-0000 : This  process step number is not supported. Please check the process step number.', 'RAS-0000 : 지원되지 않는 STEP입니다. 다시 확인 하십시요.', 'RAS-0000 : Diese Prozess Ablaufnummer wird nicht unterstuetzt. Bitte ueberpruefen sie die Prozess-Ablaufnummer.');</v>
      </c>
    </row>
    <row r="584" spans="1:9" x14ac:dyDescent="0.2">
      <c r="A584" s="4" t="s">
        <v>5829</v>
      </c>
      <c r="B584" s="7" t="s">
        <v>48</v>
      </c>
      <c r="C584" s="13" t="s">
        <v>63</v>
      </c>
      <c r="D584" s="8" t="str">
        <f t="shared" si="19"/>
        <v>RAS-0001</v>
      </c>
      <c r="E584" s="2" t="s">
        <v>635</v>
      </c>
      <c r="F584" s="5" t="s">
        <v>636</v>
      </c>
      <c r="G584" s="2" t="s">
        <v>637</v>
      </c>
      <c r="I584" s="2" t="str">
        <f t="shared" si="20"/>
        <v>Insert into MMSGMSGDEF (MSG_ID, MSG_GRP, MSG_1, MSG_2, MSG_496) Values ('RAS-0001', 'RAS', 'RAS-0001 : A required field is empty. Please enter a valid value.', 'RAS-0001 : 이 항목은 필요한 필드 입니다. 입력 바랍니다.', 'RAS-0001 : Ein erforderliches Eingabefeld ist leer. Bitte geben Sie gueltige Daten ein.');</v>
      </c>
    </row>
    <row r="585" spans="1:9" x14ac:dyDescent="0.2">
      <c r="A585" s="4" t="s">
        <v>5830</v>
      </c>
      <c r="B585" s="7" t="s">
        <v>48</v>
      </c>
      <c r="C585" s="13" t="s">
        <v>66</v>
      </c>
      <c r="D585" s="8" t="str">
        <f t="shared" si="19"/>
        <v>RAS-0002</v>
      </c>
      <c r="E585" s="2" t="s">
        <v>2010</v>
      </c>
      <c r="F585" s="5" t="s">
        <v>2011</v>
      </c>
      <c r="G585" s="2" t="s">
        <v>2012</v>
      </c>
      <c r="I585" s="2" t="str">
        <f t="shared" si="20"/>
        <v>Insert into MMSGMSGDEF (MSG_ID, MSG_GRP, MSG_1, MSG_2, MSG_497) Values ('RAS-0002', 'RAS', 'RAS-0002 : This resource already exists.', 'RAS-0002 : 이 장비는 이미 존재 합니다.', 'RAS-0002 : Diese Resource existiert bereits.');</v>
      </c>
    </row>
    <row r="586" spans="1:9" x14ac:dyDescent="0.2">
      <c r="A586" s="4" t="s">
        <v>5831</v>
      </c>
      <c r="B586" s="7" t="s">
        <v>48</v>
      </c>
      <c r="C586" s="13" t="s">
        <v>67</v>
      </c>
      <c r="D586" s="8" t="str">
        <f t="shared" si="19"/>
        <v>RAS-0003</v>
      </c>
      <c r="E586" s="2" t="s">
        <v>2013</v>
      </c>
      <c r="F586" s="5" t="s">
        <v>2014</v>
      </c>
      <c r="G586" s="2" t="s">
        <v>2015</v>
      </c>
      <c r="I586" s="2" t="str">
        <f t="shared" si="20"/>
        <v>Insert into MMSGMSGDEF (MSG_ID, MSG_GRP, MSG_1, MSG_2, MSG_498) Values ('RAS-0003', 'RAS', 'RAS-0003 : The resource does not exist.', 'RAS-0003 : 존재하지 않는 장비입니다.', 'RAS-0003 : Dieser Resource existiert nicht.');</v>
      </c>
    </row>
    <row r="587" spans="1:9" x14ac:dyDescent="0.2">
      <c r="A587" s="4" t="s">
        <v>5832</v>
      </c>
      <c r="B587" s="7" t="s">
        <v>48</v>
      </c>
      <c r="C587" s="13" t="s">
        <v>64</v>
      </c>
      <c r="D587" s="8" t="str">
        <f t="shared" si="19"/>
        <v>RAS-0004</v>
      </c>
      <c r="E587" s="2" t="s">
        <v>644</v>
      </c>
      <c r="F587" s="2" t="s">
        <v>645</v>
      </c>
      <c r="G587" s="2" t="s">
        <v>1453</v>
      </c>
      <c r="I587" s="2" t="str">
        <f t="shared" si="20"/>
        <v>Insert into MMSGMSGDEF (MSG_ID, MSG_GRP, MSG_1, MSG_2, MSG_499) Values ('RAS-0004', 'RAS', 'RAS-0004 : A fatal database error occurred. Please contact an administrator.', 'RAS-0004 : Database 작업중 오류가 발생 하였습니다. 관리자에게 문의 바랍니다.', 'RAS-0004 : Ein scherer Datenbankfehler ist aufgetreten. Bitte kontaktieren Sie einen Administrator.');</v>
      </c>
    </row>
    <row r="588" spans="1:9" x14ac:dyDescent="0.2">
      <c r="A588" s="4" t="s">
        <v>5833</v>
      </c>
      <c r="B588" s="7" t="s">
        <v>48</v>
      </c>
      <c r="C588" s="13" t="s">
        <v>65</v>
      </c>
      <c r="D588" s="8" t="str">
        <f t="shared" si="19"/>
        <v>RAS-0005</v>
      </c>
      <c r="E588" s="2" t="s">
        <v>2016</v>
      </c>
      <c r="F588" s="5" t="s">
        <v>2017</v>
      </c>
      <c r="G588" s="2" t="s">
        <v>2018</v>
      </c>
      <c r="I588" s="2" t="str">
        <f t="shared" si="20"/>
        <v>Insert into MMSGMSGDEF (MSG_ID, MSG_GRP, MSG_1, MSG_2, MSG_500) Values ('RAS-0005', 'RAS', 'RAS-0005 : Lot(s) exists in processing or reserved for the Resource. Finish to process or cancel reservation from the Resource first to delete the Resource.', 'RAS-0005 : 장비에 진행중인 또는 예약된 Lot이 존재합니다. 먼저 Lot을 진행한 후 장비를 삭제하기 바랍니다.', 'RAS-0005 : Es existieren Lot(s) die prozessiert werden oder reserviert sind. Beenden Sie die Prozessierung oder Reservierung bevor Sie die  Resource loeschen.');</v>
      </c>
    </row>
    <row r="589" spans="1:9" x14ac:dyDescent="0.2">
      <c r="A589" s="4" t="s">
        <v>5834</v>
      </c>
      <c r="B589" s="7" t="s">
        <v>48</v>
      </c>
      <c r="C589" s="13" t="s">
        <v>68</v>
      </c>
      <c r="D589" s="8" t="str">
        <f t="shared" si="19"/>
        <v>RAS-0006</v>
      </c>
      <c r="E589" s="2" t="s">
        <v>650</v>
      </c>
      <c r="F589" s="5" t="s">
        <v>651</v>
      </c>
      <c r="G589" s="2" t="s">
        <v>2019</v>
      </c>
      <c r="I589" s="2" t="str">
        <f t="shared" si="20"/>
        <v>Insert into MMSGMSGDEF (MSG_ID, MSG_GRP, MSG_1, MSG_2, MSG_501) Values ('RAS-0006', 'RAS', 'RAS-0006 : This item does not exist in GCM Table.', 'RAS-0006 : 이 아이템은 GCM 테이블에 존재하지 않습니다.', 'RAS-0006 : Dieser Artikel existiert in der GCM Tabelle nicht.');</v>
      </c>
    </row>
    <row r="590" spans="1:9" x14ac:dyDescent="0.2">
      <c r="A590" s="4" t="s">
        <v>5835</v>
      </c>
      <c r="B590" s="7" t="s">
        <v>48</v>
      </c>
      <c r="C590" s="13" t="s">
        <v>69</v>
      </c>
      <c r="D590" s="8" t="str">
        <f t="shared" si="19"/>
        <v>RAS-0007</v>
      </c>
      <c r="E590" s="2" t="s">
        <v>2020</v>
      </c>
      <c r="F590" s="5" t="s">
        <v>654</v>
      </c>
      <c r="G590" s="2" t="s">
        <v>2021</v>
      </c>
      <c r="I590" s="2" t="str">
        <f t="shared" si="20"/>
        <v>Insert into MMSGMSGDEF (MSG_ID, MSG_GRP, MSG_1, MSG_2, MSG_502) Values ('RAS-0007', 'RAS', 'RAS-0007 : This data is not a numeric data. Only numeric data is acceptable.', 'RAS-0007 : 이 데이터는 숫자가 아닙니다. 숫자를 입력해주세요.', 'RAS-0007 : Es sind nur numerische Werte erlaubt.');</v>
      </c>
    </row>
    <row r="591" spans="1:9" x14ac:dyDescent="0.2">
      <c r="A591" s="4" t="s">
        <v>5836</v>
      </c>
      <c r="B591" s="7" t="s">
        <v>48</v>
      </c>
      <c r="C591" s="13" t="s">
        <v>70</v>
      </c>
      <c r="D591" s="8" t="str">
        <f t="shared" si="19"/>
        <v>RAS-0008</v>
      </c>
      <c r="E591" s="2" t="s">
        <v>2022</v>
      </c>
      <c r="F591" s="2" t="s">
        <v>657</v>
      </c>
      <c r="G591" s="2" t="s">
        <v>2023</v>
      </c>
      <c r="I591" s="2" t="str">
        <f t="shared" si="20"/>
        <v>Insert into MMSGMSGDEF (MSG_ID, MSG_GRP, MSG_1, MSG_2, MSG_503) Values ('RAS-0008', 'RAS', 'RAS-0008 : This function is not supported in MESplus.', 'RAS-0008 : MESplus에서 지원하지 않는 기능입니다.', 'RAS-0008 : Dies Funktion wird durch MES nicht unterstuetzt.');</v>
      </c>
    </row>
    <row r="592" spans="1:9" x14ac:dyDescent="0.2">
      <c r="A592" s="4" t="s">
        <v>5837</v>
      </c>
      <c r="B592" s="7" t="s">
        <v>48</v>
      </c>
      <c r="C592" s="13" t="s">
        <v>71</v>
      </c>
      <c r="D592" s="8" t="str">
        <f t="shared" ref="D592:D655" si="21" xml:space="preserve"> B592 &amp; "-" &amp; C592</f>
        <v>RAS-0009</v>
      </c>
      <c r="E592" s="2" t="s">
        <v>2024</v>
      </c>
      <c r="F592" s="5" t="s">
        <v>2025</v>
      </c>
      <c r="G592" s="2" t="s">
        <v>2026</v>
      </c>
      <c r="I592" s="2" t="str">
        <f t="shared" si="20"/>
        <v>Insert into MMSGMSGDEF (MSG_ID, MSG_GRP, MSG_1, MSG_2, MSG_504) Values ('RAS-0009', 'RAS', 'RAS-0009 : The resource group does not exist.', 'RAS-0009 : 존재하지 않는 장비그룹입니다.', 'RAS-0009 : Diese Resourcengruppe existiert nicht.');</v>
      </c>
    </row>
    <row r="593" spans="1:9" x14ac:dyDescent="0.2">
      <c r="A593" s="4" t="s">
        <v>5838</v>
      </c>
      <c r="B593" s="7" t="s">
        <v>48</v>
      </c>
      <c r="C593" s="13" t="s">
        <v>72</v>
      </c>
      <c r="D593" s="8" t="str">
        <f t="shared" si="21"/>
        <v>RAS-0010</v>
      </c>
      <c r="E593" s="2" t="s">
        <v>2027</v>
      </c>
      <c r="F593" s="5" t="s">
        <v>2028</v>
      </c>
      <c r="G593" s="2" t="s">
        <v>2029</v>
      </c>
      <c r="I593" s="2" t="str">
        <f t="shared" si="20"/>
        <v>Insert into MMSGMSGDEF (MSG_ID, MSG_GRP, MSG_1, MSG_2, MSG_505) Values ('RAS-0010', 'RAS', 'RAS-0010 : The bay id is not existed.', 'RAS-0010 : 존재하지 않는 BAY입니다.', 'RAS-0010 : Die Bay ID existiert nicht.');</v>
      </c>
    </row>
    <row r="594" spans="1:9" x14ac:dyDescent="0.2">
      <c r="A594" s="4" t="s">
        <v>5839</v>
      </c>
      <c r="B594" s="7" t="s">
        <v>48</v>
      </c>
      <c r="C594" s="13" t="s">
        <v>73</v>
      </c>
      <c r="D594" s="8" t="str">
        <f t="shared" si="21"/>
        <v>RAS-0011</v>
      </c>
      <c r="E594" s="2" t="s">
        <v>2030</v>
      </c>
      <c r="F594" s="5" t="s">
        <v>2031</v>
      </c>
      <c r="G594" s="2" t="s">
        <v>2032</v>
      </c>
      <c r="I594" s="2" t="str">
        <f t="shared" si="20"/>
        <v>Insert into MMSGMSGDEF (MSG_ID, MSG_GRP, MSG_1, MSG_2, MSG_506) Values ('RAS-0011', 'RAS', 'RAS-0011 : The area id is not existed.', 'RAS-0011 : 존재하지 않는 AREA입니다.', 'RAS-0011 : Die Area ID existiert nicht.');</v>
      </c>
    </row>
    <row r="595" spans="1:9" x14ac:dyDescent="0.2">
      <c r="A595" s="4" t="s">
        <v>5840</v>
      </c>
      <c r="B595" s="7" t="s">
        <v>48</v>
      </c>
      <c r="C595" s="13" t="s">
        <v>74</v>
      </c>
      <c r="D595" s="8" t="str">
        <f t="shared" si="21"/>
        <v>RAS-0012</v>
      </c>
      <c r="E595" s="2" t="s">
        <v>2033</v>
      </c>
      <c r="F595" s="5" t="s">
        <v>2034</v>
      </c>
      <c r="G595" s="2" t="s">
        <v>2035</v>
      </c>
      <c r="I595" s="2" t="str">
        <f t="shared" si="20"/>
        <v>Insert into MMSGMSGDEF (MSG_ID, MSG_GRP, MSG_1, MSG_2, MSG_507) Values ('RAS-0012', 'RAS', 'RAS-0012 : The resource type does not existed.', 'RAS-0012 : 존재하지 않는 장비타입입니다.', 'RAS-0012 : Dieser Resosurcentyp existiert nicht.');</v>
      </c>
    </row>
    <row r="596" spans="1:9" x14ac:dyDescent="0.2">
      <c r="A596" s="4" t="s">
        <v>5841</v>
      </c>
      <c r="B596" s="7" t="s">
        <v>48</v>
      </c>
      <c r="C596" s="13" t="s">
        <v>75</v>
      </c>
      <c r="D596" s="8" t="str">
        <f t="shared" si="21"/>
        <v>RAS-0013</v>
      </c>
      <c r="E596" s="2" t="s">
        <v>2036</v>
      </c>
      <c r="F596" s="5" t="s">
        <v>2037</v>
      </c>
      <c r="G596" s="2" t="s">
        <v>2038</v>
      </c>
      <c r="I596" s="2" t="str">
        <f t="shared" si="20"/>
        <v>Insert into MMSGMSGDEF (MSG_ID, MSG_GRP, MSG_1, MSG_2, MSG_508) Values ('RAS-0013', 'RAS', 'RAS-0013 : The resource sub type does not existed.', 'RAS-0013 : 존재하지 않는 장비서브타입입니다.', 'RAS-0013 : Der Resourcensubtyp existiert nicht.');</v>
      </c>
    </row>
    <row r="597" spans="1:9" x14ac:dyDescent="0.2">
      <c r="A597" s="4" t="s">
        <v>5842</v>
      </c>
      <c r="B597" s="7" t="s">
        <v>48</v>
      </c>
      <c r="C597" s="13" t="s">
        <v>76</v>
      </c>
      <c r="D597" s="8" t="str">
        <f t="shared" si="21"/>
        <v>RAS-0014</v>
      </c>
      <c r="E597" s="2" t="s">
        <v>2039</v>
      </c>
      <c r="F597" s="5" t="s">
        <v>2040</v>
      </c>
      <c r="G597" s="2" t="s">
        <v>2041</v>
      </c>
      <c r="I597" s="2" t="str">
        <f t="shared" si="20"/>
        <v>Insert into MMSGMSGDEF (MSG_ID, MSG_GRP, MSG_1, MSG_2, MSG_509) Values ('RAS-0014', 'RAS', 'RAS-0014 : he control area id is not existed.', 'RAS-0014 : 존재하지 않는 관리영역 입니다.', 'RAS-0014 : Die Control-Area ID existiert nicht.');</v>
      </c>
    </row>
    <row r="598" spans="1:9" x14ac:dyDescent="0.2">
      <c r="A598" s="4" t="s">
        <v>5843</v>
      </c>
      <c r="B598" s="7" t="s">
        <v>48</v>
      </c>
      <c r="C598" s="13" t="s">
        <v>77</v>
      </c>
      <c r="D598" s="8" t="str">
        <f t="shared" si="21"/>
        <v>RAS-0015</v>
      </c>
      <c r="E598" s="2" t="s">
        <v>2042</v>
      </c>
      <c r="F598" s="5" t="s">
        <v>2043</v>
      </c>
      <c r="G598" s="2" t="s">
        <v>2044</v>
      </c>
      <c r="I598" s="2" t="str">
        <f t="shared" si="20"/>
        <v>Insert into MMSGMSGDEF (MSG_ID, MSG_GRP, MSG_1, MSG_2, MSG_510) Values ('RAS-0015', 'RAS', 'RAS-0015 : The line id does not exist.', 'RAS-0015 : 존재하지 않는 라인 입니다.', 'RAS-0015 : Die Line-ID existiert nicht.');</v>
      </c>
    </row>
    <row r="599" spans="1:9" x14ac:dyDescent="0.2">
      <c r="A599" s="4" t="s">
        <v>5844</v>
      </c>
      <c r="B599" s="7" t="s">
        <v>48</v>
      </c>
      <c r="C599" s="13" t="s">
        <v>78</v>
      </c>
      <c r="D599" s="8" t="str">
        <f t="shared" si="21"/>
        <v>RAS-0016</v>
      </c>
      <c r="E599" s="2" t="s">
        <v>2045</v>
      </c>
      <c r="F599" s="5" t="s">
        <v>2046</v>
      </c>
      <c r="G599" s="2" t="s">
        <v>2047</v>
      </c>
      <c r="I599" s="2" t="str">
        <f t="shared" si="20"/>
        <v>Insert into MMSGMSGDEF (MSG_ID, MSG_GRP, MSG_1, MSG_2, MSG_511) Values ('RAS-0016', 'RAS', 'RAS-0016 : Invalid auto mode. Auto mode must be "M", "S", or "F".', 'RAS-0016 : 유효하지 않은 자동화모드 입니다. 자동화모드는 "M", "S", "F" 중 하나이어야 합니다.', 'RAS-0016 : Ungueltiger Automode,  gueltige Werte sind "M", "S" oder "F".');</v>
      </c>
    </row>
    <row r="600" spans="1:9" x14ac:dyDescent="0.2">
      <c r="A600" s="4" t="s">
        <v>5845</v>
      </c>
      <c r="B600" s="7" t="s">
        <v>48</v>
      </c>
      <c r="C600" s="13" t="s">
        <v>79</v>
      </c>
      <c r="D600" s="8" t="str">
        <f t="shared" si="21"/>
        <v>RAS-0017</v>
      </c>
      <c r="E600" s="2" t="s">
        <v>2048</v>
      </c>
      <c r="F600" s="5" t="s">
        <v>2049</v>
      </c>
      <c r="G600" s="2" t="s">
        <v>2050</v>
      </c>
      <c r="I600" s="2" t="str">
        <f t="shared" si="20"/>
        <v>Insert into MMSGMSGDEF (MSG_ID, MSG_GRP, MSG_1, MSG_2, MSG_512) Values ('RAS-0017', 'RAS', 'RAS-0017 : Invalid control mode. Control mode must be "OF", "OL", or "OR".', 'RAS-0017 : 유효하지 않은 통제모드 입니다. 통제모드는 "OF", "OL", "OR" 중 하나이어야 합니다.', 'RAS-0017 : Ungueltiger Kontrollmodues, gueltige Werte sind  "OF", "OL", oder "OR".');</v>
      </c>
    </row>
    <row r="601" spans="1:9" x14ac:dyDescent="0.2">
      <c r="A601" s="4" t="s">
        <v>5846</v>
      </c>
      <c r="B601" s="7" t="s">
        <v>48</v>
      </c>
      <c r="C601" s="13" t="s">
        <v>80</v>
      </c>
      <c r="D601" s="8" t="str">
        <f t="shared" si="21"/>
        <v>RAS-0018</v>
      </c>
      <c r="E601" s="2" t="s">
        <v>2051</v>
      </c>
      <c r="F601" s="5" t="s">
        <v>2052</v>
      </c>
      <c r="G601" s="2" t="s">
        <v>2053</v>
      </c>
      <c r="I601" s="2" t="str">
        <f t="shared" si="20"/>
        <v>Insert into MMSGMSGDEF (MSG_ID, MSG_GRP, MSG_1, MSG_2, MSG_513) Values ('RAS-0018', 'RAS', 'RAS-0018 : Invalid trans mode. Trans mode should be "M" or "A".', 'RAS-0018 : 유효하지 않은 반송모드 입니다. 반송모드는 "M", "A" 중 하나이어야 합니다.', 'RAS-0018 : Ungueltiger Transmodues, gueltige Werte sind "M" oder "A".');</v>
      </c>
    </row>
    <row r="602" spans="1:9" x14ac:dyDescent="0.2">
      <c r="A602" s="4" t="s">
        <v>5847</v>
      </c>
      <c r="B602" s="7" t="s">
        <v>48</v>
      </c>
      <c r="C602" s="13" t="s">
        <v>81</v>
      </c>
      <c r="D602" s="8" t="str">
        <f t="shared" si="21"/>
        <v>RAS-0019</v>
      </c>
      <c r="E602" s="2" t="s">
        <v>2054</v>
      </c>
      <c r="F602" s="5" t="s">
        <v>2055</v>
      </c>
      <c r="G602" s="2" t="s">
        <v>2056</v>
      </c>
      <c r="I602" s="2" t="str">
        <f t="shared" si="20"/>
        <v>Insert into MMSGMSGDEF (MSG_ID, MSG_GRP, MSG_1, MSG_2, MSG_514) Values ('RAS-0019', 'RAS', 'RAS-0019 : Invalid reserve mode. Reserve mode must be "RNL" or "LRA".', 'RAS-0019 : 유효하지 않은 예약모드 입니다. 예약모드는 "RNL", "LRA" 중 하나이어야 합니다.', 'RAS-0019 : Ungueltiger Vorratsmodus, gueltige Werte sind "RNL" oder "LRA".');</v>
      </c>
    </row>
    <row r="603" spans="1:9" x14ac:dyDescent="0.2">
      <c r="A603" s="4" t="s">
        <v>5848</v>
      </c>
      <c r="B603" s="7" t="s">
        <v>48</v>
      </c>
      <c r="C603" s="13" t="s">
        <v>82</v>
      </c>
      <c r="D603" s="8" t="str">
        <f t="shared" si="21"/>
        <v>RAS-0020</v>
      </c>
      <c r="E603" s="2" t="s">
        <v>2024</v>
      </c>
      <c r="F603" s="5" t="s">
        <v>2025</v>
      </c>
      <c r="G603" s="2" t="s">
        <v>2057</v>
      </c>
      <c r="I603" s="2" t="str">
        <f t="shared" si="20"/>
        <v>Insert into MMSGMSGDEF (MSG_ID, MSG_GRP, MSG_1, MSG_2, MSG_515) Values ('RAS-0020', 'RAS', 'RAS-0020 : The resource group does not exist.', 'RAS-0020 : 존재하지 않는 장비그룹입니다.', 'RAS-0020 : Die Resourcengruppe existiert bereits.');</v>
      </c>
    </row>
    <row r="604" spans="1:9" x14ac:dyDescent="0.2">
      <c r="A604" s="4" t="s">
        <v>5849</v>
      </c>
      <c r="B604" s="7" t="s">
        <v>48</v>
      </c>
      <c r="C604" s="13" t="s">
        <v>83</v>
      </c>
      <c r="D604" s="8" t="str">
        <f t="shared" si="21"/>
        <v>RAS-0021</v>
      </c>
      <c r="E604" s="2" t="s">
        <v>2058</v>
      </c>
      <c r="F604" s="5" t="s">
        <v>2059</v>
      </c>
      <c r="G604" s="2" t="s">
        <v>2057</v>
      </c>
      <c r="I604" s="2" t="str">
        <f t="shared" si="20"/>
        <v>Insert into MMSGMSGDEF (MSG_ID, MSG_GRP, MSG_1, MSG_2, MSG_516) Values ('RAS-0021', 'RAS', 'RAS-0021 : This resource group already exists.', 'RAS-0021 : 이 장비그룹은 이미 존재 합니다.', 'RAS-0021 : Die Resourcengruppe existiert bereits.');</v>
      </c>
    </row>
    <row r="605" spans="1:9" x14ac:dyDescent="0.2">
      <c r="A605" s="4" t="s">
        <v>5850</v>
      </c>
      <c r="B605" s="7" t="s">
        <v>48</v>
      </c>
      <c r="C605" s="13" t="s">
        <v>84</v>
      </c>
      <c r="D605" s="8" t="str">
        <f t="shared" si="21"/>
        <v>RAS-0022</v>
      </c>
      <c r="E605" s="2" t="s">
        <v>2060</v>
      </c>
      <c r="F605" s="5" t="s">
        <v>2061</v>
      </c>
      <c r="G605" s="2" t="s">
        <v>2062</v>
      </c>
      <c r="I605" s="2" t="str">
        <f t="shared" si="20"/>
        <v>Insert into MMSGMSGDEF (MSG_ID, MSG_GRP, MSG_1, MSG_2, MSG_517) Values ('RAS-0022', 'RAS', 'RAS-0022 : Lot(s) exists in the resource group. Move the lot(s) to other resource group first.', 'RAS-0022 : 장비그룹에 속한 Lot이 존재합니다. 먼저 Lot을 다른 그룹으로 옮긴 후 작업하십시요.', 'RAS-0022 : Es existiert zumindest ein Los in der Resourcengruppe, verschieben Sie diese Lose zuerst.');</v>
      </c>
    </row>
    <row r="606" spans="1:9" x14ac:dyDescent="0.2">
      <c r="A606" s="4" t="s">
        <v>5851</v>
      </c>
      <c r="B606" s="7" t="s">
        <v>48</v>
      </c>
      <c r="C606" s="13" t="s">
        <v>85</v>
      </c>
      <c r="D606" s="8" t="str">
        <f t="shared" si="21"/>
        <v>RAS-0023</v>
      </c>
      <c r="E606" s="2" t="s">
        <v>2063</v>
      </c>
      <c r="F606" s="5" t="s">
        <v>2064</v>
      </c>
      <c r="G606" s="2" t="s">
        <v>2065</v>
      </c>
      <c r="I606" s="2" t="str">
        <f t="shared" si="20"/>
        <v>Insert into MMSGMSGDEF (MSG_ID, MSG_GRP, MSG_1, MSG_2, MSG_518) Values ('RAS-0023', 'RAS', 'RAS-0023 : Invalid recipe level. Recipe level must be "O", "E", or "S".', 'RAS-0023 : 유효하지 않은 레서피수준 입니다. 레서피수준은 "O", "E", "S" 중 하나이어야 합니다.', 'RAS-0023 : Ungueltiger Rezeptstufe. Gueltige Werte sind "O", "E", oder "S".');</v>
      </c>
    </row>
    <row r="607" spans="1:9" x14ac:dyDescent="0.2">
      <c r="A607" s="4" t="s">
        <v>5852</v>
      </c>
      <c r="B607" s="7" t="s">
        <v>48</v>
      </c>
      <c r="C607" s="13" t="s">
        <v>86</v>
      </c>
      <c r="D607" s="8" t="str">
        <f t="shared" si="21"/>
        <v>RAS-0024</v>
      </c>
      <c r="E607" s="2" t="s">
        <v>2066</v>
      </c>
      <c r="F607" s="5" t="s">
        <v>2067</v>
      </c>
      <c r="G607" s="2" t="s">
        <v>2068</v>
      </c>
      <c r="I607" s="2" t="str">
        <f t="shared" si="20"/>
        <v>Insert into MMSGMSGDEF (MSG_ID, MSG_GRP, MSG_1, MSG_2, MSG_519) Values ('RAS-0024', 'RAS', 'RAS-0024 : Not defined RTD Policy Name. Check RTD Policy Setup.', 'RAS-0024 : 정의되지 않은 RTD 정책 입니다. RTD 정책 설정을 확인하십시요.', 'RAS-0024 : Undefinierter RTD Richtlinienname. Ueberpruefen Sie die RTD Richtlinien Konfiguration.');</v>
      </c>
    </row>
    <row r="608" spans="1:9" x14ac:dyDescent="0.2">
      <c r="A608" s="4" t="s">
        <v>5853</v>
      </c>
      <c r="B608" s="7" t="s">
        <v>48</v>
      </c>
      <c r="C608" s="13" t="s">
        <v>87</v>
      </c>
      <c r="D608" s="8" t="str">
        <f t="shared" si="21"/>
        <v>RAS-0025</v>
      </c>
      <c r="E608" s="2" t="s">
        <v>2069</v>
      </c>
      <c r="F608" s="5" t="s">
        <v>2070</v>
      </c>
      <c r="G608" s="2" t="s">
        <v>2071</v>
      </c>
      <c r="I608" s="2" t="str">
        <f t="shared" si="20"/>
        <v>Insert into MMSGMSGDEF (MSG_ID, MSG_GRP, MSG_1, MSG_2, MSG_520) Values ('RAS-0025', 'RAS', 'RAS-0025 : The specified Resource Group for an alternative Resource Group does not exist.', 'RAS-0025 : 존재하지 않는 장비그룹을 대치장비그룹으로 설정하였습니다.', 'RAS-0025 : Die spezifizierte  Resource-Group fuer die alternative Resource-Group existiert nicht.');</v>
      </c>
    </row>
    <row r="609" spans="1:9" x14ac:dyDescent="0.2">
      <c r="A609" s="4" t="s">
        <v>5854</v>
      </c>
      <c r="B609" s="7" t="s">
        <v>48</v>
      </c>
      <c r="C609" s="13" t="s">
        <v>88</v>
      </c>
      <c r="D609" s="8" t="str">
        <f t="shared" si="21"/>
        <v>RAS-0026</v>
      </c>
      <c r="E609" s="2" t="s">
        <v>2072</v>
      </c>
      <c r="F609" s="5" t="s">
        <v>2073</v>
      </c>
      <c r="G609" s="2" t="s">
        <v>2074</v>
      </c>
      <c r="I609" s="2" t="str">
        <f t="shared" si="20"/>
        <v>Insert into MMSGMSGDEF (MSG_ID, MSG_GRP, MSG_1, MSG_2, MSG_521) Values ('RAS-0026', 'RAS', 'RAS-0026 : This alternative resource group is already set for the resource group.', 'RAS-0026 : 이 대치장비그룹은 이미 이 장비그룹에 설정되어 있습니다.', 'RAS-0026 : Diese alternative Resourcengruppe ist bereits verwendet.');</v>
      </c>
    </row>
    <row r="610" spans="1:9" x14ac:dyDescent="0.2">
      <c r="A610" s="4" t="s">
        <v>5855</v>
      </c>
      <c r="B610" s="7" t="s">
        <v>48</v>
      </c>
      <c r="C610" s="13" t="s">
        <v>89</v>
      </c>
      <c r="D610" s="8" t="str">
        <f t="shared" si="21"/>
        <v>RAS-0027</v>
      </c>
      <c r="E610" s="2" t="s">
        <v>2075</v>
      </c>
      <c r="F610" s="5" t="s">
        <v>2076</v>
      </c>
      <c r="G610" s="2" t="s">
        <v>2077</v>
      </c>
      <c r="I610" s="2" t="str">
        <f t="shared" si="20"/>
        <v>Insert into MMSGMSGDEF (MSG_ID, MSG_GRP, MSG_1, MSG_2, MSG_522) Values ('RAS-0027', 'RAS', 'RAS-0027 : A MFO(Material-Flow-Oper) relation does already for the resource group. Check MFO(Material-Flow-Oper) relation.', 'RAS-0027 : 이 장비그룹에 대한 DFO(Device-Flow-Oper) 관계가 설정되어 있습니다. DFO(Device-Flow-Oper) 관계를 확인하십시요.', 'RAS-0027 : MFO(Material-Flow-Oper) Beziehung existiert bereits fuer die Resourcenguppe.');</v>
      </c>
    </row>
    <row r="611" spans="1:9" x14ac:dyDescent="0.2">
      <c r="A611" s="4" t="s">
        <v>5856</v>
      </c>
      <c r="B611" s="7" t="s">
        <v>48</v>
      </c>
      <c r="C611" s="13" t="s">
        <v>90</v>
      </c>
      <c r="D611" s="8" t="str">
        <f t="shared" si="21"/>
        <v>RAS-0028</v>
      </c>
      <c r="E611" s="2" t="s">
        <v>2078</v>
      </c>
      <c r="F611" s="5" t="s">
        <v>2079</v>
      </c>
      <c r="G611" s="2" t="s">
        <v>2080</v>
      </c>
      <c r="I611" s="2" t="str">
        <f t="shared" si="20"/>
        <v>Insert into MMSGMSGDEF (MSG_ID, MSG_GRP, MSG_1, MSG_2, MSG_523) Values ('RAS-0028', 'RAS', 'RAS-0028 : Sub resource flag is set to "Y". The main resource id should be specified.', 'RAS-0028 : 서브장비플래그가 "Y"로 설정되어 있습니다. 메인장비를 반드시 설정해야 합니다.', 'RAS-0028 : Das Subresourcenflag ist auf "Y" gesetzt. Bitte spezifizieren Sie die Hauptresourcen ID.');</v>
      </c>
    </row>
    <row r="612" spans="1:9" x14ac:dyDescent="0.2">
      <c r="A612" s="4" t="s">
        <v>5857</v>
      </c>
      <c r="B612" s="7" t="s">
        <v>48</v>
      </c>
      <c r="C612" s="13" t="s">
        <v>91</v>
      </c>
      <c r="D612" s="8" t="str">
        <f t="shared" si="21"/>
        <v>RAS-0029</v>
      </c>
      <c r="E612" s="2" t="s">
        <v>2081</v>
      </c>
      <c r="F612" s="5" t="s">
        <v>2082</v>
      </c>
      <c r="G612" s="2" t="s">
        <v>2083</v>
      </c>
      <c r="I612" s="2" t="str">
        <f t="shared" si="20"/>
        <v>Insert into MMSGMSGDEF (MSG_ID, MSG_GRP, MSG_1, MSG_2, MSG_524) Values ('RAS-0029', 'RAS', 'RAS-0029 : Invalid Sub resource sequence. Sequence must be greater than 0', 'RAS-0029 : 유효하지 않은 서브장비시퀀스입니다. 시퀀스는 1부터 시작합니다.', 'RAS-0029 : Ungultige Subresourcensequenz. Der Wert muss groesser 0 sein.');</v>
      </c>
    </row>
    <row r="613" spans="1:9" x14ac:dyDescent="0.2">
      <c r="A613" s="4" t="s">
        <v>5858</v>
      </c>
      <c r="B613" s="7" t="s">
        <v>48</v>
      </c>
      <c r="C613" s="13" t="s">
        <v>92</v>
      </c>
      <c r="D613" s="8" t="str">
        <f t="shared" si="21"/>
        <v>RAS-0030</v>
      </c>
      <c r="E613" s="2" t="s">
        <v>2084</v>
      </c>
      <c r="F613" s="5" t="s">
        <v>2085</v>
      </c>
      <c r="G613" s="2" t="s">
        <v>2086</v>
      </c>
      <c r="I613" s="2" t="str">
        <f t="shared" si="20"/>
        <v>Insert into MMSGMSGDEF (MSG_ID, MSG_GRP, MSG_1, MSG_2, MSG_525) Values ('RAS-0030', 'RAS', 'RAS-0030 : At least oneResource exists in the resource group. Move the resource to another resource group first.', 'RAS-0030 : 장비그룹에 속한 장비가 존재합니다. 먼저 장비를 다른 장비그룹으로 옮긴 후 작업하십시요.', 'RAS-0030 : Zumindest eine Resource existiert in der Resourcengruppe. Verschieben Sie die Resourcen zuerst in eine andere Gruppe.');</v>
      </c>
    </row>
    <row r="614" spans="1:9" x14ac:dyDescent="0.2">
      <c r="A614" s="4" t="s">
        <v>5859</v>
      </c>
      <c r="B614" s="7" t="s">
        <v>48</v>
      </c>
      <c r="C614" s="13" t="s">
        <v>93</v>
      </c>
      <c r="D614" s="8" t="str">
        <f t="shared" si="21"/>
        <v>RAS-0031</v>
      </c>
      <c r="E614" s="2" t="s">
        <v>2087</v>
      </c>
      <c r="F614" s="5" t="s">
        <v>2088</v>
      </c>
      <c r="G614" s="2" t="s">
        <v>2089</v>
      </c>
      <c r="I614" s="2" t="str">
        <f t="shared" si="20"/>
        <v>Insert into MMSGMSGDEF (MSG_ID, MSG_GRP, MSG_1, MSG_2, MSG_526) Values ('RAS-0031', 'RAS', 'RAS-0031 : This event already exists.', 'RAS-0031 : 이 이벤트는 이미 존재 합니다.', 'RAS-0031 : Dieses Event existiert bereits.');</v>
      </c>
    </row>
    <row r="615" spans="1:9" x14ac:dyDescent="0.2">
      <c r="A615" s="4" t="s">
        <v>5860</v>
      </c>
      <c r="B615" s="7" t="s">
        <v>48</v>
      </c>
      <c r="C615" s="13" t="s">
        <v>94</v>
      </c>
      <c r="D615" s="8" t="str">
        <f t="shared" si="21"/>
        <v>RAS-0032</v>
      </c>
      <c r="E615" s="2" t="s">
        <v>2090</v>
      </c>
      <c r="F615" s="5" t="s">
        <v>2091</v>
      </c>
      <c r="G615" s="2" t="s">
        <v>2092</v>
      </c>
      <c r="I615" s="2" t="str">
        <f t="shared" si="20"/>
        <v>Insert into MMSGMSGDEF (MSG_ID, MSG_GRP, MSG_1, MSG_2, MSG_527) Values ('RAS-0032', 'RAS', 'RAS-0032 : The event does not exist.', 'RAS-0032 : 존재하지 않는 이벤트입니다.', 'RAS-0032 : Dieses Event existiert nicht.');</v>
      </c>
    </row>
    <row r="616" spans="1:9" x14ac:dyDescent="0.2">
      <c r="A616" s="4" t="s">
        <v>5861</v>
      </c>
      <c r="B616" s="7" t="s">
        <v>48</v>
      </c>
      <c r="C616" s="13" t="s">
        <v>95</v>
      </c>
      <c r="D616" s="8" t="str">
        <f t="shared" si="21"/>
        <v>RAS-0033</v>
      </c>
      <c r="E616" s="2" t="s">
        <v>2093</v>
      </c>
      <c r="F616" s="5" t="s">
        <v>2094</v>
      </c>
      <c r="G616" s="2" t="s">
        <v>2095</v>
      </c>
      <c r="I616" s="2" t="str">
        <f t="shared" si="20"/>
        <v>Insert into MMSGMSGDEF (MSG_ID, MSG_GRP, MSG_1, MSG_2, MSG_528) Values ('RAS-0033', 'RAS', 'RAS-0033 : At least one Resource exists which is using this event. Remove the event setup from the resource first.', 'RAS-0033 : 이 이벤트를 사용하는 장비가 있어서 지울 수가 없습니다. 먼저 장비로부터 이벤트 설정을 제거해 주십시요.', 'RAS-0033 : Es existiert zumindest eine Resource welche dieses Event verwendet. Verschieben Sie dieses Event zuerst.');</v>
      </c>
    </row>
    <row r="617" spans="1:9" x14ac:dyDescent="0.2">
      <c r="A617" s="4" t="s">
        <v>5862</v>
      </c>
      <c r="B617" s="7" t="s">
        <v>48</v>
      </c>
      <c r="C617" s="13" t="s">
        <v>96</v>
      </c>
      <c r="D617" s="8" t="str">
        <f t="shared" si="21"/>
        <v>RAS-0034</v>
      </c>
      <c r="E617" s="2" t="s">
        <v>2096</v>
      </c>
      <c r="F617" s="2" t="s">
        <v>2097</v>
      </c>
      <c r="G617" s="2" t="s">
        <v>2098</v>
      </c>
      <c r="I617" s="2" t="str">
        <f t="shared" si="20"/>
        <v>Insert into MMSGMSGDEF (MSG_ID, MSG_GRP, MSG_1, MSG_2, MSG_529) Values ('RAS-0034', 'RAS', 'RAS-0034 : Check Status Flag is defined, it must define Check Status.', 'RAS-0034 : Check Status 플래그가 설정되어 있습니다. Check Status를 반드시 설정해야 합니다.', 'RAS-0034 : Das Check Status Flag ist definiert, geben Sie dafuer einen  Wert ein.');</v>
      </c>
    </row>
    <row r="618" spans="1:9" x14ac:dyDescent="0.2">
      <c r="A618" s="4" t="s">
        <v>5863</v>
      </c>
      <c r="B618" s="7" t="s">
        <v>48</v>
      </c>
      <c r="C618" s="13" t="s">
        <v>97</v>
      </c>
      <c r="D618" s="8" t="str">
        <f t="shared" si="21"/>
        <v>RAS-0035</v>
      </c>
      <c r="E618" s="2" t="s">
        <v>2099</v>
      </c>
      <c r="F618" s="5" t="s">
        <v>2100</v>
      </c>
      <c r="G618" s="2" t="s">
        <v>2101</v>
      </c>
      <c r="I618" s="2" t="str">
        <f t="shared" ref="I618:I681" si="22" xml:space="preserve"> A618 &amp; CHAR(39) &amp; D618 &amp; CHAR(39) &amp; ", " &amp; CHAR(39) &amp; B618 &amp; CHAR(39) &amp; ", " &amp; CHAR(39) &amp; D618 &amp; " : " &amp; E618 &amp; CHAR(39) &amp; ", " &amp; CHAR(39) &amp; D618 &amp; " : " &amp; F618 &amp; CHAR(39) &amp; ", " &amp; CHAR(39) &amp; D618 &amp; " : " &amp; G618 &amp; CHAR(39) &amp; ");"</f>
        <v>Insert into MMSGMSGDEF (MSG_ID, MSG_GRP, MSG_1, MSG_2, MSG_530) Values ('RAS-0035', 'RAS', 'RAS-0035 : Invalid Check Status Flag. It must be "=", "!", "&gt;", "&lt;", "N" or " ".', 'RAS-0035 : 잘못된 Check Status 플래그입니다. "=", "!", "&gt;", "&lt;", "N", " " 중에 하나이어야 합니다.', 'RAS-0035 : Ungueltiges Flag Check-Status. Gueltige Werte sind "=", "!", "&gt;", "&lt;", "N" oder " ".');</v>
      </c>
    </row>
    <row r="619" spans="1:9" x14ac:dyDescent="0.2">
      <c r="A619" s="4" t="s">
        <v>5864</v>
      </c>
      <c r="B619" s="7" t="s">
        <v>48</v>
      </c>
      <c r="C619" s="13" t="s">
        <v>98</v>
      </c>
      <c r="D619" s="8" t="str">
        <f t="shared" si="21"/>
        <v>RAS-0036</v>
      </c>
      <c r="E619" s="2" t="s">
        <v>2102</v>
      </c>
      <c r="F619" s="5" t="s">
        <v>2103</v>
      </c>
      <c r="G619" s="2" t="s">
        <v>2104</v>
      </c>
      <c r="I619" s="2" t="str">
        <f t="shared" si="22"/>
        <v>Insert into MMSGMSGDEF (MSG_ID, MSG_GRP, MSG_1, MSG_2, MSG_531) Values ('RAS-0036', 'RAS', 'RAS-0036 : Invalid Check Up Down Flag. It must be "=", "!", "N" or " ".', 'RAS-0036 : 잘못된 Check Up Down 플래그입니다. "=", "!", "N", " " 중에 하나이어야 합니다.', 'RAS-0036 : Das Flag Check- Up-Down ist ungueltig. Gueltige Werte sind "=", "!", "N" oder " ".');</v>
      </c>
    </row>
    <row r="620" spans="1:9" x14ac:dyDescent="0.2">
      <c r="A620" s="4" t="s">
        <v>5865</v>
      </c>
      <c r="B620" s="7" t="s">
        <v>48</v>
      </c>
      <c r="C620" s="13" t="s">
        <v>99</v>
      </c>
      <c r="D620" s="8" t="str">
        <f t="shared" si="21"/>
        <v>RAS-0037</v>
      </c>
      <c r="E620" s="2" t="s">
        <v>2105</v>
      </c>
      <c r="F620" s="2" t="s">
        <v>2106</v>
      </c>
      <c r="G620" s="2" t="s">
        <v>2107</v>
      </c>
      <c r="I620" s="2" t="str">
        <f t="shared" si="22"/>
        <v>Insert into MMSGMSGDEF (MSG_ID, MSG_GRP, MSG_1, MSG_2, MSG_532) Values ('RAS-0037', 'RAS', 'RAS-0037 : Check Up Down Flag is defined, it must define Check Up Down status.', 'RAS-0037 : Check Up Down 플래그가 설정되어 있습니다. Check Up Down을 반드시 설정해야 합니다.', 'RAS-0037 : Das Flag Check-Up-Down ist definiert, deshalb muss Check-Up- Down definiert werden.');</v>
      </c>
    </row>
    <row r="621" spans="1:9" x14ac:dyDescent="0.2">
      <c r="A621" s="4" t="s">
        <v>5866</v>
      </c>
      <c r="B621" s="7" t="s">
        <v>48</v>
      </c>
      <c r="C621" s="13" t="s">
        <v>100</v>
      </c>
      <c r="D621" s="8" t="str">
        <f t="shared" si="21"/>
        <v>RAS-0038</v>
      </c>
      <c r="E621" s="2" t="s">
        <v>2108</v>
      </c>
      <c r="F621" s="5" t="s">
        <v>2109</v>
      </c>
      <c r="G621" s="2" t="s">
        <v>2110</v>
      </c>
      <c r="I621" s="2" t="str">
        <f t="shared" si="22"/>
        <v>Insert into MMSGMSGDEF (MSG_ID, MSG_GRP, MSG_1, MSG_2, MSG_533) Values ('RAS-0038', 'RAS', 'RAS-0038 : Invalid Up Down Flag. It must be "U" or "D".', 'RAS-0038 : 잘못된 Up Down 플래그입니다. "U" 또는 "D"이어야 합니다.', 'RAS-0038 : Ungueltiges Flag Up-Down. Gueltige Werte sind "U" oder "D".');</v>
      </c>
    </row>
    <row r="622" spans="1:9" x14ac:dyDescent="0.2">
      <c r="A622" s="4" t="s">
        <v>5867</v>
      </c>
      <c r="B622" s="7" t="s">
        <v>48</v>
      </c>
      <c r="C622" s="13" t="s">
        <v>101</v>
      </c>
      <c r="D622" s="8" t="str">
        <f t="shared" si="21"/>
        <v>RAS-0039</v>
      </c>
      <c r="E622" s="2" t="s">
        <v>2111</v>
      </c>
      <c r="F622" s="5" t="s">
        <v>2112</v>
      </c>
      <c r="G622" s="2" t="s">
        <v>2113</v>
      </c>
      <c r="I622" s="2" t="str">
        <f t="shared" si="22"/>
        <v>Insert into MMSGMSGDEF (MSG_ID, MSG_GRP, MSG_1, MSG_2, MSG_534) Values ('RAS-0039', 'RAS', 'RAS-0039 : Invalid Change Up Down Flag. It must be "Y", "N" or " ".', 'RAS-0039 : 잘못된 Change Up Down 플래그입니다. "Y", "N", " " 중에 하나이어야 합니다.', 'RAS-0039 : Flag Change-Up-Down ist ungueltig. Gueltige Werte sind "Y", "N" oder " ".');</v>
      </c>
    </row>
    <row r="623" spans="1:9" x14ac:dyDescent="0.2">
      <c r="A623" s="4" t="s">
        <v>5868</v>
      </c>
      <c r="B623" s="7" t="s">
        <v>48</v>
      </c>
      <c r="C623" s="13" t="s">
        <v>102</v>
      </c>
      <c r="D623" s="8" t="str">
        <f t="shared" si="21"/>
        <v>RAS-0040</v>
      </c>
      <c r="E623" s="2" t="s">
        <v>2114</v>
      </c>
      <c r="F623" s="2" t="s">
        <v>2115</v>
      </c>
      <c r="G623" s="2" t="s">
        <v>2116</v>
      </c>
      <c r="I623" s="2" t="str">
        <f t="shared" si="22"/>
        <v>Insert into MMSGMSGDEF (MSG_ID, MSG_GRP, MSG_1, MSG_2, MSG_535) Values ('RAS-0040', 'RAS', 'RAS-0040 : Change Up Down Flag is set. Change Up Down must be set.', 'RAS-0040 : Change Up Down 플래그가 설정되어 있습니다. Change Up Down을 반드시 설정해야 합니다.', 'RAS-0040 : Fag Up-Down ist gesetzt');</v>
      </c>
    </row>
    <row r="624" spans="1:9" x14ac:dyDescent="0.2">
      <c r="A624" s="4" t="s">
        <v>5869</v>
      </c>
      <c r="B624" s="7" t="s">
        <v>48</v>
      </c>
      <c r="C624" s="13" t="s">
        <v>103</v>
      </c>
      <c r="D624" s="8" t="str">
        <f t="shared" si="21"/>
        <v>RAS-0041</v>
      </c>
      <c r="E624" s="2" t="s">
        <v>2117</v>
      </c>
      <c r="F624" s="5" t="s">
        <v>2118</v>
      </c>
      <c r="G624" s="2" t="s">
        <v>2119</v>
      </c>
      <c r="I624" s="2" t="str">
        <f t="shared" si="22"/>
        <v>Insert into MMSGMSGDEF (MSG_ID, MSG_GRP, MSG_1, MSG_2, MSG_536) Values ('RAS-0041', 'RAS', 'RAS-0041 : Invalid Change Status Flag. It  must be "Y", "N", "+", "-", "O" or " ".', 'RAS-0041 : 잘못된 Change Status 플래그입니다. "Y", "N", "+", "-", "O" or " " 중에 하나이어야 합니다.', 'RAS-0041 : Flag Change-Status is ungueltig. Gueltige Werte sind"Y", "N", "+", "-", "O" oder " ".');</v>
      </c>
    </row>
    <row r="625" spans="1:9" x14ac:dyDescent="0.2">
      <c r="A625" s="4" t="s">
        <v>5870</v>
      </c>
      <c r="B625" s="7" t="s">
        <v>48</v>
      </c>
      <c r="C625" s="13" t="s">
        <v>104</v>
      </c>
      <c r="D625" s="8" t="str">
        <f t="shared" si="21"/>
        <v>RAS-0042</v>
      </c>
      <c r="E625" s="2" t="s">
        <v>2120</v>
      </c>
      <c r="F625" s="2" t="s">
        <v>2121</v>
      </c>
      <c r="G625" s="2" t="s">
        <v>2122</v>
      </c>
      <c r="I625" s="2" t="str">
        <f t="shared" si="22"/>
        <v>Insert into MMSGMSGDEF (MSG_ID, MSG_GRP, MSG_1, MSG_2, MSG_537) Values ('RAS-0042', 'RAS', 'RAS-0042 : Change Status Flag is defined, it must define Change Status.', 'RAS-0042 : Change Status 플래그가 설정되어 있습니다. Change Status를 반드시 설정해야 합니다.', 'RAS-0042 : Das Flag Change-Status ist definiert, deshalb muss Change-Status definiert werden.');</v>
      </c>
    </row>
    <row r="626" spans="1:9" x14ac:dyDescent="0.2">
      <c r="A626" s="4" t="s">
        <v>5871</v>
      </c>
      <c r="B626" s="7" t="s">
        <v>48</v>
      </c>
      <c r="C626" s="13" t="s">
        <v>105</v>
      </c>
      <c r="D626" s="8" t="str">
        <f t="shared" si="21"/>
        <v>RAS-0043</v>
      </c>
      <c r="E626" s="2" t="s">
        <v>2123</v>
      </c>
      <c r="F626" s="2" t="s">
        <v>2124</v>
      </c>
      <c r="G626" s="2" t="s">
        <v>2125</v>
      </c>
      <c r="I626" s="2" t="str">
        <f t="shared" si="22"/>
        <v>Insert into MMSGMSGDEF (MSG_ID, MSG_GRP, MSG_1, MSG_2, MSG_538) Values ('RAS-0043', 'RAS', 'RAS-0043 : Chagne Status Flag is defined by "Override", it must define Validation table.', 'RAS-0043 : Change Status 플래그가 "Override"로 설정되어 있습니다. Table Status를 반드시 설정해야 합니다.', 'RAS-0043 : Flag Change-Status ist durch "Override" gesetzt. Die Validation-table muss definiert werden.');</v>
      </c>
    </row>
    <row r="627" spans="1:9" x14ac:dyDescent="0.2">
      <c r="A627" s="4" t="s">
        <v>5872</v>
      </c>
      <c r="B627" s="7" t="s">
        <v>48</v>
      </c>
      <c r="C627" s="13" t="s">
        <v>106</v>
      </c>
      <c r="D627" s="8" t="str">
        <f t="shared" si="21"/>
        <v>RAS-0044</v>
      </c>
      <c r="E627" s="2" t="s">
        <v>2126</v>
      </c>
      <c r="F627" s="5" t="s">
        <v>2127</v>
      </c>
      <c r="G627" s="2" t="s">
        <v>2128</v>
      </c>
      <c r="I627" s="2" t="str">
        <f t="shared" si="22"/>
        <v>Insert into MMSGMSGDEF (MSG_ID, MSG_GRP, MSG_1, MSG_2, MSG_539) Values ('RAS-0044', 'RAS', 'RAS-0044 : GCM Table does not exist. Create GCM table for Table Status first.', 'RAS-0044 : 존재하지 않는 GCM 테이블입니다. Table Status를 위한 GCM 테이블을 먼저 생성하십시요.', 'RAS-0044 : Es existiert keine GCM Tabelle. Erstellen sie eine GCM Tabelle fur den Status.');</v>
      </c>
    </row>
    <row r="628" spans="1:9" x14ac:dyDescent="0.2">
      <c r="A628" s="4" t="s">
        <v>5873</v>
      </c>
      <c r="B628" s="7" t="s">
        <v>48</v>
      </c>
      <c r="C628" s="13" t="s">
        <v>107</v>
      </c>
      <c r="D628" s="8" t="str">
        <f t="shared" si="21"/>
        <v>RAS-0045</v>
      </c>
      <c r="E628" s="2" t="s">
        <v>2129</v>
      </c>
      <c r="F628" s="2" t="s">
        <v>2130</v>
      </c>
      <c r="G628" s="2" t="s">
        <v>2131</v>
      </c>
      <c r="I628" s="2" t="str">
        <f t="shared" si="22"/>
        <v>Insert into MMSGMSGDEF (MSG_ID, MSG_GRP, MSG_1, MSG_2, MSG_540) Values ('RAS-0045', 'RAS', 'RAS-0045 : Only numeric value is valid for Check Status value in case of check status flag is "&gt;" or "&lt;".', 'RAS-0045 : Check Status 플래그가 "&gt;" 또는 "&lt;"인 경우는 Check Status 값으로 숫자만 가능합니다.', 'RAS-0045 : Nur numerische Werte sind fur Check Status erlaubt da das Flag Check-Sstatus auf "&gt;" oder "&lt;"gesetzt ist.');</v>
      </c>
    </row>
    <row r="629" spans="1:9" x14ac:dyDescent="0.2">
      <c r="A629" s="4" t="s">
        <v>5874</v>
      </c>
      <c r="B629" s="7" t="s">
        <v>48</v>
      </c>
      <c r="C629" s="13" t="s">
        <v>108</v>
      </c>
      <c r="D629" s="8" t="str">
        <f t="shared" si="21"/>
        <v>RAS-0046</v>
      </c>
      <c r="E629" s="2" t="s">
        <v>2132</v>
      </c>
      <c r="F629" s="2" t="s">
        <v>2133</v>
      </c>
      <c r="G629" s="2" t="s">
        <v>2134</v>
      </c>
      <c r="I629" s="2" t="str">
        <f t="shared" si="22"/>
        <v>Insert into MMSGMSGDEF (MSG_ID, MSG_GRP, MSG_1, MSG_2, MSG_541) Values ('RAS-0046', 'RAS', 'RAS-0046 : Only numeric value is valid for Change Status value in case of check status flag is "+" or "-".', 'RAS-0046 : Change Status 플래그가 "+" 또는 "-"인 경우는 Change Status 값으로 숫자만 가능합니다.', 'RAS-0046 : Nur numerische Werte fur Change Status sind erlaubt da das Flag Status auf  "+" oder "-" gesetzt ist.');</v>
      </c>
    </row>
    <row r="630" spans="1:9" x14ac:dyDescent="0.2">
      <c r="A630" s="4" t="s">
        <v>5875</v>
      </c>
      <c r="B630" s="7" t="s">
        <v>48</v>
      </c>
      <c r="C630" s="13" t="s">
        <v>109</v>
      </c>
      <c r="D630" s="8" t="str">
        <f t="shared" si="21"/>
        <v>RAS-0047</v>
      </c>
      <c r="E630" s="2" t="s">
        <v>2135</v>
      </c>
      <c r="F630" s="5" t="s">
        <v>2136</v>
      </c>
      <c r="G630" s="2" t="s">
        <v>2137</v>
      </c>
      <c r="I630" s="2" t="str">
        <f t="shared" si="22"/>
        <v>Insert into MMSGMSGDEF (MSG_ID, MSG_GRP, MSG_1, MSG_2, MSG_542) Values ('RAS-0047', 'RAS', 'RAS-0047 : The event is already set for the resource.', 'RAS-0047 : 이 이벤트는 이미 장비에 설정되어 있습니다.', 'RAS-0047 : Dieses Event ist bereits der Resource zugewiesen.');</v>
      </c>
    </row>
    <row r="631" spans="1:9" x14ac:dyDescent="0.2">
      <c r="A631" s="4" t="s">
        <v>5876</v>
      </c>
      <c r="B631" s="7" t="s">
        <v>48</v>
      </c>
      <c r="C631" s="13" t="s">
        <v>110</v>
      </c>
      <c r="D631" s="8" t="str">
        <f t="shared" si="21"/>
        <v>RAS-0048</v>
      </c>
      <c r="E631" s="2" t="s">
        <v>1225</v>
      </c>
      <c r="F631" s="5" t="s">
        <v>1226</v>
      </c>
      <c r="G631" s="2" t="s">
        <v>2138</v>
      </c>
      <c r="I631" s="2" t="str">
        <f t="shared" si="22"/>
        <v>Insert into MMSGMSGDEF (MSG_ID, MSG_GRP, MSG_1, MSG_2, MSG_543) Values ('RAS-0048', 'RAS', 'RAS-0048 : The event is not set for the resource.', 'RAS-0048 : 장비에 설정되어 있지 않은 이벤트입니다.', 'RAS-0048 : Dieser Event ist fuer die Resource nicht gesetzt.');</v>
      </c>
    </row>
    <row r="632" spans="1:9" x14ac:dyDescent="0.2">
      <c r="A632" s="4" t="s">
        <v>5877</v>
      </c>
      <c r="B632" s="7" t="s">
        <v>48</v>
      </c>
      <c r="C632" s="13" t="s">
        <v>111</v>
      </c>
      <c r="D632" s="8" t="str">
        <f t="shared" si="21"/>
        <v>RAS-0049</v>
      </c>
      <c r="E632" s="2" t="s">
        <v>2139</v>
      </c>
      <c r="F632" s="5" t="s">
        <v>2140</v>
      </c>
      <c r="G632" s="2" t="s">
        <v>2141</v>
      </c>
      <c r="I632" s="2" t="str">
        <f t="shared" si="22"/>
        <v>Insert into MMSGMSGDEF (MSG_ID, MSG_GRP, MSG_1, MSG_2, MSG_544) Values ('RAS-0049', 'RAS', 'RAS-0049 : Cannot log an event. The current UP/DOWN status of resource is not same to event setup for the resource. Check event setup.', 'RAS-0049 : 이벤트를 발생 시킬 수 없습니다. 현재 장비의 UP/DOWN 상태가 장비 이벤트 설정과 일치하지 않습니다. 이벤트 설정을 확인하십시요.', 'RAS-0049 : Das Event kann nicht geloggt werden. Der aktuelle  UP/DOWN Status der Resource ist nicht identisch wie im Eventsetup der Resource.');</v>
      </c>
    </row>
    <row r="633" spans="1:9" x14ac:dyDescent="0.2">
      <c r="A633" s="4" t="s">
        <v>5878</v>
      </c>
      <c r="B633" s="7" t="s">
        <v>48</v>
      </c>
      <c r="C633" s="13" t="s">
        <v>112</v>
      </c>
      <c r="D633" s="8" t="str">
        <f t="shared" si="21"/>
        <v>RAS-0050</v>
      </c>
      <c r="E633" s="2" t="s">
        <v>2142</v>
      </c>
      <c r="F633" s="5" t="s">
        <v>2143</v>
      </c>
      <c r="G633" s="2" t="s">
        <v>2144</v>
      </c>
      <c r="I633" s="2" t="str">
        <f t="shared" si="22"/>
        <v>Insert into MMSGMSGDEF (MSG_ID, MSG_GRP, MSG_1, MSG_2, MSG_545) Values ('RAS-0050', 'RAS', 'RAS-0050 : Cannot log an event. The resource status is not exist on GCM table.', 'RAS-0050 : 이벤트를 발생 시킬 수 없습니다. GCM 테이블에 정의되어 있지 않은 장비상태를 입력하였습니다.', 'RAS-0050 : Das Event kann nicht geloggt werden. Der Resourcenstatus ist in der GCM Tabelle nicht verhanden.');</v>
      </c>
    </row>
    <row r="634" spans="1:9" x14ac:dyDescent="0.2">
      <c r="A634" s="4" t="s">
        <v>5879</v>
      </c>
      <c r="B634" s="7" t="s">
        <v>48</v>
      </c>
      <c r="C634" s="13" t="s">
        <v>113</v>
      </c>
      <c r="D634" s="8" t="str">
        <f t="shared" si="21"/>
        <v>RAS-0051</v>
      </c>
      <c r="E634" s="2" t="s">
        <v>2145</v>
      </c>
      <c r="F634" s="5" t="s">
        <v>2146</v>
      </c>
      <c r="G634" s="2" t="s">
        <v>2147</v>
      </c>
      <c r="I634" s="2" t="str">
        <f t="shared" si="22"/>
        <v>Insert into MMSGMSGDEF (MSG_ID, MSG_GRP, MSG_1, MSG_2, MSG_546) Values ('RAS-0051', 'RAS', 'RAS-0051 : Cannot log an event. The current resource status is not same to event setup for the resource. Check event setup.', 'RAS-0051 : 이벤트를 발생 시킬 수 없습니다. 현재 장비상태가 장비 이벤트 설정과 일치하지 않습니다. 이벤트 설정을 확인하십시요.', 'RAS-0051 : Event kann nicht geloggt werden. Der aktuelle Resourcenstatus ist nicht identisch mit dem Event im Resourcen Setup.');</v>
      </c>
    </row>
    <row r="635" spans="1:9" x14ac:dyDescent="0.2">
      <c r="A635" s="4" t="s">
        <v>5880</v>
      </c>
      <c r="B635" s="7" t="s">
        <v>48</v>
      </c>
      <c r="C635" s="13" t="s">
        <v>114</v>
      </c>
      <c r="D635" s="8" t="str">
        <f t="shared" si="21"/>
        <v>RAS-0052</v>
      </c>
      <c r="E635" s="2" t="s">
        <v>2148</v>
      </c>
      <c r="F635" s="5" t="s">
        <v>2149</v>
      </c>
      <c r="G635" s="2" t="s">
        <v>2150</v>
      </c>
      <c r="I635" s="2" t="str">
        <f t="shared" si="22"/>
        <v>Insert into MMSGMSGDEF (MSG_ID, MSG_GRP, MSG_1, MSG_2, MSG_547) Values ('RAS-0052', 'RAS', 'RAS-0052 : Cannot log an event. The current resource status is same to event setup for the resource. Check event setup.', 'RAS-0052 : 이벤트를 발생 시킬 수 없습니다. 현재 장비상태가 장비 이벤트 설정과 일치합니다. 이벤트 설정을 확인하십시요.', 'RAS-0052 : Ereignis kann nicht geloggt werden. Der aktuelle Resourcenstatus ist nicht identisch mit dem im Event Setup.');</v>
      </c>
    </row>
    <row r="636" spans="1:9" x14ac:dyDescent="0.2">
      <c r="A636" s="4" t="s">
        <v>5881</v>
      </c>
      <c r="B636" s="7" t="s">
        <v>48</v>
      </c>
      <c r="C636" s="13" t="s">
        <v>115</v>
      </c>
      <c r="D636" s="8" t="str">
        <f t="shared" si="21"/>
        <v>RAS-0053</v>
      </c>
      <c r="E636" s="2" t="s">
        <v>2151</v>
      </c>
      <c r="F636" s="5" t="s">
        <v>2152</v>
      </c>
      <c r="G636" s="2" t="s">
        <v>2153</v>
      </c>
      <c r="I636" s="2" t="str">
        <f t="shared" si="22"/>
        <v>Insert into MMSGMSGDEF (MSG_ID, MSG_GRP, MSG_1, MSG_2, MSG_548) Values ('RAS-0053', 'RAS', 'RAS-0053 : Cannot log an event. The current resource status value is less than event setup for the resource. Check event setup.', 'RAS-0053 : 이벤트를 발생 시킬 수 없습니다. 현재 장비상태 값이 장비 이벤트 설정보다 작습니다. 이벤트 설정을 확인하십시요.', 'RAS-0053 : Das Event kann nicht geloggt werden. Der aktuelle Resourcenstatuswert ist kleiner als der im Event Setup konfigurierte.');</v>
      </c>
    </row>
    <row r="637" spans="1:9" x14ac:dyDescent="0.2">
      <c r="A637" s="4" t="s">
        <v>5882</v>
      </c>
      <c r="B637" s="7" t="s">
        <v>48</v>
      </c>
      <c r="C637" s="13" t="s">
        <v>116</v>
      </c>
      <c r="D637" s="8" t="str">
        <f t="shared" si="21"/>
        <v>RAS-0054</v>
      </c>
      <c r="E637" s="2" t="s">
        <v>2154</v>
      </c>
      <c r="F637" s="5" t="s">
        <v>2155</v>
      </c>
      <c r="G637" s="2" t="s">
        <v>2156</v>
      </c>
      <c r="I637" s="2" t="str">
        <f t="shared" si="22"/>
        <v>Insert into MMSGMSGDEF (MSG_ID, MSG_GRP, MSG_1, MSG_2, MSG_549) Values ('RAS-0054', 'RAS', 'RAS-0054 : Cannot log an event. The current resource status value is greater than event setup for the resource. Check event setup.', 'RAS-0054 : 이벤트를 발생 시킬 수 없습니다. 현재 장비상태 값이 장비 이벤트 설정보다 큽니다. 이벤트 설정을 확인하십시요.', 'RAS-0054 : Das Event kann nicht geloggt werden. Der aktuelle Resourcenstatuswert ist groesser als der im Event Setup eingestellte Wert.');</v>
      </c>
    </row>
    <row r="638" spans="1:9" x14ac:dyDescent="0.2">
      <c r="A638" s="4" t="s">
        <v>5883</v>
      </c>
      <c r="B638" s="7" t="s">
        <v>48</v>
      </c>
      <c r="C638" s="13" t="s">
        <v>117</v>
      </c>
      <c r="D638" s="8" t="str">
        <f t="shared" si="21"/>
        <v>RAS-0055</v>
      </c>
      <c r="E638" s="2" t="s">
        <v>2157</v>
      </c>
      <c r="F638" s="5" t="s">
        <v>2158</v>
      </c>
      <c r="G638" s="2" t="s">
        <v>2159</v>
      </c>
      <c r="I638" s="2" t="str">
        <f t="shared" si="22"/>
        <v>Insert into MMSGMSGDEF (MSG_ID, MSG_GRP, MSG_1, MSG_2, MSG_550) Values ('RAS-0055', 'RAS', 'RAS-0055 : Cannot log an event. User input Back Time is behind of last event time.', 'RAS-0055 : 이벤트를 발생 시킬 수 없습니다. 사용자가 입력한 Back Time이 마지막 이벤트 발생시간보다 이전입니다.', 'RAS-0055 : Das Event kann nicht geloggt werden. Die Eingabezeit ist kleiner als die letzte Eventzeit.');</v>
      </c>
    </row>
    <row r="639" spans="1:9" x14ac:dyDescent="0.2">
      <c r="A639" s="4" t="s">
        <v>5884</v>
      </c>
      <c r="B639" s="7" t="s">
        <v>48</v>
      </c>
      <c r="C639" s="13" t="s">
        <v>118</v>
      </c>
      <c r="D639" s="8" t="str">
        <f t="shared" si="21"/>
        <v>RAS-0056</v>
      </c>
      <c r="E639" s="2" t="s">
        <v>2160</v>
      </c>
      <c r="F639" s="5" t="s">
        <v>2161</v>
      </c>
      <c r="G639" s="2" t="s">
        <v>2162</v>
      </c>
      <c r="I639" s="2" t="str">
        <f t="shared" si="22"/>
        <v>Insert into MMSGMSGDEF (MSG_ID, MSG_GRP, MSG_1, MSG_2, MSG_551) Values ('RAS-0056', 'RAS', 'RAS-0056 : This carrier already exists.', 'RAS-0056 : 이 카세트는 이미 존재 합니다.', 'RAS-0056 : Dieser Carrier existiert bereits.');</v>
      </c>
    </row>
    <row r="640" spans="1:9" x14ac:dyDescent="0.2">
      <c r="A640" s="4" t="s">
        <v>5885</v>
      </c>
      <c r="B640" s="7" t="s">
        <v>48</v>
      </c>
      <c r="C640" s="13" t="s">
        <v>119</v>
      </c>
      <c r="D640" s="8" t="str">
        <f t="shared" si="21"/>
        <v>RAS-0057</v>
      </c>
      <c r="E640" s="2" t="s">
        <v>2163</v>
      </c>
      <c r="F640" s="5" t="s">
        <v>2164</v>
      </c>
      <c r="G640" s="2" t="s">
        <v>2165</v>
      </c>
      <c r="I640" s="2" t="str">
        <f t="shared" si="22"/>
        <v>Insert into MMSGMSGDEF (MSG_ID, MSG_GRP, MSG_1, MSG_2, MSG_552) Values ('RAS-0057', 'RAS', 'RAS-0057 : The carrier does not exist.', 'RAS-0057 : 존재하지 않는 카세트입니다.', 'RAS-0057 : Der Carrier existiert nicht.');</v>
      </c>
    </row>
    <row r="641" spans="1:9" x14ac:dyDescent="0.2">
      <c r="A641" s="4" t="s">
        <v>5886</v>
      </c>
      <c r="B641" s="7" t="s">
        <v>48</v>
      </c>
      <c r="C641" s="13" t="s">
        <v>120</v>
      </c>
      <c r="D641" s="8" t="str">
        <f t="shared" si="21"/>
        <v>RAS-0058</v>
      </c>
      <c r="E641" s="2" t="s">
        <v>2166</v>
      </c>
      <c r="F641" s="5" t="s">
        <v>2167</v>
      </c>
      <c r="G641" s="2" t="s">
        <v>2168</v>
      </c>
      <c r="I641" s="2" t="str">
        <f t="shared" si="22"/>
        <v>Insert into MMSGMSGDEF (MSG_ID, MSG_GRP, MSG_1, MSG_2, MSG_553) Values ('RAS-0058', 'RAS', 'RAS-0058 : The carrier type is not defined.', 'RAS-0058 : 존재하지 않는 카세트타입 입니다.', 'RAS-0058 : Der Carrier-Typ ist nicht definiert.');</v>
      </c>
    </row>
    <row r="642" spans="1:9" x14ac:dyDescent="0.2">
      <c r="A642" s="4" t="s">
        <v>5887</v>
      </c>
      <c r="B642" s="7" t="s">
        <v>48</v>
      </c>
      <c r="C642" s="13" t="s">
        <v>121</v>
      </c>
      <c r="D642" s="8" t="str">
        <f t="shared" si="21"/>
        <v>RAS-0059</v>
      </c>
      <c r="E642" s="2" t="s">
        <v>2169</v>
      </c>
      <c r="F642" s="5" t="s">
        <v>2170</v>
      </c>
      <c r="G642" s="2" t="s">
        <v>2171</v>
      </c>
      <c r="I642" s="2" t="str">
        <f t="shared" si="22"/>
        <v>Insert into MMSGMSGDEF (MSG_ID, MSG_GRP, MSG_1, MSG_2, MSG_554) Values ('RAS-0059', 'RAS', 'RAS-0059 : The carrier material does not exist.', 'RAS-0059 : 존재하지 않는 카세트 소재 입니다.', 'RAS-0059 : Das Carrier-Material existiert nicht.');</v>
      </c>
    </row>
    <row r="643" spans="1:9" x14ac:dyDescent="0.2">
      <c r="A643" s="4" t="s">
        <v>5888</v>
      </c>
      <c r="B643" s="7" t="s">
        <v>48</v>
      </c>
      <c r="C643" s="13" t="s">
        <v>122</v>
      </c>
      <c r="D643" s="8" t="str">
        <f t="shared" si="21"/>
        <v>RAS-0060</v>
      </c>
      <c r="E643" s="2" t="s">
        <v>2172</v>
      </c>
      <c r="F643" s="5" t="s">
        <v>2173</v>
      </c>
      <c r="G643" s="2" t="s">
        <v>2174</v>
      </c>
      <c r="I643" s="2" t="str">
        <f t="shared" si="22"/>
        <v>Insert into MMSGMSGDEF (MSG_ID, MSG_GRP, MSG_1, MSG_2, MSG_555) Values ('RAS-0060', 'RAS', 'RAS-0060 : The carrier size does not exist.', 'RAS-0060 : 존재하지 않는 카세트 크기 입니다.', 'RAS-0060 : Die Carrier-Groesse existiert nicht.');</v>
      </c>
    </row>
    <row r="644" spans="1:9" x14ac:dyDescent="0.2">
      <c r="A644" s="4" t="s">
        <v>5889</v>
      </c>
      <c r="B644" s="7" t="s">
        <v>48</v>
      </c>
      <c r="C644" s="13" t="s">
        <v>123</v>
      </c>
      <c r="D644" s="8" t="str">
        <f t="shared" si="21"/>
        <v>RAS-0061</v>
      </c>
      <c r="E644" s="2" t="s">
        <v>2175</v>
      </c>
      <c r="F644" s="5" t="s">
        <v>2176</v>
      </c>
      <c r="G644" s="2" t="s">
        <v>2177</v>
      </c>
      <c r="I644" s="2" t="str">
        <f t="shared" si="22"/>
        <v>Insert into MMSGMSGDEF (MSG_ID, MSG_GRP, MSG_1, MSG_2, MSG_556) Values ('RAS-0061', 'RAS', 'RAS-0061 : The carrier is in use or reserved.', 'RAS-0061 : 카세트가 사용중이거나 예약되어 있습니다.', 'RAS-0061 : Der Carrier ist reserviert oder in Verwendung.');</v>
      </c>
    </row>
    <row r="645" spans="1:9" x14ac:dyDescent="0.2">
      <c r="A645" s="4" t="s">
        <v>5890</v>
      </c>
      <c r="B645" s="7" t="s">
        <v>48</v>
      </c>
      <c r="C645" s="13" t="s">
        <v>124</v>
      </c>
      <c r="D645" s="8" t="str">
        <f t="shared" si="21"/>
        <v>RAS-0062</v>
      </c>
      <c r="E645" s="2" t="s">
        <v>2178</v>
      </c>
      <c r="F645" s="5" t="s">
        <v>2179</v>
      </c>
      <c r="G645" s="2" t="s">
        <v>2180</v>
      </c>
      <c r="I645" s="2" t="str">
        <f t="shared" si="22"/>
        <v>Insert into MMSGMSGDEF (MSG_ID, MSG_GRP, MSG_1, MSG_2, MSG_557) Values ('RAS-0062', 'RAS', 'RAS-0062 : The carrier has lot.', 'RAS-0062 : 이 카세트를 사용하는 LOT이 있습니다.', 'RAS-0062 : Dieser Carrier hat Lose.');</v>
      </c>
    </row>
    <row r="646" spans="1:9" x14ac:dyDescent="0.2">
      <c r="A646" s="4" t="s">
        <v>5891</v>
      </c>
      <c r="B646" s="7" t="s">
        <v>48</v>
      </c>
      <c r="C646" s="13" t="s">
        <v>125</v>
      </c>
      <c r="D646" s="8" t="str">
        <f t="shared" si="21"/>
        <v>RAS-0063</v>
      </c>
      <c r="E646" s="2" t="s">
        <v>2181</v>
      </c>
      <c r="F646" s="5" t="s">
        <v>2182</v>
      </c>
      <c r="G646" s="2" t="s">
        <v>2183</v>
      </c>
      <c r="I646" s="2" t="str">
        <f t="shared" si="22"/>
        <v>Insert into MMSGMSGDEF (MSG_ID, MSG_GRP, MSG_1, MSG_2, MSG_558) Values ('RAS-0063', 'RAS', 'RAS-0063 : The carrier using by resource.', 'RAS-0063 : 이 카세트가 장비에서 사용중입니다.', 'RAS-0063 : Dieser Carrier wird von einer Resource verwendet.');</v>
      </c>
    </row>
    <row r="647" spans="1:9" x14ac:dyDescent="0.2">
      <c r="A647" s="4" t="s">
        <v>5892</v>
      </c>
      <c r="B647" s="7" t="s">
        <v>48</v>
      </c>
      <c r="C647" s="13" t="s">
        <v>126</v>
      </c>
      <c r="D647" s="8" t="str">
        <f t="shared" si="21"/>
        <v>RAS-0064</v>
      </c>
      <c r="E647" s="2" t="s">
        <v>2184</v>
      </c>
      <c r="F647" s="5" t="s">
        <v>2185</v>
      </c>
      <c r="G647" s="2" t="s">
        <v>2186</v>
      </c>
      <c r="I647" s="2" t="str">
        <f t="shared" si="22"/>
        <v>Insert into MMSGMSGDEF (MSG_ID, MSG_GRP, MSG_1, MSG_2, MSG_559) Values ('RAS-0064', 'RAS', 'RAS-0064 : The carrier is cleaning.', 'RAS-0064 : 이 카세트는 세척중입니다.', 'RAS-0064 : Der Carrier wird gereinigt.');</v>
      </c>
    </row>
    <row r="648" spans="1:9" x14ac:dyDescent="0.2">
      <c r="A648" s="4" t="s">
        <v>5893</v>
      </c>
      <c r="B648" s="7" t="s">
        <v>48</v>
      </c>
      <c r="C648" s="13" t="s">
        <v>127</v>
      </c>
      <c r="D648" s="8" t="str">
        <f t="shared" si="21"/>
        <v>RAS-0065</v>
      </c>
      <c r="E648" s="2" t="s">
        <v>2187</v>
      </c>
      <c r="F648" s="5" t="s">
        <v>2188</v>
      </c>
      <c r="G648" s="2" t="s">
        <v>2189</v>
      </c>
      <c r="I648" s="2" t="str">
        <f t="shared" si="22"/>
        <v>Insert into MMSGMSGDEF (MSG_ID, MSG_GRP, MSG_1, MSG_2, MSG_560) Values ('RAS-0065', 'RAS', 'RAS-0065 : The carrier is moving.', 'RAS-0065 : 이 카세트는 반송장비에 의해 이동중입니다.', 'RAS-0065 : Dieser  Carrier wird verschoben.');</v>
      </c>
    </row>
    <row r="649" spans="1:9" x14ac:dyDescent="0.2">
      <c r="A649" s="4" t="s">
        <v>5894</v>
      </c>
      <c r="B649" s="7" t="s">
        <v>48</v>
      </c>
      <c r="C649" s="13" t="s">
        <v>128</v>
      </c>
      <c r="D649" s="8" t="str">
        <f t="shared" si="21"/>
        <v>RAS-0066</v>
      </c>
      <c r="E649" s="2" t="s">
        <v>2190</v>
      </c>
      <c r="F649" s="5" t="s">
        <v>2191</v>
      </c>
      <c r="G649" s="2" t="s">
        <v>2192</v>
      </c>
      <c r="I649" s="2" t="str">
        <f t="shared" si="22"/>
        <v>Insert into MMSGMSGDEF (MSG_ID, MSG_GRP, MSG_1, MSG_2, MSG_561) Values ('RAS-0066', 'RAS', 'RAS-0066 : The carrier is not empty.', 'RAS-0066 : 이 카세트가 비어있지 않습니다.', 'RAS-0066 : Dieser Carrier ist nicht leer.');</v>
      </c>
    </row>
    <row r="650" spans="1:9" x14ac:dyDescent="0.2">
      <c r="A650" s="4" t="s">
        <v>5895</v>
      </c>
      <c r="B650" s="7" t="s">
        <v>48</v>
      </c>
      <c r="C650" s="13" t="s">
        <v>129</v>
      </c>
      <c r="D650" s="8" t="str">
        <f t="shared" si="21"/>
        <v>RAS-0067</v>
      </c>
      <c r="E650" s="2" t="s">
        <v>2193</v>
      </c>
      <c r="F650" s="5" t="s">
        <v>2194</v>
      </c>
      <c r="G650" s="2" t="s">
        <v>2195</v>
      </c>
      <c r="I650" s="2" t="str">
        <f t="shared" si="22"/>
        <v>Insert into MMSGMSGDEF (MSG_ID, MSG_GRP, MSG_1, MSG_2, MSG_562) Values ('RAS-0067', 'RAS', 'RAS-0067 : This material-flow-oper already has resource group.', 'RAS-0067 : 이 제품-FLOW-공정에 이미 장비그룹을 가지고 있습니다.', 'RAS-0067 : Diese Material-Flow-Oper hat bereits eine Resourcengruppe.');</v>
      </c>
    </row>
    <row r="651" spans="1:9" x14ac:dyDescent="0.2">
      <c r="A651" s="4" t="s">
        <v>5896</v>
      </c>
      <c r="B651" s="7" t="s">
        <v>48</v>
      </c>
      <c r="C651" s="13" t="s">
        <v>130</v>
      </c>
      <c r="D651" s="8" t="str">
        <f t="shared" si="21"/>
        <v>RAS-0068</v>
      </c>
      <c r="E651" s="2" t="s">
        <v>2196</v>
      </c>
      <c r="F651" s="5" t="s">
        <v>2197</v>
      </c>
      <c r="G651" s="2" t="s">
        <v>2198</v>
      </c>
      <c r="I651" s="2" t="str">
        <f t="shared" si="22"/>
        <v>Insert into MMSGMSGDEF (MSG_ID, MSG_GRP, MSG_1, MSG_2, MSG_563) Values ('RAS-0068', 'RAS', 'RAS-0068 : This material-flow-oper does not have resource group.', 'RAS-0068 : 이 제품-FLOW-공정은 장비그룹을 가지고 있지 않습니다.', 'RAS-0068 : Diese Material-Flow-Oper hat keine Resourcengruppe.');</v>
      </c>
    </row>
    <row r="652" spans="1:9" x14ac:dyDescent="0.2">
      <c r="A652" s="4" t="s">
        <v>5897</v>
      </c>
      <c r="B652" s="7" t="s">
        <v>48</v>
      </c>
      <c r="C652" s="13" t="s">
        <v>131</v>
      </c>
      <c r="D652" s="8" t="str">
        <f t="shared" si="21"/>
        <v>RAS-0069</v>
      </c>
      <c r="E652" s="2" t="s">
        <v>2199</v>
      </c>
      <c r="F652" s="5" t="s">
        <v>2200</v>
      </c>
      <c r="G652" s="2" t="s">
        <v>2201</v>
      </c>
      <c r="I652" s="2" t="str">
        <f t="shared" si="22"/>
        <v>Insert into MMSGMSGDEF (MSG_ID, MSG_GRP, MSG_1, MSG_2, MSG_564) Values ('RAS-0069', 'RAS', 'RAS-0069 : This resource port already exists.', 'RAS-0069 : 이 장비 포트는 이미 존재합니다.', 'RAS-0069 : Dieser Resourcen-Port ist bereits in Verwendung.');</v>
      </c>
    </row>
    <row r="653" spans="1:9" x14ac:dyDescent="0.2">
      <c r="A653" s="4" t="s">
        <v>5898</v>
      </c>
      <c r="B653" s="7" t="s">
        <v>48</v>
      </c>
      <c r="C653" s="13" t="s">
        <v>132</v>
      </c>
      <c r="D653" s="8" t="str">
        <f t="shared" si="21"/>
        <v>RAS-0070</v>
      </c>
      <c r="E653" s="2" t="s">
        <v>2202</v>
      </c>
      <c r="F653" s="5" t="s">
        <v>2203</v>
      </c>
      <c r="G653" s="2" t="s">
        <v>2204</v>
      </c>
      <c r="I653" s="2" t="str">
        <f t="shared" si="22"/>
        <v>Insert into MMSGMSGDEF (MSG_ID, MSG_GRP, MSG_1, MSG_2, MSG_565) Values ('RAS-0070', 'RAS', 'RAS-0070 : This resource port does not exist.', 'RAS-0070 : 존재하지 않는 장비 포트입니다.', 'RAS-0070 : Dieser Resourcen-Port existiert nicht.');</v>
      </c>
    </row>
    <row r="654" spans="1:9" x14ac:dyDescent="0.2">
      <c r="A654" s="4" t="s">
        <v>5899</v>
      </c>
      <c r="B654" s="7" t="s">
        <v>48</v>
      </c>
      <c r="C654" s="13" t="s">
        <v>133</v>
      </c>
      <c r="D654" s="8" t="str">
        <f t="shared" si="21"/>
        <v>RAS-0071</v>
      </c>
      <c r="E654" s="2" t="s">
        <v>2205</v>
      </c>
      <c r="F654" s="5" t="s">
        <v>2206</v>
      </c>
      <c r="G654" s="2" t="s">
        <v>2207</v>
      </c>
      <c r="I654" s="2" t="str">
        <f t="shared" si="22"/>
        <v>Insert into MMSGMSGDEF (MSG_ID, MSG_GRP, MSG_1, MSG_2, MSG_566) Values ('RAS-0071', 'RAS', 'RAS-0071 : This resource has already the same port sequence. Use another port sequence.', 'RAS-0071 : 이 장비에 이미 존재하는 포트 순서입니다. 다른 포트순서를 사용하십시요.', 'RAS-0071 : Diese Resource hat bereits eine Portsequenz, verwenden sie eine andere.');</v>
      </c>
    </row>
    <row r="655" spans="1:9" x14ac:dyDescent="0.2">
      <c r="A655" s="4" t="s">
        <v>5900</v>
      </c>
      <c r="B655" s="7" t="s">
        <v>48</v>
      </c>
      <c r="C655" s="13" t="s">
        <v>134</v>
      </c>
      <c r="D655" s="8" t="str">
        <f t="shared" si="21"/>
        <v>RAS-0072</v>
      </c>
      <c r="E655" s="2" t="s">
        <v>2208</v>
      </c>
      <c r="F655" s="5" t="s">
        <v>2209</v>
      </c>
      <c r="G655" s="2" t="s">
        <v>2210</v>
      </c>
      <c r="I655" s="2" t="str">
        <f t="shared" si="22"/>
        <v>Insert into MMSGMSGDEF (MSG_ID, MSG_GRP, MSG_1, MSG_2, MSG_567) Values ('RAS-0072', 'RAS', 'RAS-0072 : Invalid Port Type 1. Port Type 1 can be "L":LOAD, "U":UNLOAD, or "B":BOTH.', 'RAS-0072 : 잘못된 포트타입입니다. 포트타입 1은 "L":LOAD, "U":UNLOAD, "B":BOTH 중 하나이어야 합니다.', 'RAS-0072 : Ungueltiger Port Type 1. Gueltige Werte sind "L":LOAD, "U":UNLOAD, oder "B":BOTH.');</v>
      </c>
    </row>
    <row r="656" spans="1:9" x14ac:dyDescent="0.2">
      <c r="A656" s="4" t="s">
        <v>5901</v>
      </c>
      <c r="B656" s="7" t="s">
        <v>48</v>
      </c>
      <c r="C656" s="13" t="s">
        <v>135</v>
      </c>
      <c r="D656" s="8" t="str">
        <f t="shared" ref="D656:D719" si="23" xml:space="preserve"> B656 &amp; "-" &amp; C656</f>
        <v>RAS-0073</v>
      </c>
      <c r="E656" s="2" t="s">
        <v>2211</v>
      </c>
      <c r="F656" s="5" t="s">
        <v>2212</v>
      </c>
      <c r="G656" s="2" t="s">
        <v>2213</v>
      </c>
      <c r="I656" s="2" t="str">
        <f t="shared" si="22"/>
        <v>Insert into MMSGMSGDEF (MSG_ID, MSG_GRP, MSG_1, MSG_2, MSG_568) Values ('RAS-0073', 'RAS', 'RAS-0073 : Invalid Port Type 2. Port Type 2 must be "Y":BATCH LORD, "N", or " ".', 'RAS-0073 : 잘못된 포트타입입니다. 포트타입 2은 "Y":BATCH LORD, "N", " " 중 하나이어야 합니다.', 'RAS-0073 : Ungueltiger Port Type 2. Gueltige Werte sind "Y":BATCH LORD, "N", oder " ".');</v>
      </c>
    </row>
    <row r="657" spans="1:9" x14ac:dyDescent="0.2">
      <c r="A657" s="4" t="s">
        <v>5902</v>
      </c>
      <c r="B657" s="7" t="s">
        <v>48</v>
      </c>
      <c r="C657" s="13" t="s">
        <v>136</v>
      </c>
      <c r="D657" s="8" t="str">
        <f t="shared" si="23"/>
        <v>RAS-0074</v>
      </c>
      <c r="E657" s="2" t="s">
        <v>2214</v>
      </c>
      <c r="F657" s="5" t="s">
        <v>2215</v>
      </c>
      <c r="G657" s="2" t="s">
        <v>2216</v>
      </c>
      <c r="I657" s="2" t="str">
        <f t="shared" si="22"/>
        <v>Insert into MMSGMSGDEF (MSG_ID, MSG_GRP, MSG_1, MSG_2, MSG_569) Values ('RAS-0074', 'RAS', 'RAS-0074 : Lot or Carrier exists at the port. Remove the Lot or Carrier and retry.', 'RAS-0074 : 포트에 Lot 또는 카세트가 존재합니다. Lot 또는 카세트를 먼저 제거하고 다시 시도하십시요.', 'RAS-0074 : Los oder Trager haben einen Port. Entfernen Sie das Los oder Carrier und versuchen Sie es erneut.');</v>
      </c>
    </row>
    <row r="658" spans="1:9" x14ac:dyDescent="0.2">
      <c r="A658" s="4" t="s">
        <v>5903</v>
      </c>
      <c r="B658" s="7" t="s">
        <v>48</v>
      </c>
      <c r="C658" s="13" t="s">
        <v>137</v>
      </c>
      <c r="D658" s="8" t="str">
        <f t="shared" si="23"/>
        <v>RAS-0075</v>
      </c>
      <c r="E658" s="2" t="s">
        <v>2217</v>
      </c>
      <c r="F658" s="5" t="s">
        <v>2218</v>
      </c>
      <c r="G658" s="2" t="s">
        <v>2219</v>
      </c>
      <c r="I658" s="2" t="str">
        <f t="shared" si="22"/>
        <v>Insert into MMSGMSGDEF (MSG_ID, MSG_GRP, MSG_1, MSG_2, MSG_570) Values ('RAS-0075', 'RAS', 'RAS-0075 : Not the last resource history. Only the last history can be deleted.', 'RAS-0075 : 마지막 장비이력이 아닙니다. 마지막 이력만이 지워질 수 있습니다.', 'RAS-0075 : Historiensequenz ist nicht aktuell. Nur die letzte Historiensequenz kann geloescht werden.');</v>
      </c>
    </row>
    <row r="659" spans="1:9" x14ac:dyDescent="0.2">
      <c r="A659" s="4" t="s">
        <v>5904</v>
      </c>
      <c r="B659" s="7" t="s">
        <v>48</v>
      </c>
      <c r="C659" s="13" t="s">
        <v>138</v>
      </c>
      <c r="D659" s="8" t="str">
        <f t="shared" si="23"/>
        <v>RAS-0076</v>
      </c>
      <c r="E659" s="2" t="s">
        <v>2220</v>
      </c>
      <c r="F659" s="5" t="s">
        <v>2221</v>
      </c>
      <c r="G659" s="2" t="s">
        <v>2222</v>
      </c>
      <c r="I659" s="2" t="str">
        <f t="shared" si="22"/>
        <v>Insert into MMSGMSGDEF (MSG_ID, MSG_GRP, MSG_1, MSG_2, MSG_571) Values ('RAS-0076', 'RAS', 'RAS-0076 : No resource history.', 'RAS-0076 : 장비이력이 존재하지 않습니다.', 'RAS-0076 : Keine Resourcenhistorie.');</v>
      </c>
    </row>
    <row r="660" spans="1:9" x14ac:dyDescent="0.2">
      <c r="A660" s="4" t="s">
        <v>5905</v>
      </c>
      <c r="B660" s="7" t="s">
        <v>48</v>
      </c>
      <c r="C660" s="13" t="s">
        <v>139</v>
      </c>
      <c r="D660" s="8" t="str">
        <f t="shared" si="23"/>
        <v>RAS-0077</v>
      </c>
      <c r="E660" s="2" t="s">
        <v>2223</v>
      </c>
      <c r="F660" s="5" t="s">
        <v>2224</v>
      </c>
      <c r="G660" s="2" t="s">
        <v>2225</v>
      </c>
      <c r="I660" s="2" t="str">
        <f t="shared" si="22"/>
        <v>Insert into MMSGMSGDEF (MSG_ID, MSG_GRP, MSG_1, MSG_2, MSG_572) Values ('RAS-0077', 'RAS', 'RAS-0077 : Not valid time value.', 'RAS-0077 : 유효하지 않은 시간 값입니다.', 'RAS-0077 : Keine gueltige Zeit.');</v>
      </c>
    </row>
    <row r="661" spans="1:9" x14ac:dyDescent="0.2">
      <c r="A661" s="4" t="s">
        <v>5906</v>
      </c>
      <c r="B661" s="7" t="s">
        <v>48</v>
      </c>
      <c r="C661" s="13" t="s">
        <v>140</v>
      </c>
      <c r="D661" s="8" t="str">
        <f t="shared" si="23"/>
        <v>RAS-0078</v>
      </c>
      <c r="E661" s="2" t="s">
        <v>2226</v>
      </c>
      <c r="F661" s="2" t="s">
        <v>2227</v>
      </c>
      <c r="G661" s="2" t="s">
        <v>2228</v>
      </c>
      <c r="I661" s="2" t="str">
        <f t="shared" si="22"/>
        <v>Insert into MMSGMSGDEF (MSG_ID, MSG_GRP, MSG_1, MSG_2, MSG_573) Values ('RAS-0078', 'RAS', 'RAS-0078 : No tool history.', 'RAS-0078 : TOOL 이력이 존재하지 않습니다.', 'RAS-0078 : Keine Tool-Historie.');</v>
      </c>
    </row>
    <row r="662" spans="1:9" x14ac:dyDescent="0.2">
      <c r="A662" s="4" t="s">
        <v>5907</v>
      </c>
      <c r="B662" s="7" t="s">
        <v>48</v>
      </c>
      <c r="C662" s="13" t="s">
        <v>141</v>
      </c>
      <c r="D662" s="8" t="str">
        <f t="shared" si="23"/>
        <v>RAS-0079</v>
      </c>
      <c r="E662" s="2" t="s">
        <v>2229</v>
      </c>
      <c r="F662" s="5" t="s">
        <v>2230</v>
      </c>
      <c r="G662" s="2" t="s">
        <v>2231</v>
      </c>
      <c r="I662" s="2" t="str">
        <f t="shared" si="22"/>
        <v>Insert into MMSGMSGDEF (MSG_ID, MSG_GRP, MSG_1, MSG_2, MSG_574) Values ('RAS-0079', 'RAS', 'RAS-0079 : This EMC Definition already exists.', 'RAS-0079 : 이 EMC 정의는 이미 존재합니다.', 'RAS-0079 : Diese EMC Definition existiert bereits.');</v>
      </c>
    </row>
    <row r="663" spans="1:9" x14ac:dyDescent="0.2">
      <c r="A663" s="4" t="s">
        <v>5908</v>
      </c>
      <c r="B663" s="7" t="s">
        <v>48</v>
      </c>
      <c r="C663" s="13" t="s">
        <v>142</v>
      </c>
      <c r="D663" s="8" t="str">
        <f t="shared" si="23"/>
        <v>RAS-0080</v>
      </c>
      <c r="E663" s="2" t="s">
        <v>2232</v>
      </c>
      <c r="F663" s="5" t="s">
        <v>2233</v>
      </c>
      <c r="G663" s="2" t="s">
        <v>2234</v>
      </c>
      <c r="I663" s="2" t="str">
        <f t="shared" si="22"/>
        <v>Insert into MMSGMSGDEF (MSG_ID, MSG_GRP, MSG_1, MSG_2, MSG_575) Values ('RAS-0080', 'RAS', 'RAS-0080 : This EMC Definition does not exist.', 'RAS-0080 : 존재하지 않는 EMC 정의입니다.', 'RAS-0080 : Diese EMC Definition existiert nicht.');</v>
      </c>
    </row>
    <row r="664" spans="1:9" x14ac:dyDescent="0.2">
      <c r="A664" s="4" t="s">
        <v>5909</v>
      </c>
      <c r="B664" s="7" t="s">
        <v>48</v>
      </c>
      <c r="C664" s="13" t="s">
        <v>143</v>
      </c>
      <c r="D664" s="8" t="str">
        <f t="shared" si="23"/>
        <v>RAS-0081</v>
      </c>
      <c r="E664" s="2" t="s">
        <v>2235</v>
      </c>
      <c r="F664" s="5" t="s">
        <v>2236</v>
      </c>
      <c r="G664" s="2" t="s">
        <v>2237</v>
      </c>
      <c r="I664" s="2" t="str">
        <f t="shared" si="22"/>
        <v>Insert into MMSGMSGDEF (MSG_ID, MSG_GRP, MSG_1, MSG_2, MSG_576) Values ('RAS-0081', 'RAS', 'RAS-0081 : Quantity is less than zero.', 'RAS-0081 : 수량이 0보다 작습니다.', 'RAS-0081 : Die Menge ist kleiner 0.');</v>
      </c>
    </row>
    <row r="665" spans="1:9" x14ac:dyDescent="0.2">
      <c r="A665" s="4" t="s">
        <v>5910</v>
      </c>
      <c r="B665" s="7" t="s">
        <v>48</v>
      </c>
      <c r="C665" s="13" t="s">
        <v>144</v>
      </c>
      <c r="D665" s="8" t="str">
        <f t="shared" si="23"/>
        <v>RAS-0082</v>
      </c>
      <c r="E665" s="2" t="s">
        <v>2238</v>
      </c>
      <c r="F665" s="5" t="s">
        <v>2239</v>
      </c>
      <c r="G665" s="2" t="s">
        <v>2240</v>
      </c>
      <c r="I665" s="2" t="str">
        <f t="shared" si="22"/>
        <v>Insert into MMSGMSGDEF (MSG_ID, MSG_GRP, MSG_1, MSG_2, MSG_577) Values ('RAS-0082', 'RAS', 'RAS-0082 : Invalid Batch Condition value. Batch Condition value can be composed with "X" or " ".', 'RAS-0082 : 유효하지 않은 Batch 조건 값입니다. Batch 조건 값은 "X" 또는 " "만을 사용하여 구성 할 수 있습니다.', 'RAS-0082 : Ungueltige Batchbedingung. Gueltige Werte werden mit "X" oder " " gebildet.');</v>
      </c>
    </row>
    <row r="666" spans="1:9" x14ac:dyDescent="0.2">
      <c r="A666" s="4" t="s">
        <v>5911</v>
      </c>
      <c r="B666" s="7" t="s">
        <v>48</v>
      </c>
      <c r="C666" s="13" t="s">
        <v>145</v>
      </c>
      <c r="D666" s="8" t="str">
        <f t="shared" si="23"/>
        <v>RAS-0083</v>
      </c>
      <c r="E666" s="2" t="s">
        <v>2241</v>
      </c>
      <c r="F666" s="5" t="s">
        <v>2242</v>
      </c>
      <c r="G666" s="2" t="s">
        <v>2243</v>
      </c>
      <c r="I666" s="2" t="str">
        <f t="shared" si="22"/>
        <v>Insert into MMSGMSGDEF (MSG_ID, MSG_GRP, MSG_1, MSG_2, MSG_578) Values ('RAS-0083', 'RAS', 'RAS-0083 : Invalid Barcode Reader Type. Barcode Reader Type must be "H" or "F".', 'RAS-0083 : 유효하지 않은 바코드 리더 타입 입니다. 바코드 리더 타입으로 "H" 또는 "F"만이 사용됩니다.', 'RAS-0083 : Ungueltiger Barcodelesertyp. Gueltige Werte sind "H" oder "F".');</v>
      </c>
    </row>
    <row r="667" spans="1:9" x14ac:dyDescent="0.2">
      <c r="A667" s="4" t="s">
        <v>5912</v>
      </c>
      <c r="B667" s="7" t="s">
        <v>48</v>
      </c>
      <c r="C667" s="13" t="s">
        <v>146</v>
      </c>
      <c r="D667" s="8" t="str">
        <f t="shared" si="23"/>
        <v>RAS-0084</v>
      </c>
      <c r="E667" s="2" t="s">
        <v>2244</v>
      </c>
      <c r="F667" s="5" t="s">
        <v>2245</v>
      </c>
      <c r="G667" s="2" t="s">
        <v>2246</v>
      </c>
      <c r="I667" s="2" t="str">
        <f t="shared" si="22"/>
        <v>Insert into MMSGMSGDEF (MSG_ID, MSG_GRP, MSG_1, MSG_2, MSG_579) Values ('RAS-0084', 'RAS', 'RAS-0084 : Control mode is defined, so Auto mode must be defined with the control mode.', 'RAS-0084 : 컨트롤 모드가 설정되어 있습니다. 자동화 모드도 함께 설정되어야만 합니다.', 'RAS-0084 : Der Kontrollmodus ist definiert, deshalb muss Auto-Mode mit Control-Mode definiert sein.');</v>
      </c>
    </row>
    <row r="668" spans="1:9" x14ac:dyDescent="0.2">
      <c r="A668" s="4" t="s">
        <v>5913</v>
      </c>
      <c r="B668" s="7" t="s">
        <v>48</v>
      </c>
      <c r="C668" s="13" t="s">
        <v>147</v>
      </c>
      <c r="D668" s="8" t="str">
        <f t="shared" si="23"/>
        <v>RAS-0085</v>
      </c>
      <c r="E668" s="2" t="s">
        <v>2247</v>
      </c>
      <c r="F668" s="5" t="s">
        <v>2248</v>
      </c>
      <c r="G668" s="2" t="s">
        <v>2249</v>
      </c>
      <c r="I668" s="2" t="str">
        <f t="shared" si="22"/>
        <v>Insert into MMSGMSGDEF (MSG_ID, MSG_GRP, MSG_1, MSG_2, MSG_580) Values ('RAS-0085', 'RAS', 'RAS-0085 : Auto mode is set to MANUAL(M) mode. Control mode must be set to OFF-LINE(OF) mode.', 'RAS-0085 : 자동화 모드가 MANUAL(M)로 설정되어 있습니다. 컨트롤 모드는 반드시 OFF-LINE(OF) 모드이어야 합니다.', 'RAS-0085 : Auto-Modus ist auf MANUAL(M) gesetzt. Control-Mode muss auf OFF-LINE(OF) gesetzt werden.');</v>
      </c>
    </row>
    <row r="669" spans="1:9" x14ac:dyDescent="0.2">
      <c r="A669" s="4" t="s">
        <v>5914</v>
      </c>
      <c r="B669" s="7" t="s">
        <v>48</v>
      </c>
      <c r="C669" s="13" t="s">
        <v>148</v>
      </c>
      <c r="D669" s="8" t="str">
        <f t="shared" si="23"/>
        <v>RAS-0086</v>
      </c>
      <c r="E669" s="2" t="s">
        <v>2250</v>
      </c>
      <c r="F669" s="5" t="s">
        <v>2251</v>
      </c>
      <c r="G669" s="2" t="s">
        <v>2252</v>
      </c>
      <c r="I669" s="2" t="str">
        <f t="shared" si="22"/>
        <v>Insert into MMSGMSGDEF (MSG_ID, MSG_GRP, MSG_1, MSG_2, MSG_581) Values ('RAS-0086', 'RAS', 'RAS-0086 : Auto mode is set to SEMI-AUTO(S) or FULL-AUTO(F) mode. Control mode must be set to ON-LINE LOCAL(OL) or ON-LINE REMOTE(OR) mode.', 'RAS-0086 : 자동화 모드가 SEMI-AUTO(S) 또는 FULL-AUTO(F)로 설정되어 있습니다. 컨트롤 모드는 반드시 ON-LINE LOCAL(OL) 또는 ON-LINE REMOTE(OR) 모드이어야 합니다.', 'RAS-0086 : Auto-Mode ist auf SEMI-AUTO(S) oder FULL-AUTO(F)  gesetzt. Der Control-Mode muss auf ON-LINE LOCAL(OL) oder ON-LINE REMOTE(OR) mode gesetzt werden.');</v>
      </c>
    </row>
    <row r="670" spans="1:9" x14ac:dyDescent="0.2">
      <c r="A670" s="4" t="s">
        <v>5915</v>
      </c>
      <c r="B670" s="7" t="s">
        <v>48</v>
      </c>
      <c r="C670" s="13" t="s">
        <v>149</v>
      </c>
      <c r="D670" s="8" t="str">
        <f t="shared" si="23"/>
        <v>RAS-0087</v>
      </c>
      <c r="E670" s="2" t="s">
        <v>2253</v>
      </c>
      <c r="F670" s="5" t="s">
        <v>2254</v>
      </c>
      <c r="G670" s="2" t="s">
        <v>2255</v>
      </c>
      <c r="I670" s="2" t="str">
        <f t="shared" si="22"/>
        <v>Insert into MMSGMSGDEF (MSG_ID, MSG_GRP, MSG_1, MSG_2, MSG_582) Values ('RAS-0087', 'RAS', 'RAS-0087 : Auto mode is defined, so Control mode must be defined with the auto mode.', 'RAS-0087 : 자동화 모드가 설정되어 있습니다. 컨트롤 모드도 함께 설정되어야만 합니다.', 'RAS-0087 : Auto-Mode ist definiert, deshalb muss der Control-Mode durch den Auto-Mode definiert werden.');</v>
      </c>
    </row>
    <row r="671" spans="1:9" x14ac:dyDescent="0.2">
      <c r="A671" s="4" t="s">
        <v>5916</v>
      </c>
      <c r="B671" s="7" t="s">
        <v>48</v>
      </c>
      <c r="C671" s="13" t="s">
        <v>150</v>
      </c>
      <c r="D671" s="8" t="str">
        <f t="shared" si="23"/>
        <v>RAS-0088</v>
      </c>
      <c r="E671" s="2" t="s">
        <v>2256</v>
      </c>
      <c r="F671" s="5" t="s">
        <v>2257</v>
      </c>
      <c r="G671" s="2" t="s">
        <v>2258</v>
      </c>
      <c r="I671" s="2" t="str">
        <f t="shared" si="22"/>
        <v>Insert into MMSGMSGDEF (MSG_ID, MSG_GRP, MSG_1, MSG_2, MSG_583) Values ('RAS-0088', 'RAS', 'RAS-0088 : This is a system event.', 'RAS-0088 : 시스템 이벤트 입니다.', 'RAS-0088 : Es hanelt sich um ein System-Event.');</v>
      </c>
    </row>
    <row r="672" spans="1:9" x14ac:dyDescent="0.2">
      <c r="A672" s="4" t="s">
        <v>5917</v>
      </c>
      <c r="B672" s="7" t="s">
        <v>48</v>
      </c>
      <c r="C672" s="13" t="s">
        <v>151</v>
      </c>
      <c r="D672" s="8" t="str">
        <f t="shared" si="23"/>
        <v>RAS-0089</v>
      </c>
      <c r="E672" s="2" t="s">
        <v>2259</v>
      </c>
      <c r="F672" s="5" t="s">
        <v>2260</v>
      </c>
      <c r="G672" s="2" t="s">
        <v>2261</v>
      </c>
      <c r="I672" s="2" t="str">
        <f t="shared" si="22"/>
        <v>Insert into MMSGMSGDEF (MSG_ID, MSG_GRP, MSG_1, MSG_2, MSG_584) Values ('RAS-0089', 'RAS', 'RAS-0089 : Cannot create system event manually.', 'RAS-0089 : 시스템 이벤트는 임의로 생성할 수 없습니다.', 'RAS-0089 : Das System-Event kann nich manuell erstellt weden.');</v>
      </c>
    </row>
    <row r="673" spans="1:9" x14ac:dyDescent="0.2">
      <c r="A673" s="4" t="s">
        <v>5918</v>
      </c>
      <c r="B673" s="7" t="s">
        <v>48</v>
      </c>
      <c r="C673" s="13" t="s">
        <v>152</v>
      </c>
      <c r="D673" s="8" t="str">
        <f t="shared" si="23"/>
        <v>RAS-0090</v>
      </c>
      <c r="E673" s="2" t="s">
        <v>2262</v>
      </c>
      <c r="F673" s="5" t="s">
        <v>2263</v>
      </c>
      <c r="G673" s="2" t="s">
        <v>2264</v>
      </c>
      <c r="I673" s="2" t="str">
        <f t="shared" si="22"/>
        <v>Insert into MMSGMSGDEF (MSG_ID, MSG_GRP, MSG_1, MSG_2, MSG_585) Values ('RAS-0090', 'RAS', 'RAS-0090 : Cannot delete system event.', 'RAS-0090 : 시스템 이벤트는 임의로 지울 수 없습니다.', 'RAS-0090 : Das System-Event konnte nicht geloescht werden.');</v>
      </c>
    </row>
    <row r="674" spans="1:9" x14ac:dyDescent="0.2">
      <c r="A674" s="4" t="s">
        <v>5919</v>
      </c>
      <c r="B674" s="7" t="s">
        <v>48</v>
      </c>
      <c r="C674" s="13" t="s">
        <v>153</v>
      </c>
      <c r="D674" s="8" t="str">
        <f t="shared" si="23"/>
        <v>RAS-0091</v>
      </c>
      <c r="E674" s="2" t="s">
        <v>2265</v>
      </c>
      <c r="F674" s="5" t="s">
        <v>2266</v>
      </c>
      <c r="G674" s="2" t="s">
        <v>2267</v>
      </c>
      <c r="I674" s="2" t="str">
        <f t="shared" si="22"/>
        <v>Insert into MMSGMSGDEF (MSG_ID, MSG_GRP, MSG_1, MSG_2, MSG_586) Values ('RAS-0091', 'RAS', 'RAS-0091 : The carrier status is not WAIT.', 'RAS-0091 : 카세트의 상태가 대기 상태가 아닙니다.', 'RAS-0091 : Der Carrier-Status ist nicht WAIT.');</v>
      </c>
    </row>
    <row r="675" spans="1:9" x14ac:dyDescent="0.2">
      <c r="A675" s="4" t="s">
        <v>5920</v>
      </c>
      <c r="B675" s="7" t="s">
        <v>48</v>
      </c>
      <c r="C675" s="13" t="s">
        <v>154</v>
      </c>
      <c r="D675" s="8" t="str">
        <f t="shared" si="23"/>
        <v>RAS-0092</v>
      </c>
      <c r="E675" s="2" t="s">
        <v>2268</v>
      </c>
      <c r="F675" s="5" t="s">
        <v>2269</v>
      </c>
      <c r="G675" s="2" t="s">
        <v>2270</v>
      </c>
      <c r="I675" s="2" t="str">
        <f t="shared" si="22"/>
        <v>Insert into MMSGMSGDEF (MSG_ID, MSG_GRP, MSG_1, MSG_2, MSG_587) Values ('RAS-0092', 'RAS', 'RAS-0092 : The main resource is a sub-resource of another resource. Cannot setup the resource as the main resource.', 'RAS-0092 : 메인 장비로 지정한 장비가 이미 다른 장비의 보조 장비로 설정되어 있습니다. 그 장비를 메인 장비로 설정할 수 없습니다.', 'RAS-0092 : Die Hauptresource ist selbst eine Sub-resource einer anderen Resource, deshalb kann die Resource nicht als Hauptresource verwendet werden.');</v>
      </c>
    </row>
    <row r="676" spans="1:9" x14ac:dyDescent="0.2">
      <c r="A676" s="4" t="s">
        <v>5921</v>
      </c>
      <c r="B676" s="7" t="s">
        <v>48</v>
      </c>
      <c r="C676" s="13" t="s">
        <v>155</v>
      </c>
      <c r="D676" s="8" t="str">
        <f t="shared" si="23"/>
        <v>RAS-0093</v>
      </c>
      <c r="E676" s="2" t="s">
        <v>2271</v>
      </c>
      <c r="F676" s="5" t="s">
        <v>1801</v>
      </c>
      <c r="G676" s="2" t="s">
        <v>2272</v>
      </c>
      <c r="I676" s="2" t="str">
        <f t="shared" si="22"/>
        <v>Insert into MMSGMSGDEF (MSG_ID, MSG_GRP, MSG_1, MSG_2, MSG_588) Values ('RAS-0093', 'RAS', 'RAS-0093 : The date format is invalid. Please check format.', 'RAS-0093 : 이 날짜는 형식이 유효하지 않습니다. 형식을 확인 하세요.', 'RAS-0093 : Dieses Datum hat ein ungueltiges Format.');</v>
      </c>
    </row>
    <row r="677" spans="1:9" x14ac:dyDescent="0.2">
      <c r="A677" s="4" t="s">
        <v>5922</v>
      </c>
      <c r="B677" s="7" t="s">
        <v>48</v>
      </c>
      <c r="C677" s="13" t="s">
        <v>156</v>
      </c>
      <c r="D677" s="8" t="str">
        <f t="shared" si="23"/>
        <v>RAS-0094</v>
      </c>
      <c r="E677" s="2" t="s">
        <v>2273</v>
      </c>
      <c r="F677" s="5" t="s">
        <v>2274</v>
      </c>
      <c r="G677" s="2" t="s">
        <v>2275</v>
      </c>
      <c r="I677" s="2" t="str">
        <f t="shared" si="22"/>
        <v>Insert into MMSGMSGDEF (MSG_ID, MSG_GRP, MSG_1, MSG_2, MSG_589) Values ('RAS-0094', 'RAS', 'RAS-0094 : This date already has PM SCHEDULE.', 'RAS-0094 : 이 날짜에는 이미 PM SCHEDULE이 이미 존재 합니다.', 'RAS-0094 : Fur dieses Datum existiert bereis ein PM SCHEDULE.');</v>
      </c>
    </row>
    <row r="678" spans="1:9" x14ac:dyDescent="0.2">
      <c r="A678" s="4" t="s">
        <v>5923</v>
      </c>
      <c r="B678" s="7" t="s">
        <v>48</v>
      </c>
      <c r="C678" s="13" t="s">
        <v>157</v>
      </c>
      <c r="D678" s="8" t="str">
        <f t="shared" si="23"/>
        <v>RAS-0095</v>
      </c>
      <c r="E678" s="2" t="s">
        <v>2276</v>
      </c>
      <c r="F678" s="5" t="s">
        <v>2277</v>
      </c>
      <c r="G678" s="2" t="s">
        <v>2278</v>
      </c>
      <c r="I678" s="2" t="str">
        <f t="shared" si="22"/>
        <v>Insert into MMSGMSGDEF (MSG_ID, MSG_GRP, MSG_1, MSG_2, MSG_590) Values ('RAS-0095', 'RAS', 'RAS-0095 : PM SCHEDULE does not exist for this date.', 'RAS-0095 : 이 날짜에는 PM SCHEDULE이 존재 하지 않습니다.', 'RAS-0095 : PM SCHEDULE existiert fuer dieses Datum nicht.');</v>
      </c>
    </row>
    <row r="679" spans="1:9" x14ac:dyDescent="0.2">
      <c r="A679" s="4" t="s">
        <v>5924</v>
      </c>
      <c r="B679" s="7" t="s">
        <v>48</v>
      </c>
      <c r="C679" s="13" t="s">
        <v>158</v>
      </c>
      <c r="D679" s="8" t="str">
        <f t="shared" si="23"/>
        <v>RAS-0096</v>
      </c>
      <c r="E679" s="2" t="s">
        <v>2279</v>
      </c>
      <c r="F679" s="2" t="s">
        <v>2280</v>
      </c>
      <c r="G679" s="2" t="s">
        <v>2281</v>
      </c>
      <c r="I679" s="2" t="str">
        <f t="shared" si="22"/>
        <v>Insert into MMSGMSGDEF (MSG_ID, MSG_GRP, MSG_1, MSG_2, MSG_591) Values ('RAS-0096', 'RAS', 'RAS-0096 : PM SCHEDULE date is in past. Old PM SCHEDULE can not be recreated or modified.', 'RAS-0096 : PM SCHEDULE의 날짜가 과거 입니다. 과거 날짜의 PM SCHEDULE을 생성,수정 할 수 없습니다.', 'RAS-0096 : PM SCHEDULE liegt in der Vergangenheit, der alte PM Zeitplan kann nich veraendert werden.');</v>
      </c>
    </row>
    <row r="680" spans="1:9" x14ac:dyDescent="0.2">
      <c r="A680" s="4" t="s">
        <v>5925</v>
      </c>
      <c r="B680" s="7" t="s">
        <v>48</v>
      </c>
      <c r="C680" s="13" t="s">
        <v>159</v>
      </c>
      <c r="D680" s="8" t="str">
        <f t="shared" si="23"/>
        <v>RAS-0097</v>
      </c>
      <c r="E680" s="2" t="s">
        <v>2282</v>
      </c>
      <c r="F680" s="2" t="s">
        <v>2283</v>
      </c>
      <c r="G680" s="2" t="s">
        <v>2284</v>
      </c>
      <c r="I680" s="2" t="str">
        <f t="shared" si="22"/>
        <v>Insert into MMSGMSGDEF (MSG_ID, MSG_GRP, MSG_1, MSG_2, MSG_592) Values ('RAS-0097', 'RAS', 'RAS-0097 : PM SCHEDULE is already processed. Only comments can be modified.', 'RAS-0097 : PM SCHEDULE은 이미 실행 되었습니다. COMMENT외에는 수정 할 수 없습니다.', 'RAS-0097 : PM SCHEDULE ist bereits abgearbeitet, es koennen nur mehr Kommentare bearbeitet werden.');</v>
      </c>
    </row>
    <row r="681" spans="1:9" x14ac:dyDescent="0.2">
      <c r="A681" s="4" t="s">
        <v>5926</v>
      </c>
      <c r="B681" s="7" t="s">
        <v>48</v>
      </c>
      <c r="C681" s="13" t="s">
        <v>160</v>
      </c>
      <c r="D681" s="8" t="str">
        <f t="shared" si="23"/>
        <v>RAS-0098</v>
      </c>
      <c r="E681" s="2" t="s">
        <v>2285</v>
      </c>
      <c r="F681" s="5" t="s">
        <v>2286</v>
      </c>
      <c r="G681" s="2" t="s">
        <v>2287</v>
      </c>
      <c r="I681" s="2" t="str">
        <f t="shared" si="22"/>
        <v>Insert into MMSGMSGDEF (MSG_ID, MSG_GRP, MSG_1, MSG_2, MSG_593) Values ('RAS-0098', 'RAS', 'RAS-0098 : Invalid unit level. Only  values 0 - 3 are valid.', 'RAS-0098 : 유효하지 않는  UNIT LEVEL입니다. 0 ~ 3 사이의 값만이 유효 합니다.', 'RAS-0098 : Ungueltiger Unit-Level. Nur Werte von 0 bis 3 sind erlaubt..');</v>
      </c>
    </row>
    <row r="682" spans="1:9" x14ac:dyDescent="0.2">
      <c r="A682" s="4" t="s">
        <v>5927</v>
      </c>
      <c r="B682" s="7" t="s">
        <v>48</v>
      </c>
      <c r="C682" s="13" t="s">
        <v>161</v>
      </c>
      <c r="D682" s="8" t="str">
        <f t="shared" si="23"/>
        <v>RAS-0099</v>
      </c>
      <c r="E682" s="2" t="s">
        <v>2288</v>
      </c>
      <c r="F682" s="5" t="s">
        <v>642</v>
      </c>
      <c r="G682" s="2" t="s">
        <v>2289</v>
      </c>
      <c r="I682" s="2" t="str">
        <f t="shared" ref="I682:I745" si="24" xml:space="preserve"> A682 &amp; CHAR(39) &amp; D682 &amp; CHAR(39) &amp; ", " &amp; CHAR(39) &amp; B682 &amp; CHAR(39) &amp; ", " &amp; CHAR(39) &amp; D682 &amp; " : " &amp; E682 &amp; CHAR(39) &amp; ", " &amp; CHAR(39) &amp; D682 &amp; " : " &amp; F682 &amp; CHAR(39) &amp; ", " &amp; CHAR(39) &amp; D682 &amp; " : " &amp; G682 &amp; CHAR(39) &amp; ");"</f>
        <v>Insert into MMSGMSGDEF (MSG_ID, MSG_GRP, MSG_1, MSG_2, MSG_594) Values ('RAS-0099', 'RAS', 'RAS-0099 : The Alarm Message does not exist.', 'RAS-0099 : 존재하지 않는 알람 메시지입니다.', 'RAS-0099 : Diese Alarm-Messag existiert nicht.');</v>
      </c>
    </row>
    <row r="683" spans="1:9" x14ac:dyDescent="0.2">
      <c r="A683" s="4" t="s">
        <v>5928</v>
      </c>
      <c r="B683" s="7" t="s">
        <v>48</v>
      </c>
      <c r="C683" s="13" t="s">
        <v>162</v>
      </c>
      <c r="D683" s="8" t="str">
        <f t="shared" si="23"/>
        <v>RAS-0100</v>
      </c>
      <c r="E683" s="2" t="s">
        <v>2290</v>
      </c>
      <c r="F683" s="5" t="s">
        <v>2291</v>
      </c>
      <c r="G683" s="2" t="s">
        <v>2292</v>
      </c>
      <c r="I683" s="2" t="str">
        <f t="shared" si="24"/>
        <v>Insert into MMSGMSGDEF (MSG_ID, MSG_GRP, MSG_1, MSG_2, MSG_595) Values ('RAS-0100', 'RAS', 'RAS-0100 : This PM PART already exists.', 'RAS-0100 : 이 PM PART는 이미 존재 합니다.', 'RAS-0100 : Dieser PM Artikel existiert bereits.');</v>
      </c>
    </row>
    <row r="684" spans="1:9" x14ac:dyDescent="0.2">
      <c r="A684" s="4" t="s">
        <v>5929</v>
      </c>
      <c r="B684" s="7" t="s">
        <v>48</v>
      </c>
      <c r="C684" s="13" t="s">
        <v>163</v>
      </c>
      <c r="D684" s="8" t="str">
        <f t="shared" si="23"/>
        <v>RAS-0101</v>
      </c>
      <c r="E684" s="2" t="s">
        <v>2293</v>
      </c>
      <c r="F684" s="5" t="s">
        <v>2294</v>
      </c>
      <c r="G684" s="2" t="s">
        <v>2295</v>
      </c>
      <c r="I684" s="2" t="str">
        <f t="shared" si="24"/>
        <v>Insert into MMSGMSGDEF (MSG_ID, MSG_GRP, MSG_1, MSG_2, MSG_596) Values ('RAS-0101', 'RAS', 'RAS-0101 : This PM PART is not exist.', 'RAS-0101 : 이 PM PART는 존재 하지 않습니다.', 'RAS-0101 : This PM PARTl existiert nicht.');</v>
      </c>
    </row>
    <row r="685" spans="1:9" x14ac:dyDescent="0.2">
      <c r="A685" s="4" t="s">
        <v>5930</v>
      </c>
      <c r="B685" s="7" t="s">
        <v>48</v>
      </c>
      <c r="C685" s="13" t="s">
        <v>164</v>
      </c>
      <c r="D685" s="8" t="str">
        <f t="shared" si="23"/>
        <v>RAS-0102</v>
      </c>
      <c r="E685" s="2" t="s">
        <v>2296</v>
      </c>
      <c r="F685" s="5" t="s">
        <v>2297</v>
      </c>
      <c r="G685" s="2" t="s">
        <v>2298</v>
      </c>
      <c r="I685" s="2" t="str">
        <f t="shared" si="24"/>
        <v>Insert into MMSGMSGDEF (MSG_ID, MSG_GRP, MSG_1, MSG_2, MSG_597) Values ('RAS-0102', 'RAS', 'RAS-0102 : No PM schedule exist for entered period.', 'RAS-0102 : 입력된 기간에 PM SCHEDULE이 존재하지 않습니다.', 'RAS-0102 : Es existiert kein PM schedule fuer den angegebenen Zeitraum.');</v>
      </c>
    </row>
    <row r="686" spans="1:9" x14ac:dyDescent="0.2">
      <c r="A686" s="4" t="s">
        <v>5931</v>
      </c>
      <c r="B686" s="7" t="s">
        <v>48</v>
      </c>
      <c r="C686" s="13" t="s">
        <v>165</v>
      </c>
      <c r="D686" s="8" t="str">
        <f t="shared" si="23"/>
        <v>RAS-0103</v>
      </c>
      <c r="E686" s="2" t="s">
        <v>2299</v>
      </c>
      <c r="F686" s="5" t="s">
        <v>2300</v>
      </c>
      <c r="G686" s="2" t="s">
        <v>2301</v>
      </c>
      <c r="I686" s="2" t="str">
        <f t="shared" si="24"/>
        <v>Insert into MMSGMSGDEF (MSG_ID, MSG_GRP, MSG_1, MSG_2, MSG_598) Values ('RAS-0103', 'RAS', 'RAS-0103 : No record exists for the entered condition.', 'RAS-0103 : 입력된 조건과 일치하는 항목이 존재하지 않습니다.', 'RAS-0103 : Fur die angefuerte Bedingung existiert keine Aufzeichnung.');</v>
      </c>
    </row>
    <row r="687" spans="1:9" x14ac:dyDescent="0.2">
      <c r="A687" s="4" t="s">
        <v>5932</v>
      </c>
      <c r="B687" s="7" t="s">
        <v>48</v>
      </c>
      <c r="C687" s="13" t="s">
        <v>166</v>
      </c>
      <c r="D687" s="8" t="str">
        <f t="shared" si="23"/>
        <v>RAS-0104</v>
      </c>
      <c r="E687" s="2" t="s">
        <v>2302</v>
      </c>
      <c r="F687" s="5" t="s">
        <v>2303</v>
      </c>
      <c r="G687" s="2" t="s">
        <v>2304</v>
      </c>
      <c r="I687" s="2" t="str">
        <f t="shared" si="24"/>
        <v>Insert into MMSGMSGDEF (MSG_ID, MSG_GRP, MSG_1, MSG_2, MSG_599) Values ('RAS-0104', 'RAS', 'RAS-0104 : The equip model id does not exist.', 'RAS-0104 : 존재하지 않는 장비 MODEL 입니다.', 'RAS-0104 : Diese Equip-Model ID existiert nicht.');</v>
      </c>
    </row>
    <row r="688" spans="1:9" x14ac:dyDescent="0.2">
      <c r="A688" s="4" t="s">
        <v>5933</v>
      </c>
      <c r="B688" s="7" t="s">
        <v>48</v>
      </c>
      <c r="C688" s="13" t="s">
        <v>167</v>
      </c>
      <c r="D688" s="8" t="str">
        <f t="shared" si="23"/>
        <v>RAS-0105</v>
      </c>
      <c r="E688" s="2" t="s">
        <v>2305</v>
      </c>
      <c r="F688" s="5" t="s">
        <v>2306</v>
      </c>
      <c r="G688" s="2" t="s">
        <v>2307</v>
      </c>
      <c r="I688" s="2" t="str">
        <f t="shared" si="24"/>
        <v>Insert into MMSGMSGDEF (MSG_ID, MSG_GRP, MSG_1, MSG_2, MSG_600) Values ('RAS-0105', 'RAS', 'RAS-0105 : This policy does not exist.', 'RAS-0105 : 이 POLICY는 존재 하지 않습니다.', 'RAS-0105 : Diese Richtlinie existiert nicht.');</v>
      </c>
    </row>
    <row r="689" spans="1:9" x14ac:dyDescent="0.2">
      <c r="A689" s="4" t="s">
        <v>5934</v>
      </c>
      <c r="B689" s="7" t="s">
        <v>48</v>
      </c>
      <c r="C689" s="13" t="s">
        <v>168</v>
      </c>
      <c r="D689" s="8" t="str">
        <f t="shared" si="23"/>
        <v>RAS-0106</v>
      </c>
      <c r="E689" s="2" t="s">
        <v>2308</v>
      </c>
      <c r="F689" s="5" t="s">
        <v>2309</v>
      </c>
      <c r="G689" s="2" t="s">
        <v>2310</v>
      </c>
      <c r="I689" s="2" t="str">
        <f t="shared" si="24"/>
        <v>Insert into MMSGMSGDEF (MSG_ID, MSG_GRP, MSG_1, MSG_2, MSG_601) Values ('RAS-0106', 'RAS', 'RAS-0106 : Area does not exist in this factory.', 'RAS-0106 : 이 공장에는 AREA가 존재하지 않습니다.', 'RAS-0106 : Dieses Area existiert in der Fabrik nicht.');</v>
      </c>
    </row>
    <row r="690" spans="1:9" x14ac:dyDescent="0.2">
      <c r="A690" s="4" t="s">
        <v>5935</v>
      </c>
      <c r="B690" s="7" t="s">
        <v>48</v>
      </c>
      <c r="C690" s="13" t="s">
        <v>169</v>
      </c>
      <c r="D690" s="8" t="str">
        <f t="shared" si="23"/>
        <v>RAS-0107</v>
      </c>
      <c r="E690" s="2" t="s">
        <v>2311</v>
      </c>
      <c r="F690" s="5" t="s">
        <v>2312</v>
      </c>
      <c r="G690" s="2" t="s">
        <v>2313</v>
      </c>
      <c r="I690" s="2" t="str">
        <f t="shared" si="24"/>
        <v>Insert into MMSGMSGDEF (MSG_ID, MSG_GRP, MSG_1, MSG_2, MSG_602) Values ('RAS-0107', 'RAS', 'RAS-0107 : Bay does not exist in this factory.', 'RAS-0107 : 이 공장에는 BAY가 존재하지 않습니다.', 'RAS-0107 : Bay existiert in dieser Fabrik nicht.');</v>
      </c>
    </row>
    <row r="691" spans="1:9" x14ac:dyDescent="0.2">
      <c r="A691" s="4" t="s">
        <v>5936</v>
      </c>
      <c r="B691" s="7" t="s">
        <v>48</v>
      </c>
      <c r="C691" s="13" t="s">
        <v>170</v>
      </c>
      <c r="D691" s="8" t="str">
        <f t="shared" si="23"/>
        <v>RAS-0108</v>
      </c>
      <c r="E691" s="2" t="s">
        <v>2314</v>
      </c>
      <c r="F691" s="5" t="s">
        <v>2315</v>
      </c>
      <c r="G691" s="2" t="s">
        <v>2316</v>
      </c>
      <c r="I691" s="2" t="str">
        <f t="shared" si="24"/>
        <v>Insert into MMSGMSGDEF (MSG_ID, MSG_GRP, MSG_1, MSG_2, MSG_603) Values ('RAS-0108', 'RAS', 'RAS-0108 : This lot does not exist.', 'RAS-0108 : 이 LOT은 존재하지 않습니다.', 'RAS-0108 : Dieses Los existiert nicht.');</v>
      </c>
    </row>
    <row r="692" spans="1:9" x14ac:dyDescent="0.2">
      <c r="A692" s="4" t="s">
        <v>5937</v>
      </c>
      <c r="B692" s="7" t="s">
        <v>48</v>
      </c>
      <c r="C692" s="13" t="s">
        <v>171</v>
      </c>
      <c r="D692" s="8" t="str">
        <f t="shared" si="23"/>
        <v>RAS-0109</v>
      </c>
      <c r="E692" s="2" t="s">
        <v>1302</v>
      </c>
      <c r="F692" s="5" t="s">
        <v>2317</v>
      </c>
      <c r="G692" s="2" t="s">
        <v>1827</v>
      </c>
      <c r="I692" s="2" t="str">
        <f t="shared" si="24"/>
        <v>Insert into MMSGMSGDEF (MSG_ID, MSG_GRP, MSG_1, MSG_2, MSG_604) Values ('RAS-0109', 'RAS', 'RAS-0109 : This lot is already deleted. Please check lot id.', 'RAS-0109 : 이 LOT은 이미 삭제된 LOT 입니다. LOT을  확인 하세요.', 'RAS-0109 : Dieses Los wurde bereits geloescht.');</v>
      </c>
    </row>
    <row r="693" spans="1:9" x14ac:dyDescent="0.2">
      <c r="A693" s="4" t="s">
        <v>5938</v>
      </c>
      <c r="B693" s="7" t="s">
        <v>48</v>
      </c>
      <c r="C693" s="13" t="s">
        <v>172</v>
      </c>
      <c r="D693" s="8" t="str">
        <f t="shared" si="23"/>
        <v>RAS-0110</v>
      </c>
      <c r="E693" s="2" t="s">
        <v>2318</v>
      </c>
      <c r="F693" s="5" t="s">
        <v>2319</v>
      </c>
      <c r="G693" s="2" t="s">
        <v>2320</v>
      </c>
      <c r="I693" s="2" t="str">
        <f t="shared" si="24"/>
        <v>Insert into MMSGMSGDEF (MSG_ID, MSG_GRP, MSG_1, MSG_2, MSG_605) Values ('RAS-0110', 'RAS', 'RAS-0110 : This Stocker does not exist .', 'RAS-0110 : 이 STOCKER는 존재하지 않습니다.', 'RAS-0110 : Dieser Stocker existiert nicht.');</v>
      </c>
    </row>
    <row r="694" spans="1:9" x14ac:dyDescent="0.2">
      <c r="A694" s="4" t="s">
        <v>5939</v>
      </c>
      <c r="B694" s="7" t="s">
        <v>48</v>
      </c>
      <c r="C694" s="13" t="s">
        <v>173</v>
      </c>
      <c r="D694" s="8" t="str">
        <f t="shared" si="23"/>
        <v>RAS-0111</v>
      </c>
      <c r="E694" s="2" t="s">
        <v>2321</v>
      </c>
      <c r="F694" s="5" t="s">
        <v>2322</v>
      </c>
      <c r="G694" s="2" t="s">
        <v>2323</v>
      </c>
      <c r="I694" s="2" t="str">
        <f t="shared" si="24"/>
        <v>Insert into MMSGMSGDEF (MSG_ID, MSG_GRP, MSG_1, MSG_2, MSG_606) Values ('RAS-0111', 'RAS', 'RAS-0111 : No lot is located in this stocker.', 'RAS-0111 : 이 STOCKER에는 LOT이 존재하지 않습니다 .', 'RAS-0111 : In diesem Stocker ist kein Los.');</v>
      </c>
    </row>
    <row r="695" spans="1:9" x14ac:dyDescent="0.2">
      <c r="A695" s="4" t="s">
        <v>5940</v>
      </c>
      <c r="B695" s="7" t="s">
        <v>48</v>
      </c>
      <c r="C695" s="13" t="s">
        <v>174</v>
      </c>
      <c r="D695" s="8" t="str">
        <f t="shared" si="23"/>
        <v>RAS-0112</v>
      </c>
      <c r="E695" s="2" t="s">
        <v>2324</v>
      </c>
      <c r="F695" s="5" t="s">
        <v>2325</v>
      </c>
      <c r="G695" s="2" t="s">
        <v>2326</v>
      </c>
      <c r="I695" s="2" t="str">
        <f t="shared" si="24"/>
        <v>Insert into MMSGMSGDEF (MSG_ID, MSG_GRP, MSG_1, MSG_2, MSG_607) Values ('RAS-0112', 'RAS', 'RAS-0112 : Lot(s) exists in this material-flow-operation. Move the lot(s) to other operation first.', 'RAS-0112 : 이 DEVICE-FLOW-OPERATION에 속한 Lot이 존재합니다. 먼저 Lot을 다른 그룹으로 옮긴 후 작업하십시요.', 'RAS-0112 : Die Material-Flow-Operation Beziehung hat zumindest ein Los, verschieben sie dieses Los.');</v>
      </c>
    </row>
    <row r="696" spans="1:9" x14ac:dyDescent="0.2">
      <c r="A696" s="4" t="s">
        <v>5941</v>
      </c>
      <c r="B696" s="7" t="s">
        <v>48</v>
      </c>
      <c r="C696" s="13" t="s">
        <v>175</v>
      </c>
      <c r="D696" s="8" t="str">
        <f t="shared" si="23"/>
        <v>RAS-0113</v>
      </c>
      <c r="E696" s="2" t="s">
        <v>2327</v>
      </c>
      <c r="F696" s="5" t="s">
        <v>2328</v>
      </c>
      <c r="G696" s="2" t="s">
        <v>2329</v>
      </c>
      <c r="I696" s="2" t="str">
        <f t="shared" si="24"/>
        <v>Insert into MMSGMSGDEF (MSG_ID, MSG_GRP, MSG_1, MSG_2, MSG_608) Values ('RAS-0113', 'RAS', 'RAS-0113 : This port status is not allowed.', 'RAS-0113 : 이 PORT 상태는 허용되지 않습니다.', 'RAS-0113 : Dieser Portstatus ist nicht erlaubt.');</v>
      </c>
    </row>
    <row r="697" spans="1:9" x14ac:dyDescent="0.2">
      <c r="A697" s="4" t="s">
        <v>5942</v>
      </c>
      <c r="B697" s="7" t="s">
        <v>48</v>
      </c>
      <c r="C697" s="13" t="s">
        <v>176</v>
      </c>
      <c r="D697" s="8" t="str">
        <f t="shared" si="23"/>
        <v>RAS-0114</v>
      </c>
      <c r="E697" s="2" t="s">
        <v>2330</v>
      </c>
      <c r="F697" s="5" t="s">
        <v>2331</v>
      </c>
      <c r="G697" s="2" t="s">
        <v>2332</v>
      </c>
      <c r="I697" s="2" t="str">
        <f t="shared" si="24"/>
        <v>Insert into MMSGMSGDEF (MSG_ID, MSG_GRP, MSG_1, MSG_2, MSG_609) Values ('RAS-0114', 'RAS', 'RAS-0114 : This data is invalid. Please check data (floor &lt; 100, top &lt; 12000, left &lt; 16000, height &lt; 12000, width &lt; 16000).', 'RAS-0114 : 이 DATA는 유효하지 않습니다. DATA를 확인 하세요(Floor &lt; 100, top &lt; 12000, left &lt; 16000, height &lt; 12000, width &lt; 16000).', 'RAS-0114 : Diese Daten sind ungueltig. Erlaubt sind (Boden &lt; 100, Decke &lt; 12000, Links &lt; 16000, Hoehe &lt; 12000, Weite &lt; 16000).');</v>
      </c>
    </row>
    <row r="698" spans="1:9" x14ac:dyDescent="0.2">
      <c r="A698" s="4" t="s">
        <v>5943</v>
      </c>
      <c r="B698" s="7" t="s">
        <v>48</v>
      </c>
      <c r="C698" s="13" t="s">
        <v>177</v>
      </c>
      <c r="D698" s="8" t="str">
        <f t="shared" si="23"/>
        <v>RAS-0115</v>
      </c>
      <c r="E698" s="2" t="s">
        <v>2333</v>
      </c>
      <c r="F698" s="5" t="s">
        <v>2334</v>
      </c>
      <c r="G698" s="2" t="s">
        <v>2335</v>
      </c>
      <c r="I698" s="2" t="str">
        <f t="shared" si="24"/>
        <v>Insert into MMSGMSGDEF (MSG_ID, MSG_GRP, MSG_1, MSG_2, MSG_610) Values ('RAS-0115', 'RAS', 'RAS-0115 : This tag does not exist. Please check tag id.', 'RAS-0115 : 이 TAG는 존재 하지 않습니다. TAG 이름을 확인 하세요.', 'RAS-0115 : Dieser Tag existiert nicht.');</v>
      </c>
    </row>
    <row r="699" spans="1:9" x14ac:dyDescent="0.2">
      <c r="A699" s="4" t="s">
        <v>5944</v>
      </c>
      <c r="B699" s="7" t="s">
        <v>48</v>
      </c>
      <c r="C699" s="13" t="s">
        <v>178</v>
      </c>
      <c r="D699" s="8" t="str">
        <f t="shared" si="23"/>
        <v>RAS-0116</v>
      </c>
      <c r="E699" s="2" t="s">
        <v>2336</v>
      </c>
      <c r="F699" s="5" t="s">
        <v>2337</v>
      </c>
      <c r="G699" s="2" t="s">
        <v>2338</v>
      </c>
      <c r="I699" s="2" t="str">
        <f t="shared" si="24"/>
        <v>Insert into MMSGMSGDEF (MSG_ID, MSG_GRP, MSG_1, MSG_2, MSG_611) Values ('RAS-0116', 'RAS', 'RAS-0116 : This tag already exists. Please check tag id.', 'RAS-0116 : 이 TAG는 이미 존재 합니다. TAG 이름을 확인 하세요.', 'RAS-0116 : Dieser Tag existiert bereits. Bitte ueberpruefen Sie die Tag ID.');</v>
      </c>
    </row>
    <row r="700" spans="1:9" x14ac:dyDescent="0.2">
      <c r="A700" s="4" t="s">
        <v>5945</v>
      </c>
      <c r="B700" s="7" t="s">
        <v>48</v>
      </c>
      <c r="C700" s="13" t="s">
        <v>179</v>
      </c>
      <c r="D700" s="8" t="str">
        <f t="shared" si="23"/>
        <v>RAS-0117</v>
      </c>
      <c r="E700" s="2" t="s">
        <v>2339</v>
      </c>
      <c r="F700" s="5" t="s">
        <v>2340</v>
      </c>
      <c r="G700" s="2" t="s">
        <v>2341</v>
      </c>
      <c r="I700" s="2" t="str">
        <f t="shared" si="24"/>
        <v>Insert into MMSGMSGDEF (MSG_ID, MSG_GRP, MSG_1, MSG_2, MSG_612) Values ('RAS-0117', 'RAS', 'RAS-0117 : The operation is not set for the resource.', 'RAS-0117 : 장비에 설정되어 있지 않은 공정입니다.', 'RAS-0117 : Dieser Operation ist der Resource nicht zugewiesen.');</v>
      </c>
    </row>
    <row r="701" spans="1:9" x14ac:dyDescent="0.2">
      <c r="A701" s="4" t="s">
        <v>5946</v>
      </c>
      <c r="B701" s="7" t="s">
        <v>48</v>
      </c>
      <c r="C701" s="13" t="s">
        <v>180</v>
      </c>
      <c r="D701" s="8" t="str">
        <f t="shared" si="23"/>
        <v>RAS-0118</v>
      </c>
      <c r="E701" s="2" t="s">
        <v>2342</v>
      </c>
      <c r="F701" s="5" t="s">
        <v>2343</v>
      </c>
      <c r="G701" s="2" t="s">
        <v>2344</v>
      </c>
      <c r="I701" s="2" t="str">
        <f t="shared" si="24"/>
        <v>Insert into MMSGMSGDEF (MSG_ID, MSG_GRP, MSG_1, MSG_2, MSG_613) Values ('RAS-0118', 'RAS', 'RAS-0118 : The operation is already set for the resource.', 'RAS-0118 : 이 공정은 이미 장비에 설정되어 있습니다.', 'RAS-0118 : Dieser Operation ist der Resource bereits zugewiesen.');</v>
      </c>
    </row>
    <row r="702" spans="1:9" x14ac:dyDescent="0.2">
      <c r="A702" s="4" t="s">
        <v>5947</v>
      </c>
      <c r="B702" s="7" t="s">
        <v>48</v>
      </c>
      <c r="C702" s="13" t="s">
        <v>181</v>
      </c>
      <c r="D702" s="8" t="str">
        <f t="shared" si="23"/>
        <v>RAS-0119</v>
      </c>
      <c r="E702" s="2" t="s">
        <v>2345</v>
      </c>
      <c r="F702" s="5" t="s">
        <v>2346</v>
      </c>
      <c r="G702" s="2" t="s">
        <v>2347</v>
      </c>
      <c r="I702" s="2" t="str">
        <f t="shared" si="24"/>
        <v>Insert into MMSGMSGDEF (MSG_ID, MSG_GRP, MSG_1, MSG_2, MSG_614) Values ('RAS-0119', 'RAS', 'RAS-0119 : The resource was deleted.', 'RAS-0119 : 이 장비는 삭제되었습니다.', 'RAS-0119 : Die Resource wurde geloescht.');</v>
      </c>
    </row>
    <row r="703" spans="1:9" x14ac:dyDescent="0.2">
      <c r="A703" s="4" t="s">
        <v>5948</v>
      </c>
      <c r="B703" s="7" t="s">
        <v>48</v>
      </c>
      <c r="C703" s="13" t="s">
        <v>182</v>
      </c>
      <c r="D703" s="8" t="str">
        <f t="shared" si="23"/>
        <v>RAS-0120</v>
      </c>
      <c r="E703" s="2" t="s">
        <v>2348</v>
      </c>
      <c r="F703" s="5" t="s">
        <v>2349</v>
      </c>
      <c r="G703" s="2" t="s">
        <v>2350</v>
      </c>
      <c r="I703" s="2" t="str">
        <f t="shared" si="24"/>
        <v>Insert into MMSGMSGDEF (MSG_ID, MSG_GRP, MSG_1, MSG_2, MSG_615) Values ('RAS-0120', 'RAS', 'RAS-0120 : The resource was deleted. Do you want to recover?', 'RAS-0120 : 이 장비는 삭제되었습니다. 다시 복구 하시겠습니까?', 'RAS-0120 : Diese Resource wurde geloescht, wollen Sie die Resource wiederherstellen?');</v>
      </c>
    </row>
    <row r="704" spans="1:9" x14ac:dyDescent="0.2">
      <c r="A704" s="4" t="s">
        <v>5949</v>
      </c>
      <c r="B704" s="7" t="s">
        <v>48</v>
      </c>
      <c r="C704" s="13" t="s">
        <v>183</v>
      </c>
      <c r="D704" s="8" t="str">
        <f t="shared" si="23"/>
        <v>RAS-0121</v>
      </c>
      <c r="E704" s="2" t="s">
        <v>2351</v>
      </c>
      <c r="F704" s="5" t="s">
        <v>2352</v>
      </c>
      <c r="G704" s="2" t="s">
        <v>2353</v>
      </c>
      <c r="I704" s="2" t="str">
        <f t="shared" si="24"/>
        <v>Insert into MMSGMSGDEF (MSG_ID, MSG_GRP, MSG_1, MSG_2, MSG_616) Values ('RAS-0121', 'RAS', 'RAS-0121 : The resource was not deleted.', 'RAS-0121 : 이 장비는 삭제되지 않았습니다.', 'RAS-0121 : Die Resource wurde nicht geloescht.');</v>
      </c>
    </row>
    <row r="705" spans="1:9" x14ac:dyDescent="0.2">
      <c r="A705" s="4" t="s">
        <v>5950</v>
      </c>
      <c r="B705" s="7" t="s">
        <v>48</v>
      </c>
      <c r="C705" s="13" t="s">
        <v>184</v>
      </c>
      <c r="D705" s="8" t="str">
        <f t="shared" si="23"/>
        <v>RAS-0122</v>
      </c>
      <c r="E705" s="2" t="s">
        <v>1469</v>
      </c>
      <c r="F705" s="5" t="s">
        <v>2354</v>
      </c>
      <c r="G705" s="2" t="s">
        <v>2355</v>
      </c>
      <c r="I705" s="2" t="str">
        <f t="shared" si="24"/>
        <v>Insert into MMSGMSGDEF (MSG_ID, MSG_GRP, MSG_1, MSG_2, MSG_617) Values ('RAS-0122', 'RAS', 'RAS-0122 : This User does not exist. Please check the user name.', 'RAS-0122 : 이 사용자는 존재하지 않습니다. 다시 확인하여 주십시요.', 'RAS-0122 : Dieser Benutzer existiert nicht.');</v>
      </c>
    </row>
    <row r="706" spans="1:9" x14ac:dyDescent="0.2">
      <c r="A706" s="4" t="s">
        <v>5951</v>
      </c>
      <c r="B706" s="7" t="s">
        <v>48</v>
      </c>
      <c r="C706" s="13" t="s">
        <v>185</v>
      </c>
      <c r="D706" s="8" t="str">
        <f t="shared" si="23"/>
        <v>RAS-0123</v>
      </c>
      <c r="E706" s="2" t="s">
        <v>2356</v>
      </c>
      <c r="F706" s="5" t="s">
        <v>2357</v>
      </c>
      <c r="G706" s="2" t="s">
        <v>2358</v>
      </c>
      <c r="I706" s="2" t="str">
        <f t="shared" si="24"/>
        <v>Insert into MMSGMSGDEF (MSG_ID, MSG_GRP, MSG_1, MSG_2, MSG_618) Values ('RAS-0123', 'RAS', 'RAS-0123 : The user is not set for the resource.', 'RAS-0123 : 장비 사용가능자에 등록되어 있지 않은  사용자입니다.', 'RAS-0123 : Der Benuzer ist der Resource nicht zugewiesen.');</v>
      </c>
    </row>
    <row r="707" spans="1:9" x14ac:dyDescent="0.2">
      <c r="A707" s="4" t="s">
        <v>5952</v>
      </c>
      <c r="B707" s="7" t="s">
        <v>48</v>
      </c>
      <c r="C707" s="13" t="s">
        <v>186</v>
      </c>
      <c r="D707" s="8" t="str">
        <f t="shared" si="23"/>
        <v>RAS-0124</v>
      </c>
      <c r="E707" s="2" t="s">
        <v>2359</v>
      </c>
      <c r="F707" s="5" t="s">
        <v>2360</v>
      </c>
      <c r="G707" s="2" t="s">
        <v>2361</v>
      </c>
      <c r="I707" s="2" t="str">
        <f t="shared" si="24"/>
        <v>Insert into MMSGMSGDEF (MSG_ID, MSG_GRP, MSG_1, MSG_2, MSG_619) Values ('RAS-0124', 'RAS', 'RAS-0124 : Resource does not have a Privilege Group', 'RAS-0124 : 이 장비는 장비 사용자 그룹이 설정되어 있지 않습니다.', 'RAS-0124 : Die Resource ist keiner Privilege-Group zugewiesen.');</v>
      </c>
    </row>
    <row r="708" spans="1:9" x14ac:dyDescent="0.2">
      <c r="A708" s="4" t="s">
        <v>5953</v>
      </c>
      <c r="B708" s="7" t="s">
        <v>48</v>
      </c>
      <c r="C708" s="13" t="s">
        <v>187</v>
      </c>
      <c r="D708" s="8" t="str">
        <f t="shared" si="23"/>
        <v>RAS-0125</v>
      </c>
      <c r="E708" s="2" t="s">
        <v>2362</v>
      </c>
      <c r="F708" s="5" t="s">
        <v>2363</v>
      </c>
      <c r="G708" s="2" t="s">
        <v>2364</v>
      </c>
      <c r="I708" s="2" t="str">
        <f t="shared" si="24"/>
        <v>Insert into MMSGMSGDEF (MSG_ID, MSG_GRP, MSG_1, MSG_2, MSG_620) Values ('RAS-0125', 'RAS', 'RAS-0125 : The user (resource) is not set for the PM Security.', 'RAS-0125 : 이 사용자(장비)는 PM 관련 작업에 할당되어 있지 않습니다.', 'RAS-0125 : Der Benutzer (Resource) ist keiner PM Security zugewiesen.');</v>
      </c>
    </row>
    <row r="709" spans="1:9" x14ac:dyDescent="0.2">
      <c r="A709" s="4" t="s">
        <v>5954</v>
      </c>
      <c r="B709" s="7" t="s">
        <v>48</v>
      </c>
      <c r="C709" s="13" t="s">
        <v>188</v>
      </c>
      <c r="D709" s="8" t="str">
        <f t="shared" si="23"/>
        <v>RAS-0126</v>
      </c>
      <c r="E709" s="2" t="s">
        <v>2365</v>
      </c>
      <c r="F709" s="5" t="s">
        <v>2366</v>
      </c>
      <c r="G709" s="2" t="s">
        <v>2367</v>
      </c>
      <c r="I709" s="2" t="str">
        <f t="shared" si="24"/>
        <v>Insert into MMSGMSGDEF (MSG_ID, MSG_GRP, MSG_1, MSG_2, MSG_621) Values ('RAS-0126', 'RAS', 'RAS-0126 : The user (resource) is already set for the PM Security.', 'RAS-0126 : 이 사용자(장비)는 이미 PM 관련 작업에 할당되어 있습니다.', 'RAS-0126 : Der Benutzer (Resource) ist bereits einer PM Security zugwiesen.');</v>
      </c>
    </row>
    <row r="710" spans="1:9" x14ac:dyDescent="0.2">
      <c r="A710" s="4" t="s">
        <v>5955</v>
      </c>
      <c r="B710" s="7" t="s">
        <v>48</v>
      </c>
      <c r="C710" s="13" t="s">
        <v>189</v>
      </c>
      <c r="D710" s="8" t="str">
        <f t="shared" si="23"/>
        <v>RAS-0127</v>
      </c>
      <c r="E710" s="2" t="s">
        <v>2368</v>
      </c>
      <c r="F710" s="5" t="s">
        <v>2369</v>
      </c>
      <c r="G710" s="2" t="s">
        <v>2370</v>
      </c>
      <c r="I710" s="2" t="str">
        <f t="shared" si="24"/>
        <v>Insert into MMSGMSGDEF (MSG_ID, MSG_GRP, MSG_1, MSG_2, MSG_622) Values ('RAS-0127', 'RAS', 'RAS-0127 : PM Schedule of the resource does not exist at the date.', 'RAS-0127 : 장비의 해당 날짜에 대한 PM Schedule이 존재하지 않습니다.', 'RAS-0127 : Fuer dieses Datum und Resource exisiert kein PM Schedule.');</v>
      </c>
    </row>
    <row r="711" spans="1:9" x14ac:dyDescent="0.2">
      <c r="A711" s="4" t="s">
        <v>5956</v>
      </c>
      <c r="B711" s="7" t="s">
        <v>48</v>
      </c>
      <c r="C711" s="13" t="s">
        <v>190</v>
      </c>
      <c r="D711" s="8" t="str">
        <f t="shared" si="23"/>
        <v>RAS-0128</v>
      </c>
      <c r="E711" s="2" t="s">
        <v>2371</v>
      </c>
      <c r="F711" s="5" t="s">
        <v>2372</v>
      </c>
      <c r="G711" s="2" t="s">
        <v>2373</v>
      </c>
      <c r="I711" s="2" t="str">
        <f t="shared" si="24"/>
        <v>Insert into MMSGMSGDEF (MSG_ID, MSG_GRP, MSG_1, MSG_2, MSG_623) Values ('RAS-0128', 'RAS', 'RAS-0128 : PM Schedule of the resource already exist at the date.', 'RAS-0128 : 장비의 해당 날짜에 대한 PM Schedule이 이미 존재합니다.', 'RAS-0128 : An diesem Datum exisiert bereits ein PM Schedule fuer diese Resource.');</v>
      </c>
    </row>
    <row r="712" spans="1:9" x14ac:dyDescent="0.2">
      <c r="A712" s="4" t="s">
        <v>5957</v>
      </c>
      <c r="B712" s="7" t="s">
        <v>48</v>
      </c>
      <c r="C712" s="13" t="s">
        <v>191</v>
      </c>
      <c r="D712" s="8" t="str">
        <f t="shared" si="23"/>
        <v>RAS-0129</v>
      </c>
      <c r="E712" s="2" t="s">
        <v>2374</v>
      </c>
      <c r="F712" s="2" t="s">
        <v>2375</v>
      </c>
      <c r="G712" s="2" t="s">
        <v>2376</v>
      </c>
      <c r="I712" s="2" t="str">
        <f t="shared" si="24"/>
        <v>Insert into MMSGMSGDEF (MSG_ID, MSG_GRP, MSG_1, MSG_2, MSG_624) Values ('RAS-0129', 'RAS', 'RAS-0129 : PM Schedule date is past. It does not allow to Create or Delete PM Schedule in past date.', 'RAS-0129 : PM Schedule의 날짜가 과거입니다. 과거에 대한 PM SChedule은 생성, 삭제할수 없습니다.', 'RAS-0129 : Das Datum fuer den PM Schedule liegt in der Vergangenheit, muss aber in der Zukunft liegen.');</v>
      </c>
    </row>
    <row r="713" spans="1:9" x14ac:dyDescent="0.2">
      <c r="A713" s="4" t="s">
        <v>5958</v>
      </c>
      <c r="B713" s="7" t="s">
        <v>48</v>
      </c>
      <c r="C713" s="13" t="s">
        <v>192</v>
      </c>
      <c r="D713" s="8" t="str">
        <f t="shared" si="23"/>
        <v>RAS-0130</v>
      </c>
      <c r="E713" s="2" t="s">
        <v>2377</v>
      </c>
      <c r="F713" s="5" t="s">
        <v>2378</v>
      </c>
      <c r="G713" s="2" t="s">
        <v>2379</v>
      </c>
      <c r="I713" s="2" t="str">
        <f t="shared" si="24"/>
        <v>Insert into MMSGMSGDEF (MSG_ID, MSG_GRP, MSG_1, MSG_2, MSG_625) Values ('RAS-0130', 'RAS', 'RAS-0130 : It is not allowed to setup a PM schedule for this Resource. Please check PM Schedule Enable option in Resource Setup.', 'RAS-0130 : 해당 장비는 PM Schedule 설정이 허가 되어 있지 않습니다. 장비에 대한 PM Schedule 설정을 먼저 허용해 주세요.', 'RAS-0130 : Diese Resource darf keinen PM Zeitplan erstellen.');</v>
      </c>
    </row>
    <row r="714" spans="1:9" x14ac:dyDescent="0.2">
      <c r="A714" s="4" t="s">
        <v>5959</v>
      </c>
      <c r="B714" s="7" t="s">
        <v>48</v>
      </c>
      <c r="C714" s="13" t="s">
        <v>193</v>
      </c>
      <c r="D714" s="8" t="str">
        <f t="shared" si="23"/>
        <v>RAS-0131</v>
      </c>
      <c r="E714" s="2" t="s">
        <v>2380</v>
      </c>
      <c r="F714" s="2" t="s">
        <v>2381</v>
      </c>
      <c r="G714" s="2" t="s">
        <v>2382</v>
      </c>
      <c r="I714" s="2" t="str">
        <f t="shared" si="24"/>
        <v>Insert into MMSGMSGDEF (MSG_ID, MSG_GRP, MSG_1, MSG_2, MSG_626) Values ('RAS-0131', 'RAS', 'RAS-0131 : PM Schedule date is past. You can only modify comment.', 'RAS-0131 : PM Schedule의 날짜가 과거입니다.. Comment 외에는 수정할 수 없습니다.', 'RAS-0131 : PM Zeitplan liegt in der Vergangenheit, Sie koennen nur Kommentare aendern.');</v>
      </c>
    </row>
    <row r="715" spans="1:9" x14ac:dyDescent="0.2">
      <c r="A715" s="4" t="s">
        <v>5960</v>
      </c>
      <c r="B715" s="7" t="s">
        <v>48</v>
      </c>
      <c r="C715" s="13" t="s">
        <v>194</v>
      </c>
      <c r="D715" s="8" t="str">
        <f t="shared" si="23"/>
        <v>RAS-0132</v>
      </c>
      <c r="E715" s="2" t="s">
        <v>2383</v>
      </c>
      <c r="F715" s="2" t="s">
        <v>2384</v>
      </c>
      <c r="G715" s="2" t="s">
        <v>2385</v>
      </c>
      <c r="I715" s="2" t="str">
        <f t="shared" si="24"/>
        <v>Insert into MMSGMSGDEF (MSG_ID, MSG_GRP, MSG_1, MSG_2, MSG_627) Values ('RAS-0132', 'RAS', 'RAS-0132 : PM Schedule is already processed. It is not possible to update/delete PM schedule.', 'RAS-0132 : PM Schedule이 이미 실행되었습니다. 이미 실행된 Schedule은 변경/삭제할 수 없습니다.', 'RAS-0132 : PM Zeitpaln ist bereits abgearbeitet, Sie koennen nichts mehr veraendern.');</v>
      </c>
    </row>
    <row r="716" spans="1:9" x14ac:dyDescent="0.2">
      <c r="A716" s="4" t="s">
        <v>5961</v>
      </c>
      <c r="B716" s="7" t="s">
        <v>48</v>
      </c>
      <c r="C716" s="13" t="s">
        <v>195</v>
      </c>
      <c r="D716" s="8" t="str">
        <f t="shared" si="23"/>
        <v>RAS-0133</v>
      </c>
      <c r="E716" s="2" t="s">
        <v>2386</v>
      </c>
      <c r="F716" s="2" t="s">
        <v>2387</v>
      </c>
      <c r="G716" s="2" t="s">
        <v>2388</v>
      </c>
      <c r="I716" s="2" t="str">
        <f t="shared" si="24"/>
        <v>Insert into MMSGMSGDEF (MSG_ID, MSG_GRP, MSG_1, MSG_2, MSG_628) Values ('RAS-0133', 'RAS', 'RAS-0133 : This Privilege Group does not exist.', 'RAS-0133 : PRIVILEGE GROUP 이 존재하지 않습니다.', 'RAS-0133 : Diese Privilege-Group existiert nicht.');</v>
      </c>
    </row>
    <row r="717" spans="1:9" x14ac:dyDescent="0.2">
      <c r="A717" s="4" t="s">
        <v>5962</v>
      </c>
      <c r="B717" s="7" t="s">
        <v>48</v>
      </c>
      <c r="C717" s="13" t="s">
        <v>196</v>
      </c>
      <c r="D717" s="8" t="str">
        <f t="shared" si="23"/>
        <v>RAS-0134</v>
      </c>
      <c r="E717" s="2" t="s">
        <v>2389</v>
      </c>
      <c r="F717" s="5" t="s">
        <v>2390</v>
      </c>
      <c r="G717" s="2" t="s">
        <v>2391</v>
      </c>
      <c r="I717" s="2" t="str">
        <f t="shared" si="24"/>
        <v>Insert into MMSGMSGDEF (MSG_ID, MSG_GRP, MSG_1, MSG_2, MSG_629) Values ('RAS-0134', 'RAS', 'RAS-0134 : The User has no privilege to raise PM Event of the resource.', 'RAS-0134 : 이 사용자는 해당 장비에 대한 PM 실시 권한이 없습니다.', 'RAS-0134 : Dem Benutzer fehlen die Rechte um ein PM Event der Resource auszuloesen.');</v>
      </c>
    </row>
    <row r="718" spans="1:9" x14ac:dyDescent="0.2">
      <c r="A718" s="4" t="s">
        <v>5963</v>
      </c>
      <c r="B718" s="7" t="s">
        <v>48</v>
      </c>
      <c r="C718" s="13" t="s">
        <v>197</v>
      </c>
      <c r="D718" s="8" t="str">
        <f t="shared" si="23"/>
        <v>RAS-0135</v>
      </c>
      <c r="E718" s="2" t="s">
        <v>2392</v>
      </c>
      <c r="F718" s="5" t="s">
        <v>2393</v>
      </c>
      <c r="G718" s="2" t="s">
        <v>2394</v>
      </c>
      <c r="I718" s="2" t="str">
        <f t="shared" si="24"/>
        <v>Insert into MMSGMSGDEF (MSG_ID, MSG_GRP, MSG_1, MSG_2, MSG_630) Values ('RAS-0135', 'RAS', 'RAS-0135 : PM Period does not registered.', 'RAS-0135 : 등록되어 있지 않은 PM 주기 입니다.', 'RAS-0135 : Die PM Period ist nicht registriert.');</v>
      </c>
    </row>
    <row r="719" spans="1:9" x14ac:dyDescent="0.2">
      <c r="A719" s="4" t="s">
        <v>5964</v>
      </c>
      <c r="B719" s="7" t="s">
        <v>48</v>
      </c>
      <c r="C719" s="13" t="s">
        <v>198</v>
      </c>
      <c r="D719" s="8" t="str">
        <f t="shared" si="23"/>
        <v>RAS-0136</v>
      </c>
      <c r="E719" s="2" t="s">
        <v>2395</v>
      </c>
      <c r="F719" s="5" t="s">
        <v>2396</v>
      </c>
      <c r="G719" s="2" t="s">
        <v>2397</v>
      </c>
      <c r="I719" s="2" t="str">
        <f t="shared" si="24"/>
        <v>Insert into MMSGMSGDEF (MSG_ID, MSG_GRP, MSG_1, MSG_2, MSG_631) Values ('RAS-0136', 'RAS', 'RAS-0136 : PM is already done. Please check PM Schedule and PM Status.', 'RAS-0136 : 이미 PM을 실시하셨습니다. PM 계획과 PM 상태를 확인하세요.', 'RAS-0136 : PM ist bereits abgearbeitet. Ueberpruefen Sie den Status und Schedule.');</v>
      </c>
    </row>
    <row r="720" spans="1:9" x14ac:dyDescent="0.2">
      <c r="A720" s="4" t="s">
        <v>5965</v>
      </c>
      <c r="B720" s="7" t="s">
        <v>48</v>
      </c>
      <c r="C720" s="13" t="s">
        <v>199</v>
      </c>
      <c r="D720" s="8" t="str">
        <f t="shared" ref="D720:D783" si="25" xml:space="preserve"> B720 &amp; "-" &amp; C720</f>
        <v>RAS-0137</v>
      </c>
      <c r="E720" s="2" t="s">
        <v>2398</v>
      </c>
      <c r="F720" s="2" t="s">
        <v>2399</v>
      </c>
      <c r="G720" s="2" t="s">
        <v>2400</v>
      </c>
      <c r="I720" s="2" t="str">
        <f t="shared" si="24"/>
        <v>Insert into MMSGMSGDEF (MSG_ID, MSG_GRP, MSG_1, MSG_2, MSG_632) Values ('RAS-0137', 'RAS', 'RAS-0137 : Tool Type does not exist.', 'RAS-0137 : TOOL TYPE이 존재하지 않습니다.', 'RAS-0137 : Tool-Type existiert nicht.');</v>
      </c>
    </row>
    <row r="721" spans="1:9" x14ac:dyDescent="0.2">
      <c r="A721" s="4" t="s">
        <v>5966</v>
      </c>
      <c r="B721" s="7" t="s">
        <v>48</v>
      </c>
      <c r="C721" s="13" t="s">
        <v>200</v>
      </c>
      <c r="D721" s="8" t="str">
        <f t="shared" si="25"/>
        <v>RAS-0138</v>
      </c>
      <c r="E721" s="2" t="s">
        <v>2401</v>
      </c>
      <c r="F721" s="2" t="s">
        <v>2402</v>
      </c>
      <c r="G721" s="2" t="s">
        <v>2403</v>
      </c>
      <c r="I721" s="2" t="str">
        <f t="shared" si="24"/>
        <v>Insert into MMSGMSGDEF (MSG_ID, MSG_GRP, MSG_1, MSG_2, MSG_633) Values ('RAS-0138', 'RAS', 'RAS-0138 : Tool Type already exist.', 'RAS-0138 : TOOL TYPE 이 이미 존재합니다.', 'RAS-0138 : Tool-Type existiert bereits.');</v>
      </c>
    </row>
    <row r="722" spans="1:9" x14ac:dyDescent="0.2">
      <c r="A722" s="4" t="s">
        <v>5967</v>
      </c>
      <c r="B722" s="7" t="s">
        <v>48</v>
      </c>
      <c r="C722" s="13" t="s">
        <v>201</v>
      </c>
      <c r="D722" s="8" t="str">
        <f t="shared" si="25"/>
        <v>RAS-0139</v>
      </c>
      <c r="E722" s="2" t="s">
        <v>2404</v>
      </c>
      <c r="F722" s="2" t="s">
        <v>2405</v>
      </c>
      <c r="G722" s="2" t="s">
        <v>2406</v>
      </c>
      <c r="I722" s="2" t="str">
        <f t="shared" si="24"/>
        <v>Insert into MMSGMSGDEF (MSG_ID, MSG_GRP, MSG_1, MSG_2, MSG_634) Values ('RAS-0139', 'RAS', 'RAS-0139 : Some tools are included in this Tool Type. So you can not delete this Tool Type.', 'RAS-0139 : TOOL TYPE에 속한 TOOL이 공장에서 사용중이므로 TOOL TYPE을 삭제할  수 없습니다.', 'RAS-0139 : Einige andere Werkzeugtypen haengen von diesem Werkzeugtypen ab, deshalb kann er nicht geloescht werden.');</v>
      </c>
    </row>
    <row r="723" spans="1:9" x14ac:dyDescent="0.2">
      <c r="A723" s="4" t="s">
        <v>5968</v>
      </c>
      <c r="B723" s="7" t="s">
        <v>48</v>
      </c>
      <c r="C723" s="13" t="s">
        <v>202</v>
      </c>
      <c r="D723" s="8" t="str">
        <f t="shared" si="25"/>
        <v>RAS-0140</v>
      </c>
      <c r="E723" s="2" t="s">
        <v>2407</v>
      </c>
      <c r="F723" s="5" t="s">
        <v>2408</v>
      </c>
      <c r="G723" s="2" t="s">
        <v>2409</v>
      </c>
      <c r="I723" s="2" t="str">
        <f t="shared" si="24"/>
        <v>Insert into MMSGMSGDEF (MSG_ID, MSG_GRP, MSG_1, MSG_2, MSG_635) Values ('RAS-0140', 'RAS', 'RAS-0140 : Cannot create system tool type by manual.', 'RAS-0140 : 시스템 TOOL TYPE은 임의로 생성할 수 없습니다.', 'RAS-0140 : Ein System-Tool-Type kann nicht manuell erstellt werden.');</v>
      </c>
    </row>
    <row r="724" spans="1:9" x14ac:dyDescent="0.2">
      <c r="A724" s="4" t="s">
        <v>5969</v>
      </c>
      <c r="B724" s="7" t="s">
        <v>48</v>
      </c>
      <c r="C724" s="13" t="s">
        <v>203</v>
      </c>
      <c r="D724" s="8" t="str">
        <f t="shared" si="25"/>
        <v>RAS-0141</v>
      </c>
      <c r="E724" s="2" t="s">
        <v>2410</v>
      </c>
      <c r="F724" s="5" t="s">
        <v>2411</v>
      </c>
      <c r="G724" s="2" t="s">
        <v>2412</v>
      </c>
      <c r="I724" s="2" t="str">
        <f t="shared" si="24"/>
        <v>Insert into MMSGMSGDEF (MSG_ID, MSG_GRP, MSG_1, MSG_2, MSG_636) Values ('RAS-0141', 'RAS', 'RAS-0141 : Cannot delete system tool type.', 'RAS-0141 : 시스템 TOOL TYPE은 임의로 삭제할 수 없습니다.', 'RAS-0141 : Der System-Tool-Type kann nicht geloescht werden.');</v>
      </c>
    </row>
    <row r="725" spans="1:9" x14ac:dyDescent="0.2">
      <c r="A725" s="4" t="s">
        <v>5970</v>
      </c>
      <c r="B725" s="7" t="s">
        <v>48</v>
      </c>
      <c r="C725" s="13" t="s">
        <v>204</v>
      </c>
      <c r="D725" s="8" t="str">
        <f t="shared" si="25"/>
        <v>RAS-0142</v>
      </c>
      <c r="E725" s="2" t="s">
        <v>2413</v>
      </c>
      <c r="F725" s="5" t="s">
        <v>2414</v>
      </c>
      <c r="G725" s="2" t="s">
        <v>2415</v>
      </c>
      <c r="I725" s="2" t="str">
        <f t="shared" si="24"/>
        <v>Insert into MMSGMSGDEF (MSG_ID, MSG_GRP, MSG_1, MSG_2, MSG_637) Values ('RAS-0142', 'RAS', 'RAS-0142 : Cannot change system flag of Tool Type.', 'RAS-0142 : 시스템 TOOL TYPE을 일반 TOOL TYPE으로, 또는 일반 TOOL TYPE을 시스템 TOOL TYPE으로 변경하는 것은 불가능 합니다.', 'RAS-0142 : Das Flag System des Tool-Type kannn nicht geaendert werden.');</v>
      </c>
    </row>
    <row r="726" spans="1:9" x14ac:dyDescent="0.2">
      <c r="A726" s="4" t="s">
        <v>5971</v>
      </c>
      <c r="B726" s="7" t="s">
        <v>48</v>
      </c>
      <c r="C726" s="13" t="s">
        <v>205</v>
      </c>
      <c r="D726" s="8" t="str">
        <f t="shared" si="25"/>
        <v>RAS-0143</v>
      </c>
      <c r="E726" s="2" t="s">
        <v>2416</v>
      </c>
      <c r="F726" s="2" t="s">
        <v>2417</v>
      </c>
      <c r="G726" s="2" t="s">
        <v>2418</v>
      </c>
      <c r="I726" s="2" t="str">
        <f t="shared" si="24"/>
        <v>Insert into MMSGMSGDEF (MSG_ID, MSG_GRP, MSG_1, MSG_2, MSG_638) Values ('RAS-0143', 'RAS', 'RAS-0143 : Tool Type Status Value size must between 0 and 30.', 'RAS-0143 : TOOL TYPE에서 지정하는 상태값의 길이는 0~30사이만 허용됩니다.', 'RAS-0143 : Der Wertebereich des Tool-Type-Status liegt zwischen 0 und 30.');</v>
      </c>
    </row>
    <row r="727" spans="1:9" x14ac:dyDescent="0.2">
      <c r="A727" s="4" t="s">
        <v>5972</v>
      </c>
      <c r="B727" s="7" t="s">
        <v>48</v>
      </c>
      <c r="C727" s="13" t="s">
        <v>206</v>
      </c>
      <c r="D727" s="8" t="str">
        <f t="shared" si="25"/>
        <v>RAS-0144</v>
      </c>
      <c r="E727" s="2" t="s">
        <v>2419</v>
      </c>
      <c r="F727" s="2" t="s">
        <v>2420</v>
      </c>
      <c r="G727" s="2" t="s">
        <v>2421</v>
      </c>
      <c r="I727" s="2" t="str">
        <f t="shared" si="24"/>
        <v>Insert into MMSGMSGDEF (MSG_ID, MSG_GRP, MSG_1, MSG_2, MSG_639) Values ('RAS-0144', 'RAS', 'RAS-0144 : Tool Type Status Value format must be 'A'(Ascii), 'N' (Number), 'F'(Float).', 'RAS-0144 : TOOL TYPE에서 지정하는 상태값의 형식은 'A'(문자), 'N'(정수), 'F'(실수) 만 허용됩니다.', 'RAS-0144 : Gueltige Werte fuer den Tool-Type-Status sind  'A'(Ascii), 'N' (Number), 'F'(Float).');</v>
      </c>
    </row>
    <row r="728" spans="1:9" x14ac:dyDescent="0.2">
      <c r="A728" s="4" t="s">
        <v>5973</v>
      </c>
      <c r="B728" s="7" t="s">
        <v>48</v>
      </c>
      <c r="C728" s="13" t="s">
        <v>207</v>
      </c>
      <c r="D728" s="8" t="str">
        <f t="shared" si="25"/>
        <v>RAS-0145</v>
      </c>
      <c r="E728" s="2" t="s">
        <v>2422</v>
      </c>
      <c r="F728" s="2" t="s">
        <v>2423</v>
      </c>
      <c r="G728" s="2" t="s">
        <v>2424</v>
      </c>
      <c r="I728" s="2" t="str">
        <f t="shared" si="24"/>
        <v>Insert into MMSGMSGDEF (MSG_ID, MSG_GRP, MSG_1, MSG_2, MSG_640) Values ('RAS-0145', 'RAS', 'RAS-0145 : Tool Type Name cannot be "SYSTEM".', 'RAS-0145 : SYSTEM 은 TOOL TYPE 이름으로 사용할 수 없습니다.', 'RAS-0145 : SYSTEM ist als Tool-Type-Name nicht erlaubt.');</v>
      </c>
    </row>
    <row r="729" spans="1:9" x14ac:dyDescent="0.2">
      <c r="A729" s="4" t="s">
        <v>5974</v>
      </c>
      <c r="B729" s="7" t="s">
        <v>48</v>
      </c>
      <c r="C729" s="13" t="s">
        <v>208</v>
      </c>
      <c r="D729" s="8" t="str">
        <f t="shared" si="25"/>
        <v>RAS-0146</v>
      </c>
      <c r="E729" s="2" t="s">
        <v>2425</v>
      </c>
      <c r="F729" s="2" t="s">
        <v>2426</v>
      </c>
      <c r="G729" s="2" t="s">
        <v>2427</v>
      </c>
      <c r="I729" s="2" t="str">
        <f t="shared" si="24"/>
        <v>Insert into MMSGMSGDEF (MSG_ID, MSG_GRP, MSG_1, MSG_2, MSG_641) Values ('RAS-0146', 'RAS', 'RAS-0146 : Tool Event does not exist.', 'RAS-0146 : TOOL EVENT가 존재하지 않습니다.', 'RAS-0146 : Tool-Event existiert nicht.');</v>
      </c>
    </row>
    <row r="730" spans="1:9" x14ac:dyDescent="0.2">
      <c r="A730" s="4" t="s">
        <v>5975</v>
      </c>
      <c r="B730" s="7" t="s">
        <v>48</v>
      </c>
      <c r="C730" s="13" t="s">
        <v>209</v>
      </c>
      <c r="D730" s="8" t="str">
        <f t="shared" si="25"/>
        <v>RAS-0147</v>
      </c>
      <c r="E730" s="2" t="s">
        <v>2428</v>
      </c>
      <c r="F730" s="2" t="s">
        <v>2429</v>
      </c>
      <c r="G730" s="2" t="s">
        <v>2430</v>
      </c>
      <c r="I730" s="2" t="str">
        <f t="shared" si="24"/>
        <v>Insert into MMSGMSGDEF (MSG_ID, MSG_GRP, MSG_1, MSG_2, MSG_642) Values ('RAS-0147', 'RAS', 'RAS-0147 : Tool Event already exist.', 'RAS-0147 : TOOL EVENT가 이미 존재합니다.', 'RAS-0147 : Tool Type Name existiert bereits.');</v>
      </c>
    </row>
    <row r="731" spans="1:9" x14ac:dyDescent="0.2">
      <c r="A731" s="4" t="s">
        <v>5976</v>
      </c>
      <c r="B731" s="7" t="s">
        <v>48</v>
      </c>
      <c r="C731" s="13" t="s">
        <v>210</v>
      </c>
      <c r="D731" s="8" t="str">
        <f t="shared" si="25"/>
        <v>RAS-0148</v>
      </c>
      <c r="E731" s="2" t="s">
        <v>2431</v>
      </c>
      <c r="F731" s="5" t="s">
        <v>2432</v>
      </c>
      <c r="G731" s="2" t="s">
        <v>2433</v>
      </c>
      <c r="I731" s="2" t="str">
        <f t="shared" si="24"/>
        <v>Insert into MMSGMSGDEF (MSG_ID, MSG_GRP, MSG_1, MSG_2, MSG_643) Values ('RAS-0148', 'RAS', 'RAS-0148 : Cannot create system tool event by manual.', 'RAS-0148 : 시스템 TOOL EVENT는 임의로 생성할 수 없습니다.', 'RAS-0148 : System-Tool-Event kann nicht manuell erzeugt werden.');</v>
      </c>
    </row>
    <row r="732" spans="1:9" x14ac:dyDescent="0.2">
      <c r="A732" s="4" t="s">
        <v>5977</v>
      </c>
      <c r="B732" s="7" t="s">
        <v>48</v>
      </c>
      <c r="C732" s="13" t="s">
        <v>211</v>
      </c>
      <c r="D732" s="8" t="str">
        <f t="shared" si="25"/>
        <v>RAS-0149</v>
      </c>
      <c r="E732" s="2" t="s">
        <v>2434</v>
      </c>
      <c r="F732" s="5" t="s">
        <v>2435</v>
      </c>
      <c r="G732" s="2" t="s">
        <v>2436</v>
      </c>
      <c r="I732" s="2" t="str">
        <f t="shared" si="24"/>
        <v>Insert into MMSGMSGDEF (MSG_ID, MSG_GRP, MSG_1, MSG_2, MSG_644) Values ('RAS-0149', 'RAS', 'RAS-0149 : Cannot delete system tool event.', 'RAS-0149 : 시스템 TOOL EVENT는 임의로 삭제할 수 없습니다.', 'RAS-0149 : Das System-Tool-Event kann nicht geloescht werden.');</v>
      </c>
    </row>
    <row r="733" spans="1:9" x14ac:dyDescent="0.2">
      <c r="A733" s="4" t="s">
        <v>5978</v>
      </c>
      <c r="B733" s="7" t="s">
        <v>48</v>
      </c>
      <c r="C733" s="13" t="s">
        <v>212</v>
      </c>
      <c r="D733" s="8" t="str">
        <f t="shared" si="25"/>
        <v>RAS-0150</v>
      </c>
      <c r="E733" s="2" t="s">
        <v>2437</v>
      </c>
      <c r="F733" s="5" t="s">
        <v>2438</v>
      </c>
      <c r="G733" s="2" t="s">
        <v>2439</v>
      </c>
      <c r="I733" s="2" t="str">
        <f t="shared" si="24"/>
        <v>Insert into MMSGMSGDEF (MSG_ID, MSG_GRP, MSG_1, MSG_2, MSG_645) Values ('RAS-0150', 'RAS', 'RAS-0150 : Cannot change system flag of Tool Event.', 'RAS-0150 : 시스템 TOOL EVENT를 일반 TOOL EVENT로, 또는 일반 TOOL EVENT을 시스템 TOOL EVENT로 변경하는 것은 불가능 합니다.', 'RAS-0150 : Das Flag System des Tool-Events kann nicht geloescht werden.');</v>
      </c>
    </row>
    <row r="734" spans="1:9" x14ac:dyDescent="0.2">
      <c r="A734" s="4" t="s">
        <v>5979</v>
      </c>
      <c r="B734" s="7" t="s">
        <v>48</v>
      </c>
      <c r="C734" s="13" t="s">
        <v>213</v>
      </c>
      <c r="D734" s="8" t="str">
        <f t="shared" si="25"/>
        <v>RAS-0151</v>
      </c>
      <c r="E734" s="2" t="s">
        <v>2440</v>
      </c>
      <c r="F734" s="5" t="s">
        <v>2441</v>
      </c>
      <c r="G734" s="2" t="s">
        <v>2442</v>
      </c>
      <c r="I734" s="2" t="str">
        <f t="shared" si="24"/>
        <v>Insert into MMSGMSGDEF (MSG_ID, MSG_GRP, MSG_1, MSG_2, MSG_646) Values ('RAS-0151', 'RAS', 'RAS-0151 : Some tools are using this Tool Event. So you can not delete this Tool Event.', 'RAS-0151 : 몇몇 TOOL이 TOOL EVENT를 사용중이므로 TOOL EVENT를 삭제할  수 없습니다.', 'RAS-0151 : Das Tool-Event wird duch einige Tools verwendet, deshalb kann es nicht geloescht werden.');</v>
      </c>
    </row>
    <row r="735" spans="1:9" x14ac:dyDescent="0.2">
      <c r="A735" s="4" t="s">
        <v>5980</v>
      </c>
      <c r="B735" s="7" t="s">
        <v>48</v>
      </c>
      <c r="C735" s="13" t="s">
        <v>214</v>
      </c>
      <c r="D735" s="8" t="str">
        <f t="shared" si="25"/>
        <v>RAS-0152</v>
      </c>
      <c r="E735" s="2" t="s">
        <v>2443</v>
      </c>
      <c r="F735" s="2" t="s">
        <v>2444</v>
      </c>
      <c r="G735" s="2" t="s">
        <v>2445</v>
      </c>
      <c r="I735" s="2" t="str">
        <f t="shared" si="24"/>
        <v>Insert into MMSGMSGDEF (MSG_ID, MSG_GRP, MSG_1, MSG_2, MSG_647) Values ('RAS-0152', 'RAS', 'RAS-0152 : The Number of Check Items / Change Items for a Tool Event have a limit of 30.', 'RAS-0152 : TOOL EVENT에서 지정할수 있는 CHECK ITEM, CHANGE ITEM의 갯수는 30개로 제한되어 있습니다.', 'RAS-0152 : Das Limit fuer Check Item bzw. Change Item fuer dieses Tool-Event liegt bei 30.');</v>
      </c>
    </row>
    <row r="736" spans="1:9" x14ac:dyDescent="0.2">
      <c r="A736" s="4" t="s">
        <v>5981</v>
      </c>
      <c r="B736" s="7" t="s">
        <v>48</v>
      </c>
      <c r="C736" s="13" t="s">
        <v>215</v>
      </c>
      <c r="D736" s="8" t="str">
        <f t="shared" si="25"/>
        <v>RAS-0153</v>
      </c>
      <c r="E736" s="2" t="s">
        <v>2446</v>
      </c>
      <c r="F736" s="2" t="s">
        <v>2447</v>
      </c>
      <c r="G736" s="2" t="s">
        <v>2448</v>
      </c>
      <c r="I736" s="2" t="str">
        <f t="shared" si="24"/>
        <v>Insert into MMSGMSGDEF (MSG_ID, MSG_GRP, MSG_1, MSG_2, MSG_648) Values ('RAS-0153', 'RAS', 'RAS-0153 : Tool Event check flag must be 'N'(Not Check), '='(Equal), '!'(Not Equal), '&lt;'(Less than), '&gt;'(Greater than).', 'RAS-0153 : TOOL EVENT의 Check Flag 값은 N'(체크안함), '='(같음), '!'(같지않음), '&lt;'(~보다작음), '&gt;'(~보다큼) 만 허용됩니다.', 'RAS-0153 : Das Flag Tool-Event-Check muss auf 'N'(Not Check), '='(Equal), '!'(Not Equal), '&lt;'(Less than) oder '&gt;'(Greater than) gesetzt sein.');</v>
      </c>
    </row>
    <row r="737" spans="1:9" x14ac:dyDescent="0.2">
      <c r="A737" s="4" t="s">
        <v>5982</v>
      </c>
      <c r="B737" s="7" t="s">
        <v>48</v>
      </c>
      <c r="C737" s="13" t="s">
        <v>216</v>
      </c>
      <c r="D737" s="8" t="str">
        <f t="shared" si="25"/>
        <v>RAS-0154</v>
      </c>
      <c r="E737" s="2" t="s">
        <v>2449</v>
      </c>
      <c r="F737" s="2" t="s">
        <v>2450</v>
      </c>
      <c r="G737" s="2" t="s">
        <v>2451</v>
      </c>
      <c r="I737" s="2" t="str">
        <f t="shared" si="24"/>
        <v>Insert into MMSGMSGDEF (MSG_ID, MSG_GRP, MSG_1, MSG_2, MSG_649) Values ('RAS-0154', 'RAS', 'RAS-0154 : Check Item can not have both Check Value and Check Field.', 'RAS-0154 : CHECK ITEM이 그 비교값으로 CHECK VALUE 와 CHECK FIELD값을 둘다 가질 수 없습니다.', 'RAS-0154 : Ein Check-Item kann nich zugleich auf Check-Value  und Check- Field gesetzt sein.');</v>
      </c>
    </row>
    <row r="738" spans="1:9" x14ac:dyDescent="0.2">
      <c r="A738" s="4" t="s">
        <v>5983</v>
      </c>
      <c r="B738" s="7" t="s">
        <v>48</v>
      </c>
      <c r="C738" s="13" t="s">
        <v>217</v>
      </c>
      <c r="D738" s="8" t="str">
        <f t="shared" si="25"/>
        <v>RAS-0155</v>
      </c>
      <c r="E738" s="2" t="s">
        <v>2452</v>
      </c>
      <c r="F738" s="5" t="s">
        <v>2453</v>
      </c>
      <c r="G738" s="2" t="s">
        <v>2454</v>
      </c>
      <c r="I738" s="2" t="str">
        <f t="shared" si="24"/>
        <v>Insert into MMSGMSGDEF (MSG_ID, MSG_GRP, MSG_1, MSG_2, MSG_650) Values ('RAS-0155', 'RAS', 'RAS-0155 : Unused Check/Change Item. Please verify check/change item.', 'RAS-0155 : 사용할 수  없는 CHECK/CHANGE ITEM입니다. CHECK/CHANGE ITEM이 올바른지 확인하세요.', 'RAS-0155 : Nicht verwendetes Check/Change Item. Bitte ueberpruefen Sie dieses Item.');</v>
      </c>
    </row>
    <row r="739" spans="1:9" x14ac:dyDescent="0.2">
      <c r="A739" s="4" t="s">
        <v>5984</v>
      </c>
      <c r="B739" s="7" t="s">
        <v>48</v>
      </c>
      <c r="C739" s="13" t="s">
        <v>218</v>
      </c>
      <c r="D739" s="8" t="str">
        <f t="shared" si="25"/>
        <v>RAS-0156</v>
      </c>
      <c r="E739" s="2" t="s">
        <v>2455</v>
      </c>
      <c r="F739" s="5" t="s">
        <v>2456</v>
      </c>
      <c r="G739" s="2" t="s">
        <v>2457</v>
      </c>
      <c r="I739" s="2" t="str">
        <f t="shared" si="24"/>
        <v>Insert into MMSGMSGDEF (MSG_ID, MSG_GRP, MSG_1, MSG_2, MSG_651) Values ('RAS-0156', 'RAS', 'RAS-0156 : Tool Type is restricted to use this tool status.', 'RAS-0156 : 해당 TOOL STATUS는 TOOL TYPE에서 사용하지 못하도록 설정되어 있습니다.', 'RAS-0156 : Der Tool-Type ist auf diesen Status eingeschraenkt.');</v>
      </c>
    </row>
    <row r="740" spans="1:9" x14ac:dyDescent="0.2">
      <c r="A740" s="4" t="s">
        <v>5985</v>
      </c>
      <c r="B740" s="7" t="s">
        <v>48</v>
      </c>
      <c r="C740" s="13" t="s">
        <v>219</v>
      </c>
      <c r="D740" s="8" t="str">
        <f t="shared" si="25"/>
        <v>RAS-0157</v>
      </c>
      <c r="E740" s="2" t="s">
        <v>2458</v>
      </c>
      <c r="F740" s="2" t="s">
        <v>2459</v>
      </c>
      <c r="G740" s="2" t="s">
        <v>2460</v>
      </c>
      <c r="I740" s="2" t="str">
        <f t="shared" si="24"/>
        <v>Insert into MMSGMSGDEF (MSG_ID, MSG_GRP, MSG_1, MSG_2, MSG_652) Values ('RAS-0157', 'RAS', 'RAS-0157 : Check Item must have Check Value or Check Field.', 'RAS-0157 : CHECK ITEM은 CHECK VALUE 또는 CHECK FIELD값을 가져야 합니다.', 'RAS-0157 : Das Check Item muss eine Check Value oder Check Field besitzen.');</v>
      </c>
    </row>
    <row r="741" spans="1:9" x14ac:dyDescent="0.2">
      <c r="A741" s="4" t="s">
        <v>5986</v>
      </c>
      <c r="B741" s="7" t="s">
        <v>48</v>
      </c>
      <c r="C741" s="13" t="s">
        <v>220</v>
      </c>
      <c r="D741" s="8" t="str">
        <f t="shared" si="25"/>
        <v>RAS-0158</v>
      </c>
      <c r="E741" s="2" t="s">
        <v>2461</v>
      </c>
      <c r="F741" s="2" t="s">
        <v>2462</v>
      </c>
      <c r="G741" s="2" t="s">
        <v>2463</v>
      </c>
      <c r="I741" s="2" t="str">
        <f t="shared" si="24"/>
        <v>Insert into MMSGMSGDEF (MSG_ID, MSG_GRP, MSG_1, MSG_2, MSG_653) Values ('RAS-0158', 'RAS', 'RAS-0158 : Format of the Item is set to 'N'(Number) or 'F'(Float) in Tool Type Setup. But value type does not match with these types.', 'RAS-0158 : TOOL TYPE에서 해당 ITEM에 대한 값의 형식을 'N'(정수) 또는 'F'(실수) 로 지정하셨고, 현재 입력하신 값은 이 형식에 맞지 않는 값입니다.', 'RAS-0158 : Das Format des Item ist im Tool-Setup auf 'N'(Number) oder 'F'(Float) eingestellt Der aktuelle Wert stimmt jedoch nicht mit diesen ueberein.');</v>
      </c>
    </row>
    <row r="742" spans="1:9" x14ac:dyDescent="0.2">
      <c r="A742" s="4" t="s">
        <v>5987</v>
      </c>
      <c r="B742" s="7" t="s">
        <v>48</v>
      </c>
      <c r="C742" s="13" t="s">
        <v>221</v>
      </c>
      <c r="D742" s="8" t="str">
        <f t="shared" si="25"/>
        <v>RAS-0159</v>
      </c>
      <c r="E742" s="2" t="s">
        <v>2464</v>
      </c>
      <c r="F742" s="5" t="s">
        <v>2465</v>
      </c>
      <c r="G742" s="2" t="s">
        <v>2466</v>
      </c>
      <c r="I742" s="2" t="str">
        <f t="shared" si="24"/>
        <v>Insert into MMSGMSGDEF (MSG_ID, MSG_GRP, MSG_1, MSG_2, MSG_654) Values ('RAS-0159', 'RAS', 'RAS-0159 : This Tool Type is aleady deleted.', 'RAS-0159 : 이미 삭제된 TOOL TYPE입니다.', 'RAS-0159 : Dieser Tool-Type wurde bereits geloescht.');</v>
      </c>
    </row>
    <row r="743" spans="1:9" x14ac:dyDescent="0.2">
      <c r="A743" s="4" t="s">
        <v>5988</v>
      </c>
      <c r="B743" s="7" t="s">
        <v>48</v>
      </c>
      <c r="C743" s="13" t="s">
        <v>222</v>
      </c>
      <c r="D743" s="8" t="str">
        <f t="shared" si="25"/>
        <v>RAS-0160</v>
      </c>
      <c r="E743" s="2" t="s">
        <v>2467</v>
      </c>
      <c r="F743" s="5" t="s">
        <v>927</v>
      </c>
      <c r="G743" s="2" t="s">
        <v>2468</v>
      </c>
      <c r="I743" s="2" t="str">
        <f t="shared" si="24"/>
        <v>Insert into MMSGMSGDEF (MSG_ID, MSG_GRP, MSG_1, MSG_2, MSG_655) Values ('RAS-0160', 'RAS', 'RAS-0160 : The data size exceeds the proper value. Please input again.', 'RAS-0160 : 설정된 SIZE 보다 더 큰 값입니다. 다시 입력하여 주세요.', 'RAS-0160 : Der eingegebene Wert liegt ueber den dafuer vorgesehenen Limit. Bitte geben Sie einen anderen Wert ein.');</v>
      </c>
    </row>
    <row r="744" spans="1:9" x14ac:dyDescent="0.2">
      <c r="A744" s="4" t="s">
        <v>5989</v>
      </c>
      <c r="B744" s="7" t="s">
        <v>48</v>
      </c>
      <c r="C744" s="13" t="s">
        <v>223</v>
      </c>
      <c r="D744" s="8" t="str">
        <f t="shared" si="25"/>
        <v>RAS-0161</v>
      </c>
      <c r="E744" s="2" t="s">
        <v>2469</v>
      </c>
      <c r="F744" s="5" t="s">
        <v>2470</v>
      </c>
      <c r="G744" s="2" t="s">
        <v>2471</v>
      </c>
      <c r="I744" s="2" t="str">
        <f t="shared" si="24"/>
        <v>Insert into MMSGMSGDEF (MSG_ID, MSG_GRP, MSG_1, MSG_2, MSG_656) Values ('RAS-0161', 'RAS', 'RAS-0161 : Unused Check Field. Please verify check Field.', 'RAS-0161 : 사용할 수  없는 CHECK FIELD입니다. CHECK FILED값이 올바른지 확인하세요.', 'RAS-0161 : Ein Check-Field ist nicht gesetzt. Bitte ueberpruefen Sie das Check-Field.');</v>
      </c>
    </row>
    <row r="745" spans="1:9" x14ac:dyDescent="0.2">
      <c r="A745" s="4" t="s">
        <v>5990</v>
      </c>
      <c r="B745" s="7" t="s">
        <v>48</v>
      </c>
      <c r="C745" s="13" t="s">
        <v>224</v>
      </c>
      <c r="D745" s="8" t="str">
        <f t="shared" si="25"/>
        <v>RAS-0162</v>
      </c>
      <c r="E745" s="2" t="s">
        <v>2472</v>
      </c>
      <c r="F745" s="2" t="s">
        <v>2473</v>
      </c>
      <c r="G745" s="2" t="s">
        <v>2474</v>
      </c>
      <c r="I745" s="2" t="str">
        <f t="shared" si="24"/>
        <v>Insert into MMSGMSGDEF (MSG_ID, MSG_GRP, MSG_1, MSG_2, MSG_657) Values ('RAS-0162', 'RAS', 'RAS-0162 : Check Item and Check Field must have the same data type.', 'RAS-0162 : CHECK ITEM과 CHECK FIELD는 데이타 형식이 같아야 합니다.', 'RAS-0162 : Das Check-Item und Check-Field muessen den gleichen Datentyp besitzen.');</v>
      </c>
    </row>
    <row r="746" spans="1:9" x14ac:dyDescent="0.2">
      <c r="A746" s="4" t="s">
        <v>5991</v>
      </c>
      <c r="B746" s="7" t="s">
        <v>48</v>
      </c>
      <c r="C746" s="13" t="s">
        <v>225</v>
      </c>
      <c r="D746" s="8" t="str">
        <f t="shared" si="25"/>
        <v>RAS-0163</v>
      </c>
      <c r="E746" s="2" t="s">
        <v>2475</v>
      </c>
      <c r="F746" s="5" t="s">
        <v>2476</v>
      </c>
      <c r="G746" s="2" t="s">
        <v>2477</v>
      </c>
      <c r="I746" s="2" t="str">
        <f t="shared" ref="I746:I809" si="26" xml:space="preserve"> A746 &amp; CHAR(39) &amp; D746 &amp; CHAR(39) &amp; ", " &amp; CHAR(39) &amp; B746 &amp; CHAR(39) &amp; ", " &amp; CHAR(39) &amp; D746 &amp; " : " &amp; E746 &amp; CHAR(39) &amp; ", " &amp; CHAR(39) &amp; D746 &amp; " : " &amp; F746 &amp; CHAR(39) &amp; ", " &amp; CHAR(39) &amp; D746 &amp; " : " &amp; G746 &amp; CHAR(39) &amp; ");"</f>
        <v>Insert into MMSGMSGDEF (MSG_ID, MSG_GRP, MSG_1, MSG_2, MSG_658) Values ('RAS-0163', 'RAS', 'RAS-0163 : Tool Type is restrict to use this tool status.', 'RAS-0163 : 해당 TOOL STATUS는 TOOL EVENT 발생시 값을 변경할수 있는 상태값이 아닙니다.', 'RAS-0163 : Der Tool-Type ist auf diesen Tool-Status beschraenkt.');</v>
      </c>
    </row>
    <row r="747" spans="1:9" x14ac:dyDescent="0.2">
      <c r="A747" s="4" t="s">
        <v>5992</v>
      </c>
      <c r="B747" s="7" t="s">
        <v>48</v>
      </c>
      <c r="C747" s="13" t="s">
        <v>226</v>
      </c>
      <c r="D747" s="8" t="str">
        <f t="shared" si="25"/>
        <v>RAS-0164</v>
      </c>
      <c r="E747" s="2" t="s">
        <v>2478</v>
      </c>
      <c r="F747" s="2" t="s">
        <v>2479</v>
      </c>
      <c r="G747" s="2" t="s">
        <v>2480</v>
      </c>
      <c r="I747" s="2" t="str">
        <f t="shared" si="26"/>
        <v>Insert into MMSGMSGDEF (MSG_ID, MSG_GRP, MSG_1, MSG_2, MSG_659) Values ('RAS-0164', 'RAS', 'RAS-0164 : When CHANGE ITEM is not TOOL_STATUS_1 ~ TOOL_STATUS_30, Can't use '+'(plus), '-'(minus), '*'(multiply), '/'(divide), 'mod'(MOD), 'pow'(POW), 'T'(Time)', 'RAS-0164 : CHANGE ITEM이 TOOL_STATUS_1 ~ TOOL_STATUS_30 가 아닐 때 '+'(더하기), '-'(빼기), '*'(곱하기), '/'(나누기), 'mod'(MOD), 'pow'(POW), 'T'(Time)을 사용할 수 없습니다.', 'RAS-0164 : Wenn CHANGE ITEM nicht TOOL_STATUS_1 ~ TOOL_STATUS_30 aufweist, koennen '+'(Plus), '-'(Minus), '*'(Multiplizieren), '/'(Dividieren), 'mod'(MOD), 'pow'(POW), 'T'(Time) nicht benutzt werden.');</v>
      </c>
    </row>
    <row r="748" spans="1:9" x14ac:dyDescent="0.2">
      <c r="A748" s="4" t="s">
        <v>5993</v>
      </c>
      <c r="B748" s="7" t="s">
        <v>48</v>
      </c>
      <c r="C748" s="13" t="s">
        <v>227</v>
      </c>
      <c r="D748" s="8" t="str">
        <f t="shared" si="25"/>
        <v>RAS-0165</v>
      </c>
      <c r="E748" s="2" t="s">
        <v>2481</v>
      </c>
      <c r="F748" s="2" t="s">
        <v>2482</v>
      </c>
      <c r="G748" s="2" t="s">
        <v>2483</v>
      </c>
      <c r="I748" s="2" t="str">
        <f t="shared" si="26"/>
        <v>Insert into MMSGMSGDEF (MSG_ID, MSG_GRP, MSG_1, MSG_2, MSG_660) Values ('RAS-0165', 'RAS', 'RAS-0165 : Value of Change Item is not valid for the selected Change Flag. (Ex. Change Item is "GCM DATA" when Change Flag is one of '+', '-', or 'T')', 'RAS-0165 : CHANGE ITEM 값과 CHANGE FLAG 값이 호환되지 않습니다. (예. CHANGE ITEM 값은 GCM DATA이고 , CHANGE FLAG는 '+', '-', 'T' 중 하나인 경우.)', 'RAS-0165 : Der Wert fuer Change-Item stimmt mit dem Flag  Change  ueberein.  (Ex. Change Item ist  'GCM DATA' , sofern das Flag Chance '+', '-' oder 'T' ist.)');</v>
      </c>
    </row>
    <row r="749" spans="1:9" x14ac:dyDescent="0.2">
      <c r="A749" s="4" t="s">
        <v>5994</v>
      </c>
      <c r="B749" s="7" t="s">
        <v>48</v>
      </c>
      <c r="C749" s="13" t="s">
        <v>228</v>
      </c>
      <c r="D749" s="8" t="str">
        <f t="shared" si="25"/>
        <v>RAS-0166</v>
      </c>
      <c r="E749" s="2" t="s">
        <v>2484</v>
      </c>
      <c r="F749" s="2" t="s">
        <v>2485</v>
      </c>
      <c r="G749" s="2" t="s">
        <v>2486</v>
      </c>
      <c r="I749" s="2" t="str">
        <f t="shared" si="26"/>
        <v>Insert into MMSGMSGDEF (MSG_ID, MSG_GRP, MSG_1, MSG_2, MSG_661) Values ('RAS-0166', 'RAS', 'RAS-0166 : Data type of Change Item is not valid for the selected Change Flag. (Ex. The data type of Change Item is ASCII when Change Flag is one of '+' or '-')', 'RAS-0166 : CHANGE ITEM의 데이타 형식이 CHANGE FLAG 값과 호환되지 않는 형식입니다. (예. CHANGE ITEM의 데이타 형식은 ASCII이고, CHANGE FLAG는 '+', '-'중 하나인 경우)', 'RAS-0166 : Der Datentyp fuer Change-Item stimmt mit dem Flag  Change  nicht ueberein.  (Ex. Datentyp des Change Item ist  ASCII , sofern das Flag Chance '+' oder '-' ist.)');</v>
      </c>
    </row>
    <row r="750" spans="1:9" x14ac:dyDescent="0.2">
      <c r="A750" s="4" t="s">
        <v>5995</v>
      </c>
      <c r="B750" s="7" t="s">
        <v>48</v>
      </c>
      <c r="C750" s="13" t="s">
        <v>229</v>
      </c>
      <c r="D750" s="8" t="str">
        <f t="shared" si="25"/>
        <v>RAS-0167</v>
      </c>
      <c r="E750" s="2" t="s">
        <v>2487</v>
      </c>
      <c r="F750" s="5" t="s">
        <v>2488</v>
      </c>
      <c r="G750" s="2" t="s">
        <v>2489</v>
      </c>
      <c r="I750" s="2" t="str">
        <f t="shared" si="26"/>
        <v>Insert into MMSGMSGDEF (MSG_ID, MSG_GRP, MSG_1, MSG_2, MSG_662) Values ('RAS-0167', 'RAS', 'RAS-0167 : Tool Type is already deleted.', 'RAS-0167 : 삭제된 TOOL TYPE입니다.', 'RAS-0167 : Der Tool-Type ist bereits geloescht.');</v>
      </c>
    </row>
    <row r="751" spans="1:9" x14ac:dyDescent="0.2">
      <c r="A751" s="4" t="s">
        <v>5996</v>
      </c>
      <c r="B751" s="7" t="s">
        <v>48</v>
      </c>
      <c r="C751" s="13" t="s">
        <v>230</v>
      </c>
      <c r="D751" s="8" t="str">
        <f t="shared" si="25"/>
        <v>RAS-0168</v>
      </c>
      <c r="E751" s="2" t="s">
        <v>2490</v>
      </c>
      <c r="F751" s="2" t="s">
        <v>2491</v>
      </c>
      <c r="G751" s="2" t="s">
        <v>2492</v>
      </c>
      <c r="I751" s="2" t="str">
        <f t="shared" si="26"/>
        <v>Insert into MMSGMSGDEF (MSG_ID, MSG_GRP, MSG_1, MSG_2, MSG_663) Values ('RAS-0168', 'RAS', 'RAS-0168 : Tool does not exist.', 'RAS-0168 : TOOL 이 존재하지 않습니다.', 'RAS-0168 : Tool existiert nicht.');</v>
      </c>
    </row>
    <row r="752" spans="1:9" x14ac:dyDescent="0.2">
      <c r="A752" s="4" t="s">
        <v>5997</v>
      </c>
      <c r="B752" s="7" t="s">
        <v>48</v>
      </c>
      <c r="C752" s="13" t="s">
        <v>231</v>
      </c>
      <c r="D752" s="8" t="str">
        <f t="shared" si="25"/>
        <v>RAS-0169</v>
      </c>
      <c r="E752" s="2" t="s">
        <v>2493</v>
      </c>
      <c r="F752" s="2" t="s">
        <v>2494</v>
      </c>
      <c r="G752" s="2" t="s">
        <v>2495</v>
      </c>
      <c r="I752" s="2" t="str">
        <f t="shared" si="26"/>
        <v>Insert into MMSGMSGDEF (MSG_ID, MSG_GRP, MSG_1, MSG_2, MSG_664) Values ('RAS-0169', 'RAS', 'RAS-0169 : Tool already exists.', 'RAS-0169 : TOOL이 이미 존재합니다.', 'RAS-0169 : Tool existiert bereits.');</v>
      </c>
    </row>
    <row r="753" spans="1:9" x14ac:dyDescent="0.2">
      <c r="A753" s="4" t="s">
        <v>5998</v>
      </c>
      <c r="B753" s="7" t="s">
        <v>48</v>
      </c>
      <c r="C753" s="13" t="s">
        <v>232</v>
      </c>
      <c r="D753" s="8" t="str">
        <f t="shared" si="25"/>
        <v>RAS-0170</v>
      </c>
      <c r="E753" s="2" t="s">
        <v>2496</v>
      </c>
      <c r="F753" s="2" t="s">
        <v>2497</v>
      </c>
      <c r="G753" s="2" t="s">
        <v>2498</v>
      </c>
      <c r="I753" s="2" t="str">
        <f t="shared" si="26"/>
        <v>Insert into MMSGMSGDEF (MSG_ID, MSG_GRP, MSG_1, MSG_2, MSG_665) Values ('RAS-0170', 'RAS', 'RAS-0170 : Tool is not included in the Tool type.', 'RAS-0170 : TOOL이 TOOL TYPE에 속해 있지 않습니다.', 'RAS-0170 : Das Tool ist nicht im Tool-Type enthalten.');</v>
      </c>
    </row>
    <row r="754" spans="1:9" x14ac:dyDescent="0.2">
      <c r="A754" s="4" t="s">
        <v>5999</v>
      </c>
      <c r="B754" s="7" t="s">
        <v>48</v>
      </c>
      <c r="C754" s="13" t="s">
        <v>233</v>
      </c>
      <c r="D754" s="8" t="str">
        <f t="shared" si="25"/>
        <v>RAS-0171</v>
      </c>
      <c r="E754" s="2" t="s">
        <v>2499</v>
      </c>
      <c r="F754" s="5" t="s">
        <v>2500</v>
      </c>
      <c r="G754" s="2" t="s">
        <v>2501</v>
      </c>
      <c r="I754" s="2" t="str">
        <f t="shared" si="26"/>
        <v>Insert into MMSGMSGDEF (MSG_ID, MSG_GRP, MSG_1, MSG_2, MSG_666) Values ('RAS-0171', 'RAS', 'RAS-0171 : Tool is already deleted/scrapped/returned.', 'RAS-0171 : 삭제/폐기/반품된 TOOL입니다.', 'RAS-0171 : Dieses Werkzeug ist bereits deleted, scrapped oder returned.');</v>
      </c>
    </row>
    <row r="755" spans="1:9" x14ac:dyDescent="0.2">
      <c r="A755" s="4" t="s">
        <v>6000</v>
      </c>
      <c r="B755" s="7" t="s">
        <v>48</v>
      </c>
      <c r="C755" s="13" t="s">
        <v>234</v>
      </c>
      <c r="D755" s="8" t="str">
        <f t="shared" si="25"/>
        <v>RAS-0172</v>
      </c>
      <c r="E755" s="2" t="s">
        <v>2502</v>
      </c>
      <c r="F755" s="2" t="s">
        <v>2503</v>
      </c>
      <c r="G755" s="2" t="s">
        <v>2504</v>
      </c>
      <c r="I755" s="2" t="str">
        <f t="shared" si="26"/>
        <v>Insert into MMSGMSGDEF (MSG_ID, MSG_GRP, MSG_1, MSG_2, MSG_667) Values ('RAS-0172', 'RAS', 'RAS-0172 : The tool event is not set for the Tool.', 'RAS-0172 : TOOL에 설정되어 있지 않은 이벤트입니다.', 'RAS-0172 : Das Tool-Event ist dem Tool nicht zugeordnet.');</v>
      </c>
    </row>
    <row r="756" spans="1:9" x14ac:dyDescent="0.2">
      <c r="A756" s="4" t="s">
        <v>6001</v>
      </c>
      <c r="B756" s="7" t="s">
        <v>48</v>
      </c>
      <c r="C756" s="13" t="s">
        <v>235</v>
      </c>
      <c r="D756" s="8" t="str">
        <f t="shared" si="25"/>
        <v>RAS-0173</v>
      </c>
      <c r="E756" s="2" t="s">
        <v>2505</v>
      </c>
      <c r="F756" s="5" t="s">
        <v>2506</v>
      </c>
      <c r="G756" s="2" t="s">
        <v>2507</v>
      </c>
      <c r="I756" s="2" t="str">
        <f t="shared" si="26"/>
        <v>Insert into MMSGMSGDEF (MSG_ID, MSG_GRP, MSG_1, MSG_2, MSG_668) Values ('RAS-0173', 'RAS', 'RAS-0173 : The event is already set for the Tool.', 'RAS-0173 : 이 이벤트는 이미 TOOL에 설정되어 있습니다.', 'RAS-0173 : Dieses Event existiert bereits fuer dieses Tool.');</v>
      </c>
    </row>
    <row r="757" spans="1:9" x14ac:dyDescent="0.2">
      <c r="A757" s="4" t="s">
        <v>6002</v>
      </c>
      <c r="B757" s="7" t="s">
        <v>48</v>
      </c>
      <c r="C757" s="13" t="s">
        <v>236</v>
      </c>
      <c r="D757" s="8" t="str">
        <f t="shared" si="25"/>
        <v>RAS-0174</v>
      </c>
      <c r="E757" s="2" t="s">
        <v>2508</v>
      </c>
      <c r="F757" s="5" t="s">
        <v>2509</v>
      </c>
      <c r="G757" s="2" t="s">
        <v>2510</v>
      </c>
      <c r="I757" s="2" t="str">
        <f t="shared" si="26"/>
        <v>Insert into MMSGMSGDEF (MSG_ID, MSG_GRP, MSG_1, MSG_2, MSG_669) Values ('RAS-0174', 'RAS', 'RAS-0174 : Cannot detach system event from Tool.', 'RAS-0174 : 시스템 이벤트는 TOOL에서 분리할 수 없습니다.', 'RAS-0174 : Dieses Event kann nicht vom Tool losgeloest werden.');</v>
      </c>
    </row>
    <row r="758" spans="1:9" x14ac:dyDescent="0.2">
      <c r="A758" s="4" t="s">
        <v>6003</v>
      </c>
      <c r="B758" s="7" t="s">
        <v>48</v>
      </c>
      <c r="C758" s="13" t="s">
        <v>237</v>
      </c>
      <c r="D758" s="8" t="str">
        <f t="shared" si="25"/>
        <v>RAS-0175</v>
      </c>
      <c r="E758" s="2" t="s">
        <v>2511</v>
      </c>
      <c r="F758" s="5" t="s">
        <v>2512</v>
      </c>
      <c r="G758" s="2" t="s">
        <v>2513</v>
      </c>
      <c r="I758" s="2" t="str">
        <f t="shared" si="26"/>
        <v>Insert into MMSGMSGDEF (MSG_ID, MSG_GRP, MSG_1, MSG_2, MSG_670) Values ('RAS-0175', 'RAS', 'RAS-0175 : Tool is not returned. Regeneration is allowed for the returned tool.', 'RAS-0175 : 이 TOOL은 반품된 TOOL이 아닙니다. 재입고는 반품된 TOOL에 대해서만 가능합니다.', 'RAS-0175 : Das Werkzeug antwortet nicht.');</v>
      </c>
    </row>
    <row r="759" spans="1:9" x14ac:dyDescent="0.2">
      <c r="A759" s="4" t="s">
        <v>6004</v>
      </c>
      <c r="B759" s="7" t="s">
        <v>48</v>
      </c>
      <c r="C759" s="13" t="s">
        <v>238</v>
      </c>
      <c r="D759" s="8" t="str">
        <f t="shared" si="25"/>
        <v>RAS-0176</v>
      </c>
      <c r="E759" s="2" t="s">
        <v>2514</v>
      </c>
      <c r="F759" s="2" t="s">
        <v>2515</v>
      </c>
      <c r="G759" s="2" t="s">
        <v>2516</v>
      </c>
      <c r="I759" s="2" t="str">
        <f t="shared" si="26"/>
        <v>Insert into MMSGMSGDEF (MSG_ID, MSG_GRP, MSG_1, MSG_2, MSG_671) Values ('RAS-0176', 'RAS', 'RAS-0176 : There is processing going on or reserved lot / sublot exists in the tool. Move the lot /sublot from tool first.', 'RAS-0176 : TOOL에서 진행중인 또는 예약된 Lot / Sublot이 존재합니다. 먼저 Lot/ Sublot을 진행하신 후에 TOOL을 폐기또는 반품하시기 바랍니다.', 'RAS-0176 : Es existiert ein Los oder Wafer fuer das Tool oder das Tool wird gerade prozessiert. Bitte verschieben Sie das/den Los oder Wafer zuerst.');</v>
      </c>
    </row>
    <row r="760" spans="1:9" x14ac:dyDescent="0.2">
      <c r="A760" s="4" t="s">
        <v>6005</v>
      </c>
      <c r="B760" s="7" t="s">
        <v>48</v>
      </c>
      <c r="C760" s="13" t="s">
        <v>239</v>
      </c>
      <c r="D760" s="8" t="str">
        <f t="shared" si="25"/>
        <v>RAS-0177</v>
      </c>
      <c r="E760" s="2" t="s">
        <v>2517</v>
      </c>
      <c r="F760" s="2" t="s">
        <v>2518</v>
      </c>
      <c r="G760" s="2" t="s">
        <v>2519</v>
      </c>
      <c r="I760" s="2" t="str">
        <f t="shared" si="26"/>
        <v>Insert into MMSGMSGDEF (MSG_ID, MSG_GRP, MSG_1, MSG_2, MSG_672) Values ('RAS-0177', 'RAS', 'RAS-0177 : Tool is processing a job in the Resource/SubResource. Move this Tool from the Resource/ Subresource first.', 'RAS-0177 : TOOL이 현재 장비/서브장비에서 작업중입니다. 장비/서브장비로부터 TOOL을 먼저 분리하세요.', 'RAS-0177 : Das Tool verarbeitet gerade einen Auftrag fur die Resource oder Subresource. Bitte verschieben Sie zuerst dieses Tool von der  Resource/Subresource.');</v>
      </c>
    </row>
    <row r="761" spans="1:9" x14ac:dyDescent="0.2">
      <c r="A761" s="4" t="s">
        <v>6006</v>
      </c>
      <c r="B761" s="7" t="s">
        <v>48</v>
      </c>
      <c r="C761" s="13" t="s">
        <v>240</v>
      </c>
      <c r="D761" s="8" t="str">
        <f t="shared" si="25"/>
        <v>RAS-0178</v>
      </c>
      <c r="E761" s="2" t="s">
        <v>2520</v>
      </c>
      <c r="F761" s="5" t="s">
        <v>2521</v>
      </c>
      <c r="G761" s="2" t="s">
        <v>2522</v>
      </c>
      <c r="I761" s="2" t="str">
        <f t="shared" si="26"/>
        <v>Insert into MMSGMSGDEF (MSG_ID, MSG_GRP, MSG_1, MSG_2, MSG_673) Values ('RAS-0178', 'RAS', 'RAS-0178 : It is not possible to Scrap the Tool when the Tool is not in "WAIT" status.', 'RAS-0178 : 이 TOOL은 현재 대기상태가 아니므로 폐기 또는 반품 시킬수 없습니다.', 'RAS-0178 : Ein Scrap ist  nicht moeglich wenn das Tool nicht im Status WAIT' ist.');</v>
      </c>
    </row>
    <row r="762" spans="1:9" x14ac:dyDescent="0.2">
      <c r="A762" s="4" t="s">
        <v>6007</v>
      </c>
      <c r="B762" s="7" t="s">
        <v>48</v>
      </c>
      <c r="C762" s="13" t="s">
        <v>241</v>
      </c>
      <c r="D762" s="8" t="str">
        <f t="shared" si="25"/>
        <v>RAS-0179</v>
      </c>
      <c r="E762" s="2" t="s">
        <v>2523</v>
      </c>
      <c r="F762" s="5" t="s">
        <v>2524</v>
      </c>
      <c r="G762" s="2" t="s">
        <v>2525</v>
      </c>
      <c r="I762" s="2" t="str">
        <f t="shared" si="26"/>
        <v>Insert into MMSGMSGDEF (MSG_ID, MSG_GRP, MSG_1, MSG_2, MSG_674) Values ('RAS-0179', 'RAS', 'RAS-0179 : You cannot change tool type of existing tool.', 'RAS-0179 : 이미 생성된 TOOL의 TOOL TYPE은 변경이 불가능 합니다.', 'RAS-0179 : Der Tool-Type eines existierenden Tools kann nicht geaendert werden.');</v>
      </c>
    </row>
    <row r="763" spans="1:9" x14ac:dyDescent="0.2">
      <c r="A763" s="4" t="s">
        <v>6008</v>
      </c>
      <c r="B763" s="7" t="s">
        <v>48</v>
      </c>
      <c r="C763" s="13" t="s">
        <v>242</v>
      </c>
      <c r="D763" s="8" t="str">
        <f t="shared" si="25"/>
        <v>RAS-0180</v>
      </c>
      <c r="E763" s="2" t="s">
        <v>2526</v>
      </c>
      <c r="F763" s="2" t="s">
        <v>2527</v>
      </c>
      <c r="G763" s="2" t="s">
        <v>2528</v>
      </c>
      <c r="I763" s="2" t="str">
        <f t="shared" si="26"/>
        <v>Insert into MMSGMSGDEF (MSG_ID, MSG_GRP, MSG_1, MSG_2, MSG_675) Values ('RAS-0180', 'RAS', 'RAS-0180 : The value of Check Field can not be same with the value of Check Item.', 'RAS-0180 : CHECK ITEM과 동일한 CHECK FIELD를 가질수 없습니다.', 'RAS-0180 : Der Wert des Check-Field darf nicht mit dem des Check-Items uebereinstimmen.');</v>
      </c>
    </row>
    <row r="764" spans="1:9" x14ac:dyDescent="0.2">
      <c r="A764" s="4" t="s">
        <v>6009</v>
      </c>
      <c r="B764" s="7" t="s">
        <v>48</v>
      </c>
      <c r="C764" s="13" t="s">
        <v>243</v>
      </c>
      <c r="D764" s="8" t="str">
        <f t="shared" si="25"/>
        <v>RAS-0181</v>
      </c>
      <c r="E764" s="2" t="s">
        <v>2529</v>
      </c>
      <c r="F764" s="5" t="s">
        <v>2530</v>
      </c>
      <c r="G764" s="2" t="s">
        <v>2531</v>
      </c>
      <c r="I764" s="2" t="str">
        <f t="shared" si="26"/>
        <v>Insert into MMSGMSGDEF (MSG_ID, MSG_GRP, MSG_1, MSG_2, MSG_676) Values ('RAS-0181', 'RAS', 'RAS-0181 : This carrier needs to be cleaned.', 'RAS-0181 : 이 카세트는 Clean이 필요한 상태입니다.', 'RAS-0181 : Dieser Carrier muss gereinigt werden.');</v>
      </c>
    </row>
    <row r="765" spans="1:9" x14ac:dyDescent="0.2">
      <c r="A765" s="4" t="s">
        <v>6010</v>
      </c>
      <c r="B765" s="7" t="s">
        <v>48</v>
      </c>
      <c r="C765" s="13" t="s">
        <v>244</v>
      </c>
      <c r="D765" s="8" t="str">
        <f t="shared" si="25"/>
        <v>RAS-0182</v>
      </c>
      <c r="E765" s="2" t="s">
        <v>2532</v>
      </c>
      <c r="F765" s="5" t="s">
        <v>2533</v>
      </c>
      <c r="G765" s="2" t="s">
        <v>2534</v>
      </c>
      <c r="I765" s="2" t="str">
        <f t="shared" si="26"/>
        <v>Insert into MMSGMSGDEF (MSG_ID, MSG_GRP, MSG_1, MSG_2, MSG_677) Values ('RAS-0182', 'RAS', 'RAS-0182 : This data is invalid. Please check data.', 'RAS-0182 : 이 DATA는 유효하지 않습니다. DATA를 확인 하세요.', 'RAS-0182 : Dieser Daten sind ungueltig. Bitte ueberpruefen Sie die Daten.');</v>
      </c>
    </row>
    <row r="766" spans="1:9" x14ac:dyDescent="0.2">
      <c r="A766" s="4" t="s">
        <v>6011</v>
      </c>
      <c r="B766" s="7" t="s">
        <v>48</v>
      </c>
      <c r="C766" s="13" t="s">
        <v>245</v>
      </c>
      <c r="D766" s="8" t="str">
        <f t="shared" si="25"/>
        <v>RAS-0183</v>
      </c>
      <c r="E766" s="2" t="s">
        <v>2535</v>
      </c>
      <c r="F766" s="2" t="s">
        <v>2536</v>
      </c>
      <c r="G766" s="2" t="s">
        <v>2537</v>
      </c>
      <c r="I766" s="2" t="str">
        <f t="shared" si="26"/>
        <v>Insert into MMSGMSGDEF (MSG_ID, MSG_GRP, MSG_1, MSG_2, MSG_678) Values ('RAS-0183', 'RAS', 'RAS-0183 : SubLot quantity is mismatch. Please check quantity.', 'RAS-0183 : SUBLOT의 수량이 일치 하지 않습니다. 수량을 확인 하세요.', 'RAS-0183 : Die Sub-Lot-Quantity stimmt nicht. Bitte ueberpruefen Sie die Menge.');</v>
      </c>
    </row>
    <row r="767" spans="1:9" x14ac:dyDescent="0.2">
      <c r="A767" s="4" t="s">
        <v>6012</v>
      </c>
      <c r="B767" s="7" t="s">
        <v>48</v>
      </c>
      <c r="C767" s="13" t="s">
        <v>246</v>
      </c>
      <c r="D767" s="8" t="str">
        <f t="shared" si="25"/>
        <v>RAS-0184</v>
      </c>
      <c r="E767" s="2" t="s">
        <v>2538</v>
      </c>
      <c r="F767" s="2" t="s">
        <v>2539</v>
      </c>
      <c r="G767" s="2" t="s">
        <v>2540</v>
      </c>
      <c r="I767" s="2" t="str">
        <f t="shared" si="26"/>
        <v>Insert into MMSGMSGDEF (MSG_ID, MSG_GRP, MSG_1, MSG_2, MSG_679) Values ('RAS-0184', 'RAS', 'RAS-0184 : It is not  possible to modify TOOL_STATUS_N by Tool Event.', 'RAS-0184 : TOOL_STATUS_N 은 EVENT에서 값을 변경할 수 없습니다.', 'RAS-0184 : Sie koennen den TOOL_STATUS_N nicht durch ein Tool-Event aendern.');</v>
      </c>
    </row>
    <row r="768" spans="1:9" x14ac:dyDescent="0.2">
      <c r="A768" s="4" t="s">
        <v>6013</v>
      </c>
      <c r="B768" s="7" t="s">
        <v>48</v>
      </c>
      <c r="C768" s="13" t="s">
        <v>247</v>
      </c>
      <c r="D768" s="8" t="str">
        <f t="shared" si="25"/>
        <v>RAS-0185</v>
      </c>
      <c r="E768" s="2" t="s">
        <v>2541</v>
      </c>
      <c r="F768" s="2" t="s">
        <v>2542</v>
      </c>
      <c r="G768" s="2" t="s">
        <v>2543</v>
      </c>
      <c r="I768" s="2" t="str">
        <f t="shared" si="26"/>
        <v>Insert into MMSGMSGDEF (MSG_ID, MSG_GRP, MSG_1, MSG_2, MSG_680) Values ('RAS-0185', 'RAS', 'RAS-0185 : Tool event is different from tool history.', 'RAS-0185 : TOOL EVENT 가 TOOL 이력의 TOOL EVENT와 다릅니다.', 'RAS-0185 : Das Tool-Event stimmt nicht mit der Historie ueberein.');</v>
      </c>
    </row>
    <row r="769" spans="1:9" x14ac:dyDescent="0.2">
      <c r="A769" s="4" t="s">
        <v>6014</v>
      </c>
      <c r="B769" s="7" t="s">
        <v>48</v>
      </c>
      <c r="C769" s="13" t="s">
        <v>248</v>
      </c>
      <c r="D769" s="8" t="str">
        <f t="shared" si="25"/>
        <v>RAS-0186</v>
      </c>
      <c r="E769" s="2" t="s">
        <v>2544</v>
      </c>
      <c r="F769" s="5" t="s">
        <v>2545</v>
      </c>
      <c r="G769" s="2" t="s">
        <v>2546</v>
      </c>
      <c r="I769" s="2" t="str">
        <f t="shared" si="26"/>
        <v>Insert into MMSGMSGDEF (MSG_ID, MSG_GRP, MSG_1, MSG_2, MSG_681) Values ('RAS-0186', 'RAS', 'RAS-0186 : Tool history already deleted.', 'RAS-0186 : 삭제된 TOOL 이력 입니다.', 'RAS-0186 : Die Tool-Historie ist bereits geloescht.');</v>
      </c>
    </row>
    <row r="770" spans="1:9" x14ac:dyDescent="0.2">
      <c r="A770" s="4" t="s">
        <v>6015</v>
      </c>
      <c r="B770" s="7" t="s">
        <v>48</v>
      </c>
      <c r="C770" s="13" t="s">
        <v>249</v>
      </c>
      <c r="D770" s="8" t="str">
        <f t="shared" si="25"/>
        <v>RAS-0187</v>
      </c>
      <c r="E770" s="2" t="s">
        <v>2547</v>
      </c>
      <c r="F770" s="2" t="s">
        <v>2227</v>
      </c>
      <c r="G770" s="2" t="s">
        <v>2548</v>
      </c>
      <c r="I770" s="2" t="str">
        <f t="shared" si="26"/>
        <v>Insert into MMSGMSGDEF (MSG_ID, MSG_GRP, MSG_1, MSG_2, MSG_682) Values ('RAS-0187', 'RAS', 'RAS-0187 : Tool History does not exist', 'RAS-0187 : TOOL 이력이 존재하지 않습니다.', 'RAS-0187 : Die Historie existiert nicht.');</v>
      </c>
    </row>
    <row r="771" spans="1:9" x14ac:dyDescent="0.2">
      <c r="A771" s="4" t="s">
        <v>6016</v>
      </c>
      <c r="B771" s="7" t="s">
        <v>48</v>
      </c>
      <c r="C771" s="13" t="s">
        <v>250</v>
      </c>
      <c r="D771" s="8" t="str">
        <f t="shared" si="25"/>
        <v>RAS-0188</v>
      </c>
      <c r="E771" s="2" t="s">
        <v>2549</v>
      </c>
      <c r="F771" s="5" t="s">
        <v>2550</v>
      </c>
      <c r="G771" s="2" t="s">
        <v>2551</v>
      </c>
      <c r="I771" s="2" t="str">
        <f t="shared" si="26"/>
        <v>Insert into MMSGMSGDEF (MSG_ID, MSG_GRP, MSG_1, MSG_2, MSG_683) Values ('RAS-0188', 'RAS', 'RAS-0188 : You can not collect defect data at current tool event.', 'RAS-0188 : 해당 TOOL EVNT에서는 DEFECT DATA를 수집할 수 없습니다.', 'RAS-0188 : Das aktuelle Tool-Event kann keine Defect-Data sammeln.');</v>
      </c>
    </row>
    <row r="772" spans="1:9" x14ac:dyDescent="0.2">
      <c r="A772" s="4" t="s">
        <v>6017</v>
      </c>
      <c r="B772" s="7" t="s">
        <v>48</v>
      </c>
      <c r="C772" s="13" t="s">
        <v>251</v>
      </c>
      <c r="D772" s="8" t="str">
        <f t="shared" si="25"/>
        <v>RAS-0189</v>
      </c>
      <c r="E772" s="2" t="s">
        <v>2552</v>
      </c>
      <c r="F772" s="2" t="s">
        <v>2553</v>
      </c>
      <c r="G772" s="2" t="s">
        <v>2554</v>
      </c>
      <c r="I772" s="2" t="str">
        <f t="shared" si="26"/>
        <v>Insert into MMSGMSGDEF (MSG_ID, MSG_GRP, MSG_1, MSG_2, MSG_684) Values ('RAS-0189', 'RAS', 'RAS-0189 : Same defect code does aleardy exist in one location.', 'RAS-0189 : TOOL내 현 위치에 동일한 DEFECT CODE가 이미 존재합니다.', 'RAS-0189 : Dieser Defect-Code existiert bereits fuer diesen Standort.');</v>
      </c>
    </row>
    <row r="773" spans="1:9" x14ac:dyDescent="0.2">
      <c r="A773" s="4" t="s">
        <v>6018</v>
      </c>
      <c r="B773" s="7" t="s">
        <v>48</v>
      </c>
      <c r="C773" s="13" t="s">
        <v>252</v>
      </c>
      <c r="D773" s="8" t="str">
        <f t="shared" si="25"/>
        <v>RAS-0190</v>
      </c>
      <c r="E773" s="2" t="s">
        <v>2555</v>
      </c>
      <c r="F773" s="2" t="s">
        <v>2556</v>
      </c>
      <c r="G773" s="2" t="s">
        <v>2557</v>
      </c>
      <c r="I773" s="2" t="str">
        <f t="shared" si="26"/>
        <v>Insert into MMSGMSGDEF (MSG_ID, MSG_GRP, MSG_1, MSG_2, MSG_685) Values ('RAS-0190', 'RAS', 'RAS-0190 : Defect Code overriding is not allowed in one location.', 'RAS-0190 : TOOL내 한 위치에 동일한 DEFECT CODE가 중복되어 들어갈 수 없습니다.', 'RAS-0190 : Das ueberschreiben des Defect-Codes fuer diesen Standort ist nicht erlaubt.');</v>
      </c>
    </row>
    <row r="774" spans="1:9" x14ac:dyDescent="0.2">
      <c r="A774" s="4" t="s">
        <v>6019</v>
      </c>
      <c r="B774" s="7" t="s">
        <v>48</v>
      </c>
      <c r="C774" s="13" t="s">
        <v>253</v>
      </c>
      <c r="D774" s="8" t="str">
        <f t="shared" si="25"/>
        <v>RAS-0191</v>
      </c>
      <c r="E774" s="2" t="s">
        <v>2558</v>
      </c>
      <c r="F774" s="2" t="s">
        <v>2559</v>
      </c>
      <c r="G774" s="2" t="s">
        <v>2560</v>
      </c>
      <c r="I774" s="2" t="str">
        <f t="shared" si="26"/>
        <v>Insert into MMSGMSGDEF (MSG_ID, MSG_GRP, MSG_1, MSG_2, MSG_686) Values ('RAS-0191', 'RAS', 'RAS-0191 : The number of tool_status must be 30.', 'RAS-0191 : Tool Status의 갯수는 30개여야 합니다.', 'RAS-0191 : Der Wert fuer tool_status muss 30 sein.');</v>
      </c>
    </row>
    <row r="775" spans="1:9" x14ac:dyDescent="0.2">
      <c r="A775" s="4" t="s">
        <v>6020</v>
      </c>
      <c r="B775" s="7" t="s">
        <v>48</v>
      </c>
      <c r="C775" s="13" t="s">
        <v>254</v>
      </c>
      <c r="D775" s="8" t="str">
        <f t="shared" si="25"/>
        <v>RAS-0192</v>
      </c>
      <c r="E775" s="2" t="s">
        <v>2561</v>
      </c>
      <c r="F775" s="2" t="s">
        <v>2562</v>
      </c>
      <c r="G775" s="2" t="s">
        <v>2563</v>
      </c>
      <c r="I775" s="2" t="str">
        <f t="shared" si="26"/>
        <v>Insert into MMSGMSGDEF (MSG_ID, MSG_GRP, MSG_1, MSG_2, MSG_687) Values ('RAS-0192', 'RAS', 'RAS-0192 : TOOL_STS_N cannot have value.', 'RAS-0192 : TOOL_STATUS_N 은 값을가질수 없습니다.', 'RAS-0192 : TOOL_STS_N darf keinen Wert besitzen.');</v>
      </c>
    </row>
    <row r="776" spans="1:9" x14ac:dyDescent="0.2">
      <c r="A776" s="4" t="s">
        <v>6021</v>
      </c>
      <c r="B776" s="7" t="s">
        <v>48</v>
      </c>
      <c r="C776" s="13" t="s">
        <v>255</v>
      </c>
      <c r="D776" s="8" t="str">
        <f t="shared" si="25"/>
        <v>RAS-0193</v>
      </c>
      <c r="E776" s="2" t="s">
        <v>2564</v>
      </c>
      <c r="F776" s="5" t="s">
        <v>2565</v>
      </c>
      <c r="G776" s="2" t="s">
        <v>2566</v>
      </c>
      <c r="I776" s="2" t="str">
        <f t="shared" si="26"/>
        <v>Insert into MMSGMSGDEF (MSG_ID, MSG_GRP, MSG_1, MSG_2, MSG_688) Values ('RAS-0193', 'RAS', 'RAS-0193 : Prompt cannot be same with Other Prompt in one Tool type.', 'RAS-0193 : 하나의 TOOL TYPE에서 PROMPT를 중복하여 사용할 수 없습니다.', 'RAS-0193 : Innerhalb eines Werkzeugtyps darf der Prompt nicht gleich sein.');</v>
      </c>
    </row>
    <row r="777" spans="1:9" x14ac:dyDescent="0.2">
      <c r="A777" s="4" t="s">
        <v>6022</v>
      </c>
      <c r="B777" s="7" t="s">
        <v>48</v>
      </c>
      <c r="C777" s="13" t="s">
        <v>256</v>
      </c>
      <c r="D777" s="8" t="str">
        <f t="shared" si="25"/>
        <v>RAS-0194</v>
      </c>
      <c r="E777" s="2" t="s">
        <v>2567</v>
      </c>
      <c r="F777" s="2" t="s">
        <v>2568</v>
      </c>
      <c r="G777" s="2" t="s">
        <v>2569</v>
      </c>
      <c r="I777" s="2" t="str">
        <f t="shared" si="26"/>
        <v>Insert into MMSGMSGDEF (MSG_ID, MSG_GRP, MSG_1, MSG_2, MSG_689) Values ('RAS-0194', 'RAS', 'RAS-0194 : Tool Status Value can not be modified.', 'RAS-0194 : TOOL_STATUS_N 값은 변경이 불가능합니다.', 'RAS-0194 : Der Tool-Status-Wert kann mich veraendert werden.');</v>
      </c>
    </row>
    <row r="778" spans="1:9" x14ac:dyDescent="0.2">
      <c r="A778" s="4" t="s">
        <v>6023</v>
      </c>
      <c r="B778" s="7" t="s">
        <v>48</v>
      </c>
      <c r="C778" s="13" t="s">
        <v>257</v>
      </c>
      <c r="D778" s="8" t="str">
        <f t="shared" si="25"/>
        <v>RAS-0195</v>
      </c>
      <c r="E778" s="2" t="s">
        <v>2570</v>
      </c>
      <c r="F778" s="2" t="s">
        <v>2571</v>
      </c>
      <c r="G778" s="2" t="s">
        <v>2572</v>
      </c>
      <c r="I778" s="2" t="str">
        <f t="shared" si="26"/>
        <v>Insert into MMSGMSGDEF (MSG_ID, MSG_GRP, MSG_1, MSG_2, MSG_690) Values ('RAS-0195', 'RAS', 'RAS-0195 : Cannot raise event. The current tool status is not same to tool event setup for the tool. Check tool event setup.', 'RAS-0195 : TOOL 이벤트를 발생 시킬 수 없습니다. 현재 TOOL의 상태가 TOOL 이벤트 설정과 일치하지 않습니다. TOOL 이벤트 설정을 확인하십시요.', 'RAS-0195 : Es kann kein Event ausgeloest werden. Der aktelle Tool-Status ist nicht der gleiche wie im Tool-Event-Setup. Ueberpruefen Sie das das Tool-Event-Setup.');</v>
      </c>
    </row>
    <row r="779" spans="1:9" x14ac:dyDescent="0.2">
      <c r="A779" s="4" t="s">
        <v>6024</v>
      </c>
      <c r="B779" s="7" t="s">
        <v>48</v>
      </c>
      <c r="C779" s="13" t="s">
        <v>258</v>
      </c>
      <c r="D779" s="8" t="str">
        <f t="shared" si="25"/>
        <v>RAS-0196</v>
      </c>
      <c r="E779" s="2" t="s">
        <v>2573</v>
      </c>
      <c r="F779" s="5" t="s">
        <v>2574</v>
      </c>
      <c r="G779" s="2" t="s">
        <v>2575</v>
      </c>
      <c r="I779" s="2" t="str">
        <f t="shared" si="26"/>
        <v>Insert into MMSGMSGDEF (MSG_ID, MSG_GRP, MSG_1, MSG_2, MSG_691) Values ('RAS-0196', 'RAS', 'RAS-0196 : Cannot raise event. The current tool status is same to tool event setup for the tool. Check tool event setup.', 'RAS-0196 : 이벤트를 발생 시킬 수 없습니다. 현재 TOOL 상태가 TOOL 이벤트 설정과 일치합니다. TOOL 이벤트 설정을 확인하십시요.', 'RAS-0196 : Es kann kein Event ausgeloest werden. Der aktuelle Tool-Status ist identisch mit dem im Tool-Event-Setup fuer dieses Tool.');</v>
      </c>
    </row>
    <row r="780" spans="1:9" x14ac:dyDescent="0.2">
      <c r="A780" s="4" t="s">
        <v>6025</v>
      </c>
      <c r="B780" s="7" t="s">
        <v>48</v>
      </c>
      <c r="C780" s="13" t="s">
        <v>259</v>
      </c>
      <c r="D780" s="8" t="str">
        <f t="shared" si="25"/>
        <v>RAS-0197</v>
      </c>
      <c r="E780" s="2" t="s">
        <v>2576</v>
      </c>
      <c r="F780" s="5" t="s">
        <v>2577</v>
      </c>
      <c r="G780" s="2" t="s">
        <v>2578</v>
      </c>
      <c r="I780" s="2" t="str">
        <f t="shared" si="26"/>
        <v>Insert into MMSGMSGDEF (MSG_ID, MSG_GRP, MSG_1, MSG_2, MSG_692) Values ('RAS-0197', 'RAS', 'RAS-0197 : Cannot raise event. The current tool status value is less than tool event setup for the tool. Check tool event setup.', 'RAS-0197 : 이벤트를 발생 시킬 수 없습니다. 현재 TOOL상태 값이 TOOL 이벤트 설정보다 작습니다. TOOL 이벤트 설정을 확인하십시요.', 'RAS-0197 : Es kann keine Event ausgeloest werden. Der aktuelle Event-Status ist kleiner als im Tool-Event-Setup. Ueberpruefen Sie das Tool-Event-Setup.');</v>
      </c>
    </row>
    <row r="781" spans="1:9" x14ac:dyDescent="0.2">
      <c r="A781" s="4" t="s">
        <v>6026</v>
      </c>
      <c r="B781" s="7" t="s">
        <v>48</v>
      </c>
      <c r="C781" s="13" t="s">
        <v>260</v>
      </c>
      <c r="D781" s="8" t="str">
        <f t="shared" si="25"/>
        <v>RAS-0198</v>
      </c>
      <c r="E781" s="2" t="s">
        <v>2579</v>
      </c>
      <c r="F781" s="5" t="s">
        <v>2580</v>
      </c>
      <c r="G781" s="2" t="s">
        <v>2581</v>
      </c>
      <c r="I781" s="2" t="str">
        <f t="shared" si="26"/>
        <v>Insert into MMSGMSGDEF (MSG_ID, MSG_GRP, MSG_1, MSG_2, MSG_693) Values ('RAS-0198', 'RAS', 'RAS-0198 : Cannot raise event. The current tool status value is greater than tool event setup for the tool. Check tool event setup.', 'RAS-0198 : 이벤트를 발생 시킬 수 없습니다. 현재 TOOL상태 값이 TOOL 이벤트 설정보다 큽니다. TOOL 이벤트 설정을 확인하십시요.', 'RAS-0198 : Es kann keine Event ausgeloest werden. Der aktuelle Tool-Satus ist groesser als im Tool-Event-Setup. Ueberpruefen Sie das Tool-Event-Setup.');</v>
      </c>
    </row>
    <row r="782" spans="1:9" x14ac:dyDescent="0.2">
      <c r="A782" s="4" t="s">
        <v>6027</v>
      </c>
      <c r="B782" s="7" t="s">
        <v>48</v>
      </c>
      <c r="C782" s="13" t="s">
        <v>261</v>
      </c>
      <c r="D782" s="8" t="str">
        <f t="shared" si="25"/>
        <v>RAS-0199</v>
      </c>
      <c r="E782" s="2" t="s">
        <v>2582</v>
      </c>
      <c r="F782" s="5" t="s">
        <v>2583</v>
      </c>
      <c r="G782" s="2" t="s">
        <v>2584</v>
      </c>
      <c r="I782" s="2" t="str">
        <f t="shared" si="26"/>
        <v>Insert into MMSGMSGDEF (MSG_ID, MSG_GRP, MSG_1, MSG_2, MSG_694) Values ('RAS-0199', 'RAS', 'RAS-0199 : Overriding Change Item in one Tool Event is not allowed.', 'RAS-0199 : 하나의 TOOL EVENT에서 CHANGE ITEM은 중복해서 사용할 수 없습니다.', 'RAS-0199 : Es ist nicht erlaubt eine Change-Item eines Tool-Events zu aendern.');</v>
      </c>
    </row>
    <row r="783" spans="1:9" x14ac:dyDescent="0.2">
      <c r="A783" s="4" t="s">
        <v>6028</v>
      </c>
      <c r="B783" s="7" t="s">
        <v>48</v>
      </c>
      <c r="C783" s="13" t="s">
        <v>262</v>
      </c>
      <c r="D783" s="8" t="str">
        <f t="shared" si="25"/>
        <v>RAS-0200</v>
      </c>
      <c r="E783" s="2" t="s">
        <v>2585</v>
      </c>
      <c r="F783" s="2" t="s">
        <v>2586</v>
      </c>
      <c r="G783" s="2" t="s">
        <v>2587</v>
      </c>
      <c r="I783" s="2" t="str">
        <f t="shared" si="26"/>
        <v>Insert into MMSGMSGDEF (MSG_ID, MSG_GRP, MSG_1, MSG_2, MSG_695) Values ('RAS-0200', 'RAS', 'RAS-0200 : The counter for Cleaning has reached its limit.', 'RAS-0200 : Clean limit을 초과합니다.', 'RAS-0200 : Der Cleaning-Counter hat sein Limit erreicht.');</v>
      </c>
    </row>
    <row r="784" spans="1:9" x14ac:dyDescent="0.2">
      <c r="A784" s="4" t="s">
        <v>6029</v>
      </c>
      <c r="B784" s="7" t="s">
        <v>48</v>
      </c>
      <c r="C784" s="13" t="s">
        <v>263</v>
      </c>
      <c r="D784" s="8" t="str">
        <f t="shared" ref="D784:D847" si="27" xml:space="preserve"> B784 &amp; "-" &amp; C784</f>
        <v>RAS-0201</v>
      </c>
      <c r="E784" s="2" t="s">
        <v>2588</v>
      </c>
      <c r="F784" s="5" t="s">
        <v>2589</v>
      </c>
      <c r="G784" s="2" t="s">
        <v>2590</v>
      </c>
      <c r="I784" s="2" t="str">
        <f t="shared" si="26"/>
        <v>Insert into MMSGMSGDEF (MSG_ID, MSG_GRP, MSG_1, MSG_2, MSG_696) Values ('RAS-0201', 'RAS', 'RAS-0201 : Carrier does not have enough space.', 'RAS-0201 : 카셋트에 충분한 공간이 없습니다.', 'RAS-0201 : Der Carrier hat nicht genuegend Platz.');</v>
      </c>
    </row>
    <row r="785" spans="1:9" x14ac:dyDescent="0.2">
      <c r="A785" s="4" t="s">
        <v>6030</v>
      </c>
      <c r="B785" s="7" t="s">
        <v>48</v>
      </c>
      <c r="C785" s="13" t="s">
        <v>264</v>
      </c>
      <c r="D785" s="8" t="str">
        <f t="shared" si="27"/>
        <v>RAS-0211</v>
      </c>
      <c r="E785" s="2" t="s">
        <v>2591</v>
      </c>
      <c r="F785" s="5" t="s">
        <v>2592</v>
      </c>
      <c r="G785" s="2" t="s">
        <v>2593</v>
      </c>
      <c r="I785" s="2" t="str">
        <f t="shared" si="26"/>
        <v>Insert into MMSGMSGDEF (MSG_ID, MSG_GRP, MSG_1, MSG_2, MSG_697) Values ('RAS-0211', 'RAS', 'RAS-0211 : You can not clean defect data at current tool event.', 'RAS-0211 : 해당 TOOL EVNT에서는 DEFECT DATA를 CLEAN 할 수 없습니다.', 'RAS-0211 : Es koennen keine Defektdaten fuer das aktuelle Tool-Event geloescht werden.');</v>
      </c>
    </row>
    <row r="786" spans="1:9" x14ac:dyDescent="0.2">
      <c r="A786" s="4" t="s">
        <v>6031</v>
      </c>
      <c r="B786" s="7" t="s">
        <v>48</v>
      </c>
      <c r="C786" s="13" t="s">
        <v>265</v>
      </c>
      <c r="D786" s="8" t="str">
        <f t="shared" si="27"/>
        <v>RAS-0212</v>
      </c>
      <c r="E786" s="2" t="s">
        <v>2594</v>
      </c>
      <c r="F786" s="2" t="s">
        <v>2595</v>
      </c>
      <c r="G786" s="2" t="s">
        <v>2596</v>
      </c>
      <c r="I786" s="2" t="str">
        <f t="shared" si="26"/>
        <v>Insert into MMSGMSGDEF (MSG_ID, MSG_GRP, MSG_1, MSG_2, MSG_698) Values ('RAS-0212', 'RAS', 'RAS-0212 : No Tool defect data for the defect code at the specified position or the defect is already cleared.', 'RAS-0212 : TOOL에서 입력한 위치에 해당 DEFECT CODE로 DEFECT가 기록되어 있지 않거나 이미 DEFECT를 제거했습니다.', 'RAS-0212 : Es existieren keine Defect-Data fuer diesen Defect-Code und diese Position oder sie wurden bereits geloescht.');</v>
      </c>
    </row>
    <row r="787" spans="1:9" x14ac:dyDescent="0.2">
      <c r="A787" s="4" t="s">
        <v>6032</v>
      </c>
      <c r="B787" s="7" t="s">
        <v>48</v>
      </c>
      <c r="C787" s="13" t="s">
        <v>266</v>
      </c>
      <c r="D787" s="8" t="str">
        <f t="shared" si="27"/>
        <v>RAS-0213</v>
      </c>
      <c r="E787" s="2" t="s">
        <v>2597</v>
      </c>
      <c r="F787" s="2" t="s">
        <v>2598</v>
      </c>
      <c r="G787" s="2" t="s">
        <v>2599</v>
      </c>
      <c r="I787" s="2" t="str">
        <f t="shared" si="26"/>
        <v>Insert into MMSGMSGDEF (MSG_ID, MSG_GRP, MSG_1, MSG_2, MSG_699) Values ('RAS-0213', 'RAS', 'RAS-0213 : Defect data for the tool does not exist.', 'RAS-0213 : TOOL에 대한 DEFECT DATA가 존재하지 않습니다.', 'RAS-0213 : Es existieren keine Defek-Data fuer dieses Tool.');</v>
      </c>
    </row>
    <row r="788" spans="1:9" x14ac:dyDescent="0.2">
      <c r="A788" s="4" t="s">
        <v>6033</v>
      </c>
      <c r="B788" s="7" t="s">
        <v>48</v>
      </c>
      <c r="C788" s="13" t="s">
        <v>267</v>
      </c>
      <c r="D788" s="8" t="str">
        <f t="shared" si="27"/>
        <v>RAS-0214</v>
      </c>
      <c r="E788" s="2" t="s">
        <v>2600</v>
      </c>
      <c r="F788" s="2" t="s">
        <v>2601</v>
      </c>
      <c r="G788" s="2" t="s">
        <v>2602</v>
      </c>
      <c r="I788" s="2" t="str">
        <f t="shared" si="26"/>
        <v>Insert into MMSGMSGDEF (MSG_ID, MSG_GRP, MSG_1, MSG_2, MSG_700) Values ('RAS-0214', 'RAS', 'RAS-0214 : History sequence is not the latest. Please check it again.', 'RAS-0214 : HISTORY SEQUENCE가 마지막이 아닙니다. 다시 확인 하세요', 'RAS-0214 : History Sequence ist nicht die aktuellste. Bitte uberprufen Sie es erneut.');</v>
      </c>
    </row>
    <row r="789" spans="1:9" x14ac:dyDescent="0.2">
      <c r="A789" s="4" t="s">
        <v>6034</v>
      </c>
      <c r="B789" s="7" t="s">
        <v>48</v>
      </c>
      <c r="C789" s="13" t="s">
        <v>268</v>
      </c>
      <c r="D789" s="8" t="str">
        <f t="shared" si="27"/>
        <v>RAS-0215</v>
      </c>
      <c r="E789" s="2" t="s">
        <v>2603</v>
      </c>
      <c r="F789" s="2" t="s">
        <v>2604</v>
      </c>
      <c r="G789" s="2" t="s">
        <v>2605</v>
      </c>
      <c r="I789" s="2" t="str">
        <f t="shared" si="26"/>
        <v>Insert into MMSGMSGDEF (MSG_ID, MSG_GRP, MSG_1, MSG_2, MSG_701) Values ('RAS-0215', 'RAS', 'RAS-0215 : Tool History Information does not match. Please check it again.', 'RAS-0215 : TOOL 이력 정보가 올바르지 않습니다. 다시 확인 하세요', 'RAS-0215 : Tool History Information stimmen nicht ueber ein. Bitte ueberpruefen Sie es erneut.');</v>
      </c>
    </row>
    <row r="790" spans="1:9" x14ac:dyDescent="0.2">
      <c r="A790" s="4" t="s">
        <v>6035</v>
      </c>
      <c r="B790" s="7" t="s">
        <v>48</v>
      </c>
      <c r="C790" s="13" t="s">
        <v>269</v>
      </c>
      <c r="D790" s="8" t="str">
        <f t="shared" si="27"/>
        <v>RAS-0216</v>
      </c>
      <c r="E790" s="2" t="s">
        <v>2606</v>
      </c>
      <c r="F790" s="2" t="s">
        <v>2607</v>
      </c>
      <c r="G790" s="2" t="s">
        <v>2608</v>
      </c>
      <c r="I790" s="2" t="str">
        <f t="shared" si="26"/>
        <v>Insert into MMSGMSGDEF (MSG_ID, MSG_GRP, MSG_1, MSG_2, MSG_702) Values ('RAS-0216', 'RAS', 'RAS-0216 : Tool History does not exist. please check tool id and history sequence.', 'RAS-0216 : TOOL 이력이 존재하지 않습니다. TOOL ID와 History Sequence를 확인하세요.', 'RAS-0216 : Die Tool-Historie existiert nicht. Ueberpruefen Sie die Tool ID und Historiensequenz.');</v>
      </c>
    </row>
    <row r="791" spans="1:9" x14ac:dyDescent="0.2">
      <c r="A791" s="4" t="s">
        <v>6036</v>
      </c>
      <c r="B791" s="7" t="s">
        <v>48</v>
      </c>
      <c r="C791" s="13" t="s">
        <v>270</v>
      </c>
      <c r="D791" s="8" t="str">
        <f t="shared" si="27"/>
        <v>RAS-0217</v>
      </c>
      <c r="E791" s="2" t="s">
        <v>2609</v>
      </c>
      <c r="F791" s="2" t="s">
        <v>2610</v>
      </c>
      <c r="G791" s="2" t="s">
        <v>2611</v>
      </c>
      <c r="I791" s="2" t="str">
        <f t="shared" si="26"/>
        <v>Insert into MMSGMSGDEF (MSG_ID, MSG_GRP, MSG_1, MSG_2, MSG_703) Values ('RAS-0217', 'RAS', 'RAS-0217 : Tool History is aleady deleted.', 'RAS-0217 : TOOL 이력이 이미 삭제되었습니다.', 'RAS-0217 : Die Historie wurde bereits geloescht.');</v>
      </c>
    </row>
    <row r="792" spans="1:9" x14ac:dyDescent="0.2">
      <c r="A792" s="4" t="s">
        <v>6037</v>
      </c>
      <c r="B792" s="7" t="s">
        <v>48</v>
      </c>
      <c r="C792" s="13" t="s">
        <v>271</v>
      </c>
      <c r="D792" s="8" t="str">
        <f t="shared" si="27"/>
        <v>RAS-0218</v>
      </c>
      <c r="E792" s="2" t="s">
        <v>2612</v>
      </c>
      <c r="F792" s="5" t="s">
        <v>2613</v>
      </c>
      <c r="G792" s="2" t="s">
        <v>2614</v>
      </c>
      <c r="I792" s="2" t="str">
        <f t="shared" si="26"/>
        <v>Insert into MMSGMSGDEF (MSG_ID, MSG_GRP, MSG_1, MSG_2, MSG_704) Values ('RAS-0218', 'RAS', 'RAS-0218 : The following Tool Event name is already reserved for the System ('CREATE', 'UPDATE', 'DELETE', 'SCRAP', 'RETURN', 'REGENEERATE' )', 'RAS-0218 : 다음 이름들은 시스템 내부에서 사용하는 이름으로  TOOL EVENT ID로 사용할 수 없습니다.  ('CREATE', 'UPDATE', 'DELETE', 'SCRAP', 'RETURN', 'REGENEERATE')', 'RAS-0218 : Der folgende Tool-Event-Name wurde bereits reserviert 'CREATE', 'UPDATE', 'DELETE', 'SCRAP', 'RETURN', 'REGENEERATE'.');</v>
      </c>
    </row>
    <row r="793" spans="1:9" x14ac:dyDescent="0.2">
      <c r="A793" s="4" t="s">
        <v>6038</v>
      </c>
      <c r="B793" s="7" t="s">
        <v>48</v>
      </c>
      <c r="C793" s="13" t="s">
        <v>272</v>
      </c>
      <c r="D793" s="8" t="str">
        <f t="shared" si="27"/>
        <v>RAS-0219</v>
      </c>
      <c r="E793" s="2" t="s">
        <v>2615</v>
      </c>
      <c r="F793" s="5" t="s">
        <v>2616</v>
      </c>
      <c r="G793" s="2" t="s">
        <v>2617</v>
      </c>
      <c r="I793" s="2" t="str">
        <f t="shared" si="26"/>
        <v>Insert into MMSGMSGDEF (MSG_ID, MSG_GRP, MSG_1, MSG_2, MSG_705) Values ('RAS-0219', 'RAS', 'RAS-0219 : This resource can not use the current operation.', 'RAS-0219 : 이 Resource는 현 공정에서 진행 할 수 없습니다.', 'RAS-0219 : Diese Resource kann die aktuelle Operation nicht verwenden.');</v>
      </c>
    </row>
    <row r="794" spans="1:9" x14ac:dyDescent="0.2">
      <c r="A794" s="4" t="s">
        <v>6039</v>
      </c>
      <c r="B794" s="7" t="s">
        <v>48</v>
      </c>
      <c r="C794" s="13" t="s">
        <v>273</v>
      </c>
      <c r="D794" s="8" t="str">
        <f t="shared" si="27"/>
        <v>RAS-0230</v>
      </c>
      <c r="E794" s="2" t="s">
        <v>2618</v>
      </c>
      <c r="F794" s="5" t="s">
        <v>2619</v>
      </c>
      <c r="G794" s="2" t="s">
        <v>2620</v>
      </c>
      <c r="I794" s="2" t="str">
        <f t="shared" si="26"/>
        <v>Insert into MMSGMSGDEF (MSG_ID, MSG_GRP, MSG_1, MSG_2, MSG_706) Values ('RAS-0230', 'RAS', 'RAS-0230 : Resource(s) has Sub Resource. Delete the sub resource(s) first.', 'RAS-0230 : 장비에 Sub 장비가 있습니다. 먼저 Sub 장비를 지우세요.', 'RAS-0230 : Die Resource hat Subresourcen, loeschen Sie die Subresourcen zuerst.');</v>
      </c>
    </row>
    <row r="795" spans="1:9" x14ac:dyDescent="0.2">
      <c r="A795" s="4" t="s">
        <v>6040</v>
      </c>
      <c r="B795" s="7" t="s">
        <v>48</v>
      </c>
      <c r="C795" s="13" t="s">
        <v>274</v>
      </c>
      <c r="D795" s="8" t="str">
        <f t="shared" si="27"/>
        <v>RAS-0231</v>
      </c>
      <c r="E795" s="2" t="s">
        <v>2621</v>
      </c>
      <c r="F795" s="5" t="s">
        <v>2622</v>
      </c>
      <c r="G795" s="2" t="s">
        <v>2623</v>
      </c>
      <c r="I795" s="2" t="str">
        <f t="shared" si="26"/>
        <v>Insert into MMSGMSGDEF (MSG_ID, MSG_GRP, MSG_1, MSG_2, MSG_707) Values ('RAS-0231', 'RAS', 'RAS-0231 : This sequence number already exists. Please use another sequence.', 'RAS-0231 : 동일한시퀀스 번호가 존재 합니다.  시퀀스 번호를 확인 하세요.', 'RAS-0231 : Diese Sequenznummer existiert bereits, verwenden Sie eine andere.');</v>
      </c>
    </row>
    <row r="796" spans="1:9" x14ac:dyDescent="0.2">
      <c r="A796" s="4" t="s">
        <v>6041</v>
      </c>
      <c r="B796" s="7" t="s">
        <v>48</v>
      </c>
      <c r="C796" s="13" t="s">
        <v>275</v>
      </c>
      <c r="D796" s="8" t="str">
        <f t="shared" si="27"/>
        <v>RAS-0232</v>
      </c>
      <c r="E796" s="2" t="s">
        <v>2624</v>
      </c>
      <c r="F796" s="5" t="s">
        <v>2625</v>
      </c>
      <c r="G796" s="2" t="s">
        <v>2626</v>
      </c>
      <c r="I796" s="2" t="str">
        <f t="shared" si="26"/>
        <v>Insert into MMSGMSGDEF (MSG_ID, MSG_GRP, MSG_1, MSG_2, MSG_708) Values ('RAS-0232', 'RAS', 'RAS-0232 : This port does not exist.', 'RAS-0232 : 이 포트는 존재하지 않는 포트 입니다.', 'RAS-0232 : Dieser Port existiert nicht.');</v>
      </c>
    </row>
    <row r="797" spans="1:9" x14ac:dyDescent="0.2">
      <c r="A797" s="4" t="s">
        <v>6042</v>
      </c>
      <c r="B797" s="7" t="s">
        <v>48</v>
      </c>
      <c r="C797" s="13" t="s">
        <v>276</v>
      </c>
      <c r="D797" s="8" t="str">
        <f t="shared" si="27"/>
        <v>RAS-0233</v>
      </c>
      <c r="E797" s="2" t="s">
        <v>2627</v>
      </c>
      <c r="F797" s="5" t="s">
        <v>2628</v>
      </c>
      <c r="G797" s="2" t="s">
        <v>2629</v>
      </c>
      <c r="I797" s="2" t="str">
        <f t="shared" si="26"/>
        <v>Insert into MMSGMSGDEF (MSG_ID, MSG_GRP, MSG_1, MSG_2, MSG_709) Values ('RAS-0233', 'RAS', 'RAS-0233 : This port already exists.', 'RAS-0233 : 이 포트는 이미 존재 합니다.', 'RAS-0233 : Dieser Port existiert bereits.');</v>
      </c>
    </row>
    <row r="798" spans="1:9" x14ac:dyDescent="0.2">
      <c r="A798" s="4" t="s">
        <v>6043</v>
      </c>
      <c r="B798" s="7" t="s">
        <v>48</v>
      </c>
      <c r="C798" s="13" t="s">
        <v>277</v>
      </c>
      <c r="D798" s="8" t="str">
        <f t="shared" si="27"/>
        <v>RAS-0234</v>
      </c>
      <c r="E798" s="2" t="s">
        <v>2630</v>
      </c>
      <c r="F798" s="5" t="s">
        <v>2631</v>
      </c>
      <c r="G798" s="2" t="s">
        <v>2632</v>
      </c>
      <c r="I798" s="2" t="str">
        <f t="shared" si="26"/>
        <v>Insert into MMSGMSGDEF (MSG_ID, MSG_GRP, MSG_1, MSG_2, MSG_710) Values ('RAS-0234', 'RAS', 'RAS-0234 : Port sequence must large than 0;', 'RAS-0234 : 포트 시퀀스는 1 이상만 허용됩니다.', 'RAS-0234 : Die Portsequenz muss groesser als 0 sein.');</v>
      </c>
    </row>
    <row r="799" spans="1:9" x14ac:dyDescent="0.2">
      <c r="A799" s="4" t="s">
        <v>6044</v>
      </c>
      <c r="B799" s="7" t="s">
        <v>48</v>
      </c>
      <c r="C799" s="13" t="s">
        <v>278</v>
      </c>
      <c r="D799" s="8" t="str">
        <f t="shared" si="27"/>
        <v>RAS-0235</v>
      </c>
      <c r="E799" s="2" t="s">
        <v>2633</v>
      </c>
      <c r="F799" s="5" t="s">
        <v>2634</v>
      </c>
      <c r="G799" s="2" t="s">
        <v>2635</v>
      </c>
      <c r="I799" s="2" t="str">
        <f t="shared" si="26"/>
        <v>Insert into MMSGMSGDEF (MSG_ID, MSG_GRP, MSG_1, MSG_2, MSG_711) Values ('RAS-0235', 'RAS', 'RAS-0235 : Valid Port types are LOAD, UNLOAD, BOTH.', 'RAS-0235 : 포트 타입은 LOAD, UNLOAD, BOTH 중에 하나여야 합니다.', 'RAS-0235 : Als Porttyp ist nur LOAD, UNLOAD oder BOTH zugelassen.');</v>
      </c>
    </row>
    <row r="800" spans="1:9" x14ac:dyDescent="0.2">
      <c r="A800" s="4" t="s">
        <v>6045</v>
      </c>
      <c r="B800" s="7" t="s">
        <v>48</v>
      </c>
      <c r="C800" s="13" t="s">
        <v>279</v>
      </c>
      <c r="D800" s="8" t="str">
        <f t="shared" si="27"/>
        <v>RAS-0236</v>
      </c>
      <c r="E800" s="2" t="s">
        <v>2636</v>
      </c>
      <c r="F800" s="5" t="s">
        <v>2637</v>
      </c>
      <c r="G800" s="2" t="s">
        <v>2638</v>
      </c>
      <c r="I800" s="2" t="str">
        <f t="shared" si="26"/>
        <v>Insert into MMSGMSGDEF (MSG_ID, MSG_GRP, MSG_1, MSG_2, MSG_712) Values ('RAS-0236', 'RAS', 'RAS-0236 : This date time has an invalid format. Please check date time.', 'RAS-0236 : 유효하지 않는 날짜 형식입니다. 날짜 형식을 확인 하세요.', 'RAS-0236 : Dieses Zeitformat ist ungueltig. Ueberpruefen Sie das Zeitformat.');</v>
      </c>
    </row>
    <row r="801" spans="1:9" x14ac:dyDescent="0.2">
      <c r="A801" s="4" t="s">
        <v>6046</v>
      </c>
      <c r="B801" s="7" t="s">
        <v>48</v>
      </c>
      <c r="C801" s="13" t="s">
        <v>280</v>
      </c>
      <c r="D801" s="8" t="str">
        <f t="shared" si="27"/>
        <v>RAS-0237</v>
      </c>
      <c r="E801" s="2" t="s">
        <v>2639</v>
      </c>
      <c r="F801" s="5" t="s">
        <v>2640</v>
      </c>
      <c r="G801" s="2" t="s">
        <v>2641</v>
      </c>
      <c r="I801" s="2" t="str">
        <f t="shared" si="26"/>
        <v>Insert into MMSGMSGDEF (MSG_ID, MSG_GRP, MSG_1, MSG_2, MSG_713) Values ('RAS-0237', 'RAS', 'RAS-0237 : This carrier need to be cleaned. It can not be used.', 'RAS-0237 : 이 캐리어는 세척이 필요합니다. 그래서 사용할 수 없습니다.', 'RAS-0237 : Der Carrier muss gereinigt werden, deshalb kann er nicht verwendet werden.');</v>
      </c>
    </row>
    <row r="802" spans="1:9" x14ac:dyDescent="0.2">
      <c r="A802" s="4" t="s">
        <v>6047</v>
      </c>
      <c r="B802" s="7" t="s">
        <v>48</v>
      </c>
      <c r="C802" s="13" t="s">
        <v>281</v>
      </c>
      <c r="D802" s="8" t="str">
        <f t="shared" si="27"/>
        <v>RAS-0238</v>
      </c>
      <c r="E802" s="2" t="s">
        <v>2642</v>
      </c>
      <c r="F802" s="5" t="s">
        <v>2643</v>
      </c>
      <c r="G802" s="2" t="s">
        <v>2644</v>
      </c>
      <c r="I802" s="2" t="str">
        <f t="shared" si="26"/>
        <v>Insert into MMSGMSGDEF (MSG_ID, MSG_GRP, MSG_1, MSG_2, MSG_714) Values ('RAS-0238', 'RAS', 'RAS-0238 : This lot is not attach to a carrier.', 'RAS-0238 : 이 LOT은 캐리어에 담겨있지 않습니다.', 'RAS-0238 : Dieses Los ist keinem Carrier zugewiesen.');</v>
      </c>
    </row>
    <row r="803" spans="1:9" x14ac:dyDescent="0.2">
      <c r="A803" s="4" t="s">
        <v>6048</v>
      </c>
      <c r="B803" s="7" t="s">
        <v>48</v>
      </c>
      <c r="C803" s="13" t="s">
        <v>282</v>
      </c>
      <c r="D803" s="8" t="str">
        <f t="shared" si="27"/>
        <v>RAS-0239</v>
      </c>
      <c r="E803" s="2" t="s">
        <v>2645</v>
      </c>
      <c r="F803" s="5" t="s">
        <v>2646</v>
      </c>
      <c r="G803" s="2" t="s">
        <v>2647</v>
      </c>
      <c r="I803" s="2" t="str">
        <f t="shared" si="26"/>
        <v>Insert into MMSGMSGDEF (MSG_ID, MSG_GRP, MSG_1, MSG_2, MSG_715) Values ('RAS-0239', 'RAS', 'RAS-0239 : The sum of total Lot quantity in carrier(s) and Lot quantity will attach to the carrier is greater than quantity of this Lot.', 'RAS-0239 : 캐리어들에 담겨진 LOT의 수량과 이 캐리어에 담겨질 LOT의 수량의 합이 이 LOT의 수량을 초과합니다.', 'RAS-0239 : Anzahl der Lose im Carrier und die noch hinzugefuegt werden muessen, ist groesser als die Losmenge.');</v>
      </c>
    </row>
    <row r="804" spans="1:9" x14ac:dyDescent="0.2">
      <c r="A804" s="4" t="s">
        <v>6049</v>
      </c>
      <c r="B804" s="7" t="s">
        <v>48</v>
      </c>
      <c r="C804" s="13" t="s">
        <v>283</v>
      </c>
      <c r="D804" s="8" t="str">
        <f t="shared" si="27"/>
        <v>RAS-0240</v>
      </c>
      <c r="E804" s="2" t="s">
        <v>2648</v>
      </c>
      <c r="F804" s="5" t="s">
        <v>2649</v>
      </c>
      <c r="G804" s="2" t="s">
        <v>2650</v>
      </c>
      <c r="I804" s="2" t="str">
        <f t="shared" si="26"/>
        <v>Insert into MMSGMSGDEF (MSG_ID, MSG_GRP, MSG_1, MSG_2, MSG_716) Values ('RAS-0240', 'RAS', 'RAS-0240 : This carrier is full and can not carry anymore lots.', 'RAS-0240 : 이 캐리어의 용량을 초과하여 더이상 담을수 없습니다.', 'RAS-0240 : Dieser Carrier ist voll.');</v>
      </c>
    </row>
    <row r="805" spans="1:9" x14ac:dyDescent="0.2">
      <c r="A805" s="4" t="s">
        <v>6050</v>
      </c>
      <c r="B805" s="7" t="s">
        <v>48</v>
      </c>
      <c r="C805" s="13" t="s">
        <v>284</v>
      </c>
      <c r="D805" s="8" t="str">
        <f t="shared" si="27"/>
        <v>RAS-0241</v>
      </c>
      <c r="E805" s="2" t="s">
        <v>2651</v>
      </c>
      <c r="F805" s="5" t="s">
        <v>2652</v>
      </c>
      <c r="G805" s="2" t="s">
        <v>2653</v>
      </c>
      <c r="I805" s="2" t="str">
        <f t="shared" si="26"/>
        <v>Insert into MMSGMSGDEF (MSG_ID, MSG_GRP, MSG_1, MSG_2, MSG_717) Values ('RAS-0241', 'RAS', 'RAS-0241 : The specified Slot number is greater than Carrier capacity.', 'RAS-0241 : 변경 SLOT이 캐리어의 용량을 초과 합니다.', 'RAS-0241 : ie spezifiziere Slot-Number ist groesser als die Carrier-Capacity.');</v>
      </c>
    </row>
    <row r="806" spans="1:9" x14ac:dyDescent="0.2">
      <c r="A806" s="4" t="s">
        <v>6051</v>
      </c>
      <c r="B806" s="7" t="s">
        <v>48</v>
      </c>
      <c r="C806" s="13" t="s">
        <v>285</v>
      </c>
      <c r="D806" s="8" t="str">
        <f t="shared" si="27"/>
        <v>RAS-0242</v>
      </c>
      <c r="E806" s="2" t="s">
        <v>2654</v>
      </c>
      <c r="F806" s="5" t="s">
        <v>2655</v>
      </c>
      <c r="G806" s="2" t="s">
        <v>2656</v>
      </c>
      <c r="I806" s="2" t="str">
        <f t="shared" si="26"/>
        <v>Insert into MMSGMSGDEF (MSG_ID, MSG_GRP, MSG_1, MSG_2, MSG_718) Values ('RAS-0242', 'RAS', 'RAS-0242 : Resource is not specified. Please input Resource ID or check the definition of MFO - Resource relationship if no resource is available.', 'RAS-0242 : 장비가 지정되어 있지 않습니다. 장비를 입력하거나 사용 가능한 장비가 없는 경우, MFO-Relationship 정의를 확인해주십시요.', 'RAS-0242 : Die Resource ist nicht spezifiziert. Bitte ueberpruefen Sie die MFO-Resource-Relationship.');</v>
      </c>
    </row>
    <row r="807" spans="1:9" x14ac:dyDescent="0.2">
      <c r="A807" s="4" t="s">
        <v>6052</v>
      </c>
      <c r="B807" s="7" t="s">
        <v>48</v>
      </c>
      <c r="C807" s="13" t="s">
        <v>286</v>
      </c>
      <c r="D807" s="8" t="str">
        <f t="shared" si="27"/>
        <v>RAS-0243</v>
      </c>
      <c r="E807" s="2" t="s">
        <v>2657</v>
      </c>
      <c r="F807" s="5" t="s">
        <v>2658</v>
      </c>
      <c r="G807" s="2" t="s">
        <v>2659</v>
      </c>
      <c r="I807" s="2" t="str">
        <f t="shared" si="26"/>
        <v>Insert into MMSGMSGDEF (MSG_ID, MSG_GRP, MSG_1, MSG_2, MSG_719) Values ('RAS-0243', 'RAS', 'RAS-0243 : The resource group which will be copied is identical. Input a different group.', 'RAS-0243 : 이 장비 그룹은 복사될 장비 그룹과 동일합니다. 다른 장비 그룹 이름을 입력하십시요.', 'RAS-0243 : Die Resourcen-Gruppe die kopiert werden soll ist identisch, verwenden Sie eine andere Gruppe.');</v>
      </c>
    </row>
    <row r="808" spans="1:9" x14ac:dyDescent="0.2">
      <c r="A808" s="4" t="s">
        <v>6053</v>
      </c>
      <c r="B808" s="7" t="s">
        <v>48</v>
      </c>
      <c r="C808" s="13" t="s">
        <v>287</v>
      </c>
      <c r="D808" s="8" t="str">
        <f t="shared" si="27"/>
        <v>RAS-0244</v>
      </c>
      <c r="E808" s="2" t="s">
        <v>2660</v>
      </c>
      <c r="F808" s="5" t="s">
        <v>2661</v>
      </c>
      <c r="G808" s="2" t="s">
        <v>2662</v>
      </c>
      <c r="I808" s="2" t="str">
        <f t="shared" si="26"/>
        <v>Insert into MMSGMSGDEF (MSG_ID, MSG_GRP, MSG_1, MSG_2, MSG_720) Values ('RAS-0244', 'RAS', 'RAS-0244 : This resource belongs already in the resource group.', 'RAS-0244 : 이 장비는 이미 장비 그룹에 속해 있습니다.', 'RAS-0244 : Diese Resource gehoert bereits zu einer anderen Resource-Group.');</v>
      </c>
    </row>
    <row r="809" spans="1:9" x14ac:dyDescent="0.2">
      <c r="A809" s="4" t="s">
        <v>6054</v>
      </c>
      <c r="B809" s="7" t="s">
        <v>48</v>
      </c>
      <c r="C809" s="13" t="s">
        <v>288</v>
      </c>
      <c r="D809" s="8" t="str">
        <f t="shared" si="27"/>
        <v>RAS-0245</v>
      </c>
      <c r="E809" s="2" t="s">
        <v>2663</v>
      </c>
      <c r="F809" s="5" t="s">
        <v>2664</v>
      </c>
      <c r="G809" s="2" t="s">
        <v>2665</v>
      </c>
      <c r="I809" s="2" t="str">
        <f t="shared" si="26"/>
        <v>Insert into MMSGMSGDEF (MSG_ID, MSG_GRP, MSG_1, MSG_2, MSG_721) Values ('RAS-0245', 'RAS', 'RAS-0245 : The selection resource exists already for this MFO.', 'RAS-0245 : 선택한 장비는 이미 MFO에 정의되어 있습니다.', 'RAS-0245 : Die Selection-Resource ist bereits in dieser MFO enthalten.');</v>
      </c>
    </row>
    <row r="810" spans="1:9" x14ac:dyDescent="0.2">
      <c r="A810" s="4" t="s">
        <v>6055</v>
      </c>
      <c r="B810" s="7" t="s">
        <v>48</v>
      </c>
      <c r="C810" s="13" t="s">
        <v>289</v>
      </c>
      <c r="D810" s="8" t="str">
        <f t="shared" si="27"/>
        <v>RAS-0246</v>
      </c>
      <c r="E810" s="2" t="s">
        <v>2666</v>
      </c>
      <c r="F810" s="5" t="s">
        <v>2667</v>
      </c>
      <c r="G810" s="2" t="s">
        <v>2668</v>
      </c>
      <c r="I810" s="2" t="str">
        <f t="shared" ref="I810:I873" si="28" xml:space="preserve"> A810 &amp; CHAR(39) &amp; D810 &amp; CHAR(39) &amp; ", " &amp; CHAR(39) &amp; B810 &amp; CHAR(39) &amp; ", " &amp; CHAR(39) &amp; D810 &amp; " : " &amp; E810 &amp; CHAR(39) &amp; ", " &amp; CHAR(39) &amp; D810 &amp; " : " &amp; F810 &amp; CHAR(39) &amp; ", " &amp; CHAR(39) &amp; D810 &amp; " : " &amp; G810 &amp; CHAR(39) &amp; ");"</f>
        <v>Insert into MMSGMSGDEF (MSG_ID, MSG_GRP, MSG_1, MSG_2, MSG_722) Values ('RAS-0246', 'RAS', 'RAS-0246 : The selection resource does not exist for this MFO.', 'RAS-0246 : 선택한 장비가 MFO에 정의되어 있지 않습니다.', 'RAS-0246 : Die Selection-Resource ist in dieser MFO nicht enthalten.');</v>
      </c>
    </row>
    <row r="811" spans="1:9" x14ac:dyDescent="0.2">
      <c r="A811" s="4" t="s">
        <v>6056</v>
      </c>
      <c r="B811" s="7" t="s">
        <v>48</v>
      </c>
      <c r="C811" s="13" t="s">
        <v>290</v>
      </c>
      <c r="D811" s="8" t="str">
        <f t="shared" si="27"/>
        <v>RAS-0247</v>
      </c>
      <c r="E811" s="2" t="s">
        <v>2669</v>
      </c>
      <c r="F811" s="5" t="s">
        <v>2670</v>
      </c>
      <c r="G811" s="2" t="s">
        <v>2671</v>
      </c>
      <c r="I811" s="2" t="str">
        <f t="shared" si="28"/>
        <v>Insert into MMSGMSGDEF (MSG_ID, MSG_GRP, MSG_1, MSG_2, MSG_723) Values ('RAS-0247', 'RAS', 'RAS-0247 : This carrier group already exists.', 'RAS-0247 : 이 CARRIER 그룹은 이미 존재합니다.', 'RAS-0247 : Die Carrier-Group existiert bereits.');</v>
      </c>
    </row>
    <row r="812" spans="1:9" x14ac:dyDescent="0.2">
      <c r="A812" s="4" t="s">
        <v>6057</v>
      </c>
      <c r="B812" s="7" t="s">
        <v>48</v>
      </c>
      <c r="C812" s="13" t="s">
        <v>291</v>
      </c>
      <c r="D812" s="8" t="str">
        <f t="shared" si="27"/>
        <v>RAS-0248</v>
      </c>
      <c r="E812" s="2" t="s">
        <v>2672</v>
      </c>
      <c r="F812" s="5" t="s">
        <v>2673</v>
      </c>
      <c r="G812" s="2" t="s">
        <v>2674</v>
      </c>
      <c r="I812" s="2" t="str">
        <f t="shared" si="28"/>
        <v>Insert into MMSGMSGDEF (MSG_ID, MSG_GRP, MSG_1, MSG_2, MSG_724) Values ('RAS-0248', 'RAS', 'RAS-0248 : This carrier group is not exist.', 'RAS-0248 : 이 CARRIER 그룹은 존재하지 않습니다.', 'RAS-0248 : Diese Carrier-Group existiert nicht.');</v>
      </c>
    </row>
    <row r="813" spans="1:9" x14ac:dyDescent="0.2">
      <c r="A813" s="4" t="s">
        <v>6058</v>
      </c>
      <c r="B813" s="7" t="s">
        <v>48</v>
      </c>
      <c r="C813" s="13" t="s">
        <v>292</v>
      </c>
      <c r="D813" s="8" t="str">
        <f t="shared" si="27"/>
        <v>RAS-0249</v>
      </c>
      <c r="E813" s="2" t="s">
        <v>2675</v>
      </c>
      <c r="F813" s="5" t="s">
        <v>2676</v>
      </c>
      <c r="G813" s="2" t="s">
        <v>2677</v>
      </c>
      <c r="I813" s="2" t="str">
        <f t="shared" si="28"/>
        <v>Insert into MMSGMSGDEF (MSG_ID, MSG_GRP, MSG_1, MSG_2, MSG_725) Values ('RAS-0249', 'RAS', 'RAS-0249 : The carrier can not be used from this area.', 'RAS-0249 : 이 CARRIER는 AREA에서 사용할 수 없습니다.', 'RAS-0249 : Der Carrier kann von dieser Area nicht verwedet werden.');</v>
      </c>
    </row>
    <row r="814" spans="1:9" x14ac:dyDescent="0.2">
      <c r="A814" s="4" t="s">
        <v>6059</v>
      </c>
      <c r="B814" s="7" t="s">
        <v>48</v>
      </c>
      <c r="C814" s="13" t="s">
        <v>293</v>
      </c>
      <c r="D814" s="8" t="str">
        <f t="shared" si="27"/>
        <v>RAS-0250</v>
      </c>
      <c r="E814" s="2" t="s">
        <v>2678</v>
      </c>
      <c r="F814" s="5" t="s">
        <v>2679</v>
      </c>
      <c r="G814" s="2" t="s">
        <v>2680</v>
      </c>
      <c r="I814" s="2" t="str">
        <f t="shared" si="28"/>
        <v>Insert into MMSGMSGDEF (MSG_ID, MSG_GRP, MSG_1, MSG_2, MSG_726) Values ('RAS-0250', 'RAS', 'RAS-0250 : The carrier is in processing. It can not be used.', 'RAS-0250 : 이 CARRIER는 작업 중이므로 사용할 수 없습니다.', 'RAS-0250 : Der Carrier wird prozessiert und kann nicht verwendet werden.');</v>
      </c>
    </row>
    <row r="815" spans="1:9" x14ac:dyDescent="0.2">
      <c r="A815" s="4" t="s">
        <v>6060</v>
      </c>
      <c r="B815" s="7" t="s">
        <v>48</v>
      </c>
      <c r="C815" s="13" t="s">
        <v>294</v>
      </c>
      <c r="D815" s="8" t="str">
        <f t="shared" si="27"/>
        <v>RAS-0251</v>
      </c>
      <c r="E815" s="2" t="s">
        <v>2681</v>
      </c>
      <c r="F815" s="5" t="s">
        <v>2682</v>
      </c>
      <c r="G815" s="2" t="s">
        <v>2683</v>
      </c>
      <c r="I815" s="2" t="str">
        <f t="shared" si="28"/>
        <v>Insert into MMSGMSGDEF (MSG_ID, MSG_GRP, MSG_1, MSG_2, MSG_727) Values ('RAS-0251', 'RAS', 'RAS-0251 : The carrier is cleaning. It can not be used.', 'RAS-0251 : 이 CARRIER는 세척 중이므로 사용할 수 없습니다.', 'RAS-0251 : Der Carrier wird gereinigt und kann nicht verwednet werden.');</v>
      </c>
    </row>
    <row r="816" spans="1:9" x14ac:dyDescent="0.2">
      <c r="A816" s="4" t="s">
        <v>6061</v>
      </c>
      <c r="B816" s="7" t="s">
        <v>48</v>
      </c>
      <c r="C816" s="13" t="s">
        <v>295</v>
      </c>
      <c r="D816" s="8" t="str">
        <f t="shared" si="27"/>
        <v>RAS-0252</v>
      </c>
      <c r="E816" s="2" t="s">
        <v>2684</v>
      </c>
      <c r="F816" s="5" t="s">
        <v>2685</v>
      </c>
      <c r="G816" s="2" t="s">
        <v>2686</v>
      </c>
      <c r="I816" s="2" t="str">
        <f t="shared" si="28"/>
        <v>Insert into MMSGMSGDEF (MSG_ID, MSG_GRP, MSG_1, MSG_2, MSG_728) Values ('RAS-0252', 'RAS', 'RAS-0252 : The carrier is holding. It can not be used.', 'RAS-0252 : 이 CARRIER는 HOLD 중이므로 사용할 수 없습니다.', 'RAS-0252 : Der Carrier is auf Hold und kann nicht verwendet werden.');</v>
      </c>
    </row>
    <row r="817" spans="1:9" x14ac:dyDescent="0.2">
      <c r="A817" s="4" t="s">
        <v>6062</v>
      </c>
      <c r="B817" s="7" t="s">
        <v>48</v>
      </c>
      <c r="C817" s="13" t="s">
        <v>296</v>
      </c>
      <c r="D817" s="8" t="str">
        <f t="shared" si="27"/>
        <v>RAS-0253</v>
      </c>
      <c r="E817" s="2" t="s">
        <v>2687</v>
      </c>
      <c r="F817" s="5" t="s">
        <v>2688</v>
      </c>
      <c r="G817" s="2" t="s">
        <v>2689</v>
      </c>
      <c r="I817" s="2" t="str">
        <f t="shared" si="28"/>
        <v>Insert into MMSGMSGDEF (MSG_ID, MSG_GRP, MSG_1, MSG_2, MSG_729) Values ('RAS-0253', 'RAS', 'RAS-0253 : The carrier is terminated. It can not be used.', 'RAS-0253 : 이 CARRIER는 삭제되었으므로 사용할 수 없습니다.', 'RAS-0253 : Der Carrier ist abgeschlossen. Er kann nicht mehr verwendet werden.');</v>
      </c>
    </row>
    <row r="818" spans="1:9" x14ac:dyDescent="0.2">
      <c r="A818" s="4" t="s">
        <v>6063</v>
      </c>
      <c r="B818" s="7" t="s">
        <v>48</v>
      </c>
      <c r="C818" s="13" t="s">
        <v>297</v>
      </c>
      <c r="D818" s="8" t="str">
        <f t="shared" si="27"/>
        <v>RAS-0254</v>
      </c>
      <c r="E818" s="2" t="s">
        <v>2690</v>
      </c>
      <c r="F818" s="5" t="s">
        <v>2691</v>
      </c>
      <c r="G818" s="2" t="s">
        <v>2692</v>
      </c>
      <c r="I818" s="2" t="str">
        <f t="shared" si="28"/>
        <v>Insert into MMSGMSGDEF (MSG_ID, MSG_GRP, MSG_1, MSG_2, MSG_730) Values ('RAS-0254', 'RAS', 'RAS-0254 : The port is not for this resource. Please check Port Setup.', 'RAS-0254 : 이 장비에 존재하지 않는 PORT 입니다.  Port Setup을 확인하십시요.', 'RAS-0254 : Dieser Anschluss ist nicht geeignet fuer diese Resource. Bitte ueberprufen Sie Port Setup.');</v>
      </c>
    </row>
    <row r="819" spans="1:9" x14ac:dyDescent="0.2">
      <c r="A819" s="4" t="s">
        <v>6064</v>
      </c>
      <c r="B819" s="7" t="s">
        <v>48</v>
      </c>
      <c r="C819" s="13" t="s">
        <v>298</v>
      </c>
      <c r="D819" s="8" t="str">
        <f t="shared" si="27"/>
        <v>RAS-0255</v>
      </c>
      <c r="E819" s="2" t="s">
        <v>2693</v>
      </c>
      <c r="F819" s="5" t="s">
        <v>2694</v>
      </c>
      <c r="G819" s="2" t="s">
        <v>2695</v>
      </c>
      <c r="I819" s="2" t="str">
        <f t="shared" si="28"/>
        <v>Insert into MMSGMSGDEF (MSG_ID, MSG_GRP, MSG_1, MSG_2, MSG_731) Values ('RAS-0255', 'RAS', 'RAS-0255 : This resource does not  have a port. Please check Port Setup.', 'RAS-0255 : 이 장비에는 포트가 정의되어 있지 않습니다. Port Setup을 확인해보십시요.', 'RAS-0255 : Diese Resource hat keinen Port. Ueberpruefen Sie das Port-Setup.');</v>
      </c>
    </row>
    <row r="820" spans="1:9" x14ac:dyDescent="0.2">
      <c r="A820" s="4" t="s">
        <v>6065</v>
      </c>
      <c r="B820" s="7" t="s">
        <v>48</v>
      </c>
      <c r="C820" s="13" t="s">
        <v>299</v>
      </c>
      <c r="D820" s="8" t="str">
        <f t="shared" si="27"/>
        <v>RAS-0256</v>
      </c>
      <c r="E820" s="2" t="s">
        <v>2696</v>
      </c>
      <c r="F820" s="5" t="s">
        <v>2697</v>
      </c>
      <c r="G820" s="2" t="s">
        <v>2698</v>
      </c>
      <c r="I820" s="2" t="str">
        <f t="shared" si="28"/>
        <v>Insert into MMSGMSGDEF (MSG_ID, MSG_GRP, MSG_1, MSG_2, MSG_732) Values ('RAS-0256', 'RAS', 'RAS-0256 : The carrier exceed usage count limitation.', 'RAS-0256 : 이 CARRIER는 사용 제한 횟수를 초과하였습니다.', 'RAS-0256 : Der Carrier ueberschreitet die maximal erlaubte Anzahl an Wiederverwendungen.');</v>
      </c>
    </row>
    <row r="821" spans="1:9" x14ac:dyDescent="0.2">
      <c r="A821" s="4" t="s">
        <v>6066</v>
      </c>
      <c r="B821" s="7" t="s">
        <v>48</v>
      </c>
      <c r="C821" s="13" t="s">
        <v>300</v>
      </c>
      <c r="D821" s="8" t="str">
        <f t="shared" si="27"/>
        <v>RAS-0257</v>
      </c>
      <c r="E821" s="2" t="s">
        <v>2699</v>
      </c>
      <c r="F821" s="5" t="s">
        <v>2700</v>
      </c>
      <c r="G821" s="2" t="s">
        <v>2701</v>
      </c>
      <c r="I821" s="2" t="str">
        <f t="shared" si="28"/>
        <v>Insert into MMSGMSGDEF (MSG_ID, MSG_GRP, MSG_1, MSG_2, MSG_733) Values ('RAS-0257', 'RAS', 'RAS-0257 : The carrier exceed usage limitation time.', 'RAS-0257 : 이 CARRIER는 사용 제한 시간을 초과하였습니다.', 'RAS-0257 : Der Carrier ueberschreitet die maximal erlaubte Verwendungs-Zeit.');</v>
      </c>
    </row>
    <row r="822" spans="1:9" x14ac:dyDescent="0.2">
      <c r="A822" s="4" t="s">
        <v>6067</v>
      </c>
      <c r="B822" s="7" t="s">
        <v>48</v>
      </c>
      <c r="C822" s="13" t="s">
        <v>301</v>
      </c>
      <c r="D822" s="8" t="str">
        <f t="shared" si="27"/>
        <v>RAS-0258</v>
      </c>
      <c r="E822" s="2" t="s">
        <v>2702</v>
      </c>
      <c r="F822" s="5" t="s">
        <v>2703</v>
      </c>
      <c r="G822" s="2" t="s">
        <v>2704</v>
      </c>
      <c r="I822" s="2" t="str">
        <f t="shared" si="28"/>
        <v>Insert into MMSGMSGDEF (MSG_ID, MSG_GRP, MSG_1, MSG_2, MSG_734) Values ('RAS-0258', 'RAS', 'RAS-0258 : The carrier history does not exist.', 'RAS-0258 : 이 CARRIER 이력은 존재하지 않습니다.', 'RAS-0258 : Die Carrier-Historie existiert nicht.');</v>
      </c>
    </row>
    <row r="823" spans="1:9" x14ac:dyDescent="0.2">
      <c r="A823" s="4" t="s">
        <v>6068</v>
      </c>
      <c r="B823" s="7" t="s">
        <v>48</v>
      </c>
      <c r="C823" s="13" t="s">
        <v>302</v>
      </c>
      <c r="D823" s="8" t="str">
        <f t="shared" si="27"/>
        <v>RAS-0259</v>
      </c>
      <c r="E823" s="2" t="s">
        <v>2705</v>
      </c>
      <c r="F823" s="5" t="s">
        <v>2706</v>
      </c>
      <c r="G823" s="2" t="s">
        <v>2707</v>
      </c>
      <c r="I823" s="2" t="str">
        <f t="shared" si="28"/>
        <v>Insert into MMSGMSGDEF (MSG_ID, MSG_GRP, MSG_1, MSG_2, MSG_735) Values ('RAS-0259', 'RAS', 'RAS-0259 : The carrier exceed cleaning limitation count.', 'RAS-0259 : 이 CARRIER는 세척 제한 횟수를 초과하였습니다.', 'RAS-0259 : Der Carrier ueberschreitet die maximale erlaubte Anzahl an Reinigungen.');</v>
      </c>
    </row>
    <row r="824" spans="1:9" x14ac:dyDescent="0.2">
      <c r="A824" s="4" t="s">
        <v>6069</v>
      </c>
      <c r="B824" s="7" t="s">
        <v>48</v>
      </c>
      <c r="C824" s="13" t="s">
        <v>303</v>
      </c>
      <c r="D824" s="8" t="str">
        <f t="shared" si="27"/>
        <v>RAS-0260</v>
      </c>
      <c r="E824" s="2" t="s">
        <v>2708</v>
      </c>
      <c r="F824" s="2" t="s">
        <v>2709</v>
      </c>
      <c r="G824" s="2" t="s">
        <v>2710</v>
      </c>
      <c r="I824" s="2" t="str">
        <f t="shared" si="28"/>
        <v>Insert into MMSGMSGDEF (MSG_ID, MSG_GRP, MSG_1, MSG_2, MSG_736) Values ('RAS-0260', 'RAS', 'RAS-0260 : Sheet Information does not exist.', 'RAS-0260 : SHEET 정보가 존재하지 않습니다.', 'RAS-0260 : Sheet-Information existiert nicht.');</v>
      </c>
    </row>
    <row r="825" spans="1:9" x14ac:dyDescent="0.2">
      <c r="A825" s="4" t="s">
        <v>6070</v>
      </c>
      <c r="B825" s="7" t="s">
        <v>48</v>
      </c>
      <c r="C825" s="13" t="s">
        <v>304</v>
      </c>
      <c r="D825" s="8" t="str">
        <f t="shared" si="27"/>
        <v>RAS-0261</v>
      </c>
      <c r="E825" s="2" t="s">
        <v>2711</v>
      </c>
      <c r="F825" s="2" t="s">
        <v>2712</v>
      </c>
      <c r="G825" s="2" t="s">
        <v>2713</v>
      </c>
      <c r="I825" s="2" t="str">
        <f t="shared" si="28"/>
        <v>Insert into MMSGMSGDEF (MSG_ID, MSG_GRP, MSG_1, MSG_2, MSG_737) Values ('RAS-0261', 'RAS', 'RAS-0261 : Sheet Information is already exist.', 'RAS-0261 : SHEET 정보가 이미 존재합니다.', 'RAS-0261 : Die Sheet-Information existiert bereits.');</v>
      </c>
    </row>
    <row r="826" spans="1:9" x14ac:dyDescent="0.2">
      <c r="A826" s="4" t="s">
        <v>6071</v>
      </c>
      <c r="B826" s="7" t="s">
        <v>48</v>
      </c>
      <c r="C826" s="13" t="s">
        <v>305</v>
      </c>
      <c r="D826" s="8" t="str">
        <f t="shared" si="27"/>
        <v>RAS-0262</v>
      </c>
      <c r="E826" s="2" t="s">
        <v>2714</v>
      </c>
      <c r="F826" s="2" t="s">
        <v>2715</v>
      </c>
      <c r="G826" s="2" t="s">
        <v>2716</v>
      </c>
      <c r="I826" s="2" t="str">
        <f t="shared" si="28"/>
        <v>Insert into MMSGMSGDEF (MSG_ID, MSG_GRP, MSG_1, MSG_2, MSG_738) Values ('RAS-0262', 'RAS', 'RAS-0262 : Sheet Query Data does not exist.', 'RAS-0262 : SHEET QUERY가 존재하지 않습니다.', 'RAS-0262 : Sheet-Query-Data existieren nicht.');</v>
      </c>
    </row>
    <row r="827" spans="1:9" x14ac:dyDescent="0.2">
      <c r="A827" s="4" t="s">
        <v>6072</v>
      </c>
      <c r="B827" s="7" t="s">
        <v>48</v>
      </c>
      <c r="C827" s="13" t="s">
        <v>306</v>
      </c>
      <c r="D827" s="8" t="str">
        <f t="shared" si="27"/>
        <v>RAS-0263</v>
      </c>
      <c r="E827" s="2" t="s">
        <v>2717</v>
      </c>
      <c r="F827" s="2" t="s">
        <v>2718</v>
      </c>
      <c r="G827" s="2" t="s">
        <v>2719</v>
      </c>
      <c r="I827" s="2" t="str">
        <f t="shared" si="28"/>
        <v>Insert into MMSGMSGDEF (MSG_ID, MSG_GRP, MSG_1, MSG_2, MSG_739) Values ('RAS-0263', 'RAS', 'RAS-0263 : Sheet Query Data is already exist.', 'RAS-0263 : SHEET QUERY가 이미 존재합니다.', 'RAS-0263 : Sheet-Query-Data existieren bereits.');</v>
      </c>
    </row>
    <row r="828" spans="1:9" x14ac:dyDescent="0.2">
      <c r="A828" s="4" t="s">
        <v>6073</v>
      </c>
      <c r="B828" s="7" t="s">
        <v>48</v>
      </c>
      <c r="C828" s="13" t="s">
        <v>307</v>
      </c>
      <c r="D828" s="8" t="str">
        <f t="shared" si="27"/>
        <v>RAS-0264</v>
      </c>
      <c r="E828" s="2" t="s">
        <v>2720</v>
      </c>
      <c r="F828" s="2" t="s">
        <v>2721</v>
      </c>
      <c r="G828" s="2" t="s">
        <v>2722</v>
      </c>
      <c r="I828" s="2" t="str">
        <f t="shared" si="28"/>
        <v>Insert into MMSGMSGDEF (MSG_ID, MSG_GRP, MSG_1, MSG_2, MSG_740) Values ('RAS-0264', 'RAS', 'RAS-0264 : Sheet Result Data does not exist.', 'RAS-0264 : SHEET RESULT가 존재하지 않습니다.', 'RAS-0264 : Sheet-Result-Data existieren nicht.');</v>
      </c>
    </row>
    <row r="829" spans="1:9" x14ac:dyDescent="0.2">
      <c r="A829" s="4" t="s">
        <v>6074</v>
      </c>
      <c r="B829" s="7" t="s">
        <v>48</v>
      </c>
      <c r="C829" s="13" t="s">
        <v>308</v>
      </c>
      <c r="D829" s="8" t="str">
        <f t="shared" si="27"/>
        <v>RAS-0265</v>
      </c>
      <c r="E829" s="2" t="s">
        <v>2723</v>
      </c>
      <c r="F829" s="2" t="s">
        <v>2724</v>
      </c>
      <c r="G829" s="2" t="s">
        <v>2725</v>
      </c>
      <c r="I829" s="2" t="str">
        <f t="shared" si="28"/>
        <v>Insert into MMSGMSGDEF (MSG_ID, MSG_GRP, MSG_1, MSG_2, MSG_741) Values ('RAS-0265', 'RAS', 'RAS-0265 : Sheet Result Data is already exist.', 'RAS-0265 : SHEET RESULT가 이미 존재합니다.', 'RAS-0265 : Sheet-Result-Data existieren bereits.');</v>
      </c>
    </row>
    <row r="830" spans="1:9" x14ac:dyDescent="0.2">
      <c r="A830" s="4" t="s">
        <v>6075</v>
      </c>
      <c r="B830" s="7" t="s">
        <v>48</v>
      </c>
      <c r="C830" s="13" t="s">
        <v>309</v>
      </c>
      <c r="D830" s="8" t="str">
        <f t="shared" si="27"/>
        <v>RAS-0266</v>
      </c>
      <c r="E830" s="2" t="s">
        <v>2726</v>
      </c>
      <c r="F830" s="2" t="s">
        <v>2727</v>
      </c>
      <c r="G830" s="2" t="s">
        <v>2728</v>
      </c>
      <c r="I830" s="2" t="str">
        <f t="shared" si="28"/>
        <v>Insert into MMSGMSGDEF (MSG_ID, MSG_GRP, MSG_1, MSG_2, MSG_742) Values ('RAS-0266', 'RAS', 'RAS-0266 : Carrier Event already exist.', 'RAS-0266 : CARRIER 이벤트가 이미 존재합니다.', 'RAS-0266 : arrier Event existiert bereits.');</v>
      </c>
    </row>
    <row r="831" spans="1:9" x14ac:dyDescent="0.2">
      <c r="A831" s="4" t="s">
        <v>6076</v>
      </c>
      <c r="B831" s="7" t="s">
        <v>48</v>
      </c>
      <c r="C831" s="13" t="s">
        <v>310</v>
      </c>
      <c r="D831" s="8" t="str">
        <f t="shared" si="27"/>
        <v>RAS-0267</v>
      </c>
      <c r="E831" s="2" t="s">
        <v>2729</v>
      </c>
      <c r="F831" s="2" t="s">
        <v>2730</v>
      </c>
      <c r="G831" s="2" t="s">
        <v>2731</v>
      </c>
      <c r="I831" s="2" t="str">
        <f t="shared" si="28"/>
        <v>Insert into MMSGMSGDEF (MSG_ID, MSG_GRP, MSG_1, MSG_2, MSG_743) Values ('RAS-0267', 'RAS', 'RAS-0267 : Carrier Event does not exist.', 'RAS-0267 : CARRIER 이벤트가 존재하지 않습니다.', 'RAS-0267 : Carrier Event existiert nicht.');</v>
      </c>
    </row>
    <row r="832" spans="1:9" x14ac:dyDescent="0.2">
      <c r="A832" s="4" t="s">
        <v>6077</v>
      </c>
      <c r="B832" s="7" t="s">
        <v>48</v>
      </c>
      <c r="C832" s="13" t="s">
        <v>311</v>
      </c>
      <c r="D832" s="8" t="str">
        <f t="shared" si="27"/>
        <v>RAS-0268</v>
      </c>
      <c r="E832" s="2" t="s">
        <v>2732</v>
      </c>
      <c r="F832" s="5" t="s">
        <v>2733</v>
      </c>
      <c r="G832" s="2" t="s">
        <v>2734</v>
      </c>
      <c r="I832" s="2" t="str">
        <f t="shared" si="28"/>
        <v>Insert into MMSGMSGDEF (MSG_ID, MSG_GRP, MSG_1, MSG_2, MSG_744) Values ('RAS-0268', 'RAS', 'RAS-0268 : Cannot create system carrier event by manual.', 'RAS-0268 : 시스템 CARRIER EVENT는 임의로 생성할 수 없습니다.', 'RAS-0268 : System-Carrier Event kann nicht manuell erzeugt werden.');</v>
      </c>
    </row>
    <row r="833" spans="1:9" x14ac:dyDescent="0.2">
      <c r="A833" s="4" t="s">
        <v>6078</v>
      </c>
      <c r="B833" s="7" t="s">
        <v>48</v>
      </c>
      <c r="C833" s="13" t="s">
        <v>312</v>
      </c>
      <c r="D833" s="8" t="str">
        <f t="shared" si="27"/>
        <v>RAS-0269</v>
      </c>
      <c r="E833" s="2" t="s">
        <v>2735</v>
      </c>
      <c r="F833" s="5" t="s">
        <v>2736</v>
      </c>
      <c r="G833" s="2" t="s">
        <v>2737</v>
      </c>
      <c r="I833" s="2" t="str">
        <f t="shared" si="28"/>
        <v>Insert into MMSGMSGDEF (MSG_ID, MSG_GRP, MSG_1, MSG_2, MSG_745) Values ('RAS-0269', 'RAS', 'RAS-0269 : Cannot change system flag of Carrier Event.', 'RAS-0269 : 시스템 CARRIER를 일반 CARRIER로, 또는 일반 CARRIER를 시스템 CARRIER로 변경하는 것은 불가능 합니다.', 'RAS-0269 : Das Flag System des Carrier Events kann nicht geloescht werden.');</v>
      </c>
    </row>
    <row r="834" spans="1:9" x14ac:dyDescent="0.2">
      <c r="A834" s="4" t="s">
        <v>6079</v>
      </c>
      <c r="B834" s="7" t="s">
        <v>48</v>
      </c>
      <c r="C834" s="13" t="s">
        <v>313</v>
      </c>
      <c r="D834" s="8" t="str">
        <f t="shared" si="27"/>
        <v>RAS-0270</v>
      </c>
      <c r="E834" s="2" t="s">
        <v>2738</v>
      </c>
      <c r="F834" s="5" t="s">
        <v>2739</v>
      </c>
      <c r="G834" s="2" t="s">
        <v>2740</v>
      </c>
      <c r="I834" s="2" t="str">
        <f t="shared" si="28"/>
        <v>Insert into MMSGMSGDEF (MSG_ID, MSG_GRP, MSG_1, MSG_2, MSG_746) Values ('RAS-0270', 'RAS', 'RAS-0270 : Cannot delete system Carrier Event.', 'RAS-0270 : 시스템 CARRIER 이벤트는 임의로 삭제할 수 없습니다.', 'RAS-0270 : Das System-Carrier Event kann nicht geloescht werden.');</v>
      </c>
    </row>
    <row r="835" spans="1:9" x14ac:dyDescent="0.2">
      <c r="A835" s="4" t="s">
        <v>6080</v>
      </c>
      <c r="B835" s="7" t="s">
        <v>48</v>
      </c>
      <c r="C835" s="13" t="s">
        <v>314</v>
      </c>
      <c r="D835" s="8" t="str">
        <f t="shared" si="27"/>
        <v>RAS-0271</v>
      </c>
      <c r="E835" s="2" t="s">
        <v>2741</v>
      </c>
      <c r="F835" s="2" t="s">
        <v>2742</v>
      </c>
      <c r="G835" s="2" t="s">
        <v>2743</v>
      </c>
      <c r="I835" s="2" t="str">
        <f t="shared" si="28"/>
        <v>Insert into MMSGMSGDEF (MSG_ID, MSG_GRP, MSG_1, MSG_2, MSG_747) Values ('RAS-0271', 'RAS', 'RAS-0271 : The Number of Check Items / Change Items for a Carrier Event have a limit of 30.', 'RAS-0271 : CARRIER EVENT에서 지정할수 있는 CHECK ITEM, CHANGE ITEM의 갯수는 30개로 제한되어 있습니다.', 'RAS-0271 : Das Limit fuer Check Item bzw. Change Item fuer dieses Carrier Event liegt bei 30.');</v>
      </c>
    </row>
    <row r="836" spans="1:9" x14ac:dyDescent="0.2">
      <c r="A836" s="4" t="s">
        <v>6081</v>
      </c>
      <c r="B836" s="7" t="s">
        <v>48</v>
      </c>
      <c r="C836" s="13" t="s">
        <v>315</v>
      </c>
      <c r="D836" s="8" t="str">
        <f t="shared" si="27"/>
        <v>RAS-0272</v>
      </c>
      <c r="E836" s="2" t="s">
        <v>2744</v>
      </c>
      <c r="F836" s="2" t="s">
        <v>2745</v>
      </c>
      <c r="G836" s="2" t="s">
        <v>2746</v>
      </c>
      <c r="I836" s="2" t="str">
        <f t="shared" si="28"/>
        <v>Insert into MMSGMSGDEF (MSG_ID, MSG_GRP, MSG_1, MSG_2, MSG_748) Values ('RAS-0272', 'RAS', 'RAS-0272 : Carrier Event check flag must be 'N'(Not Check), '='(Equal), '!'(Not Equal), '&lt;'(Less than), '&gt;'(Greater than).', 'RAS-0272 : CARRIER EVENT의 Check Flag 값은 N'(체크안함), '='(같음), '!'(같지않음), '&lt;'(~보다작음), '&gt;'(~보다큼) 만 허용됩니다.', 'RAS-0272 : Das Flag Carrier EventCheck muss auf 'N'(Not Check), '='(Equal), '!'(Not Equal), '&lt;'(Less than) oder '&gt;'(Greater than) gesetzt sein.');</v>
      </c>
    </row>
    <row r="837" spans="1:9" x14ac:dyDescent="0.2">
      <c r="A837" s="4" t="s">
        <v>6082</v>
      </c>
      <c r="B837" s="7" t="s">
        <v>48</v>
      </c>
      <c r="C837" s="13" t="s">
        <v>316</v>
      </c>
      <c r="D837" s="8" t="str">
        <f t="shared" si="27"/>
        <v>RAS-0273</v>
      </c>
      <c r="E837" s="2" t="s">
        <v>2747</v>
      </c>
      <c r="F837" s="5" t="s">
        <v>2748</v>
      </c>
      <c r="G837" s="2" t="s">
        <v>2584</v>
      </c>
      <c r="I837" s="2" t="str">
        <f t="shared" si="28"/>
        <v>Insert into MMSGMSGDEF (MSG_ID, MSG_GRP, MSG_1, MSG_2, MSG_749) Values ('RAS-0273', 'RAS', 'RAS-0273 : Overriding Change Item in one Carrier Event is not allowed.', 'RAS-0273 : 하나의 CARRIER EVENT에서 CHANGE ITEM은 중복해서 사용할 수 없습니다.', 'RAS-0273 : Es ist nicht erlaubt eine Change-Item eines Tool-Events zu aendern.');</v>
      </c>
    </row>
    <row r="838" spans="1:9" x14ac:dyDescent="0.2">
      <c r="A838" s="4" t="s">
        <v>6083</v>
      </c>
      <c r="B838" s="7" t="s">
        <v>48</v>
      </c>
      <c r="C838" s="13" t="s">
        <v>317</v>
      </c>
      <c r="D838" s="8" t="str">
        <f t="shared" si="27"/>
        <v>RAS-0274</v>
      </c>
      <c r="E838" s="2" t="s">
        <v>2749</v>
      </c>
      <c r="F838" s="2" t="s">
        <v>2750</v>
      </c>
      <c r="G838" s="2" t="s">
        <v>2751</v>
      </c>
      <c r="I838" s="2" t="str">
        <f t="shared" si="28"/>
        <v>Insert into MMSGMSGDEF (MSG_ID, MSG_GRP, MSG_1, MSG_2, MSG_750) Values ('RAS-0274', 'RAS', 'RAS-0274 : No have sublot movement information.', 'RAS-0274 : SUBLOT 이동 정보가 없습니다.', 'RAS-0274 : Keine SUBLOT Movement Informationen vorhanden.');</v>
      </c>
    </row>
    <row r="839" spans="1:9" x14ac:dyDescent="0.2">
      <c r="A839" s="4" t="s">
        <v>6084</v>
      </c>
      <c r="B839" s="7" t="s">
        <v>48</v>
      </c>
      <c r="C839" s="13" t="s">
        <v>318</v>
      </c>
      <c r="D839" s="8" t="str">
        <f t="shared" si="27"/>
        <v>RAS-0275</v>
      </c>
      <c r="E839" s="2" t="s">
        <v>2752</v>
      </c>
      <c r="F839" s="2" t="s">
        <v>2753</v>
      </c>
      <c r="G839" s="2" t="s">
        <v>2754</v>
      </c>
      <c r="I839" s="2" t="str">
        <f t="shared" si="28"/>
        <v>Insert into MMSGMSGDEF (MSG_ID, MSG_GRP, MSG_1, MSG_2, MSG_751) Values ('RAS-0275', 'RAS', 'RAS-0275 : The carrier status is not "WAIT", "INIT" or "CLEAN".', 'RAS-0275 : CARRIER 상태가 "WAIT", "INIT" 혹은 "CLEAN"이 아닙니다.', 'RAS-0275 : CARRIER status ist nicht "WAIT", "INIT", "CLEAN".');</v>
      </c>
    </row>
    <row r="840" spans="1:9" x14ac:dyDescent="0.2">
      <c r="A840" s="4" t="s">
        <v>6085</v>
      </c>
      <c r="B840" s="7" t="s">
        <v>48</v>
      </c>
      <c r="C840" s="13" t="s">
        <v>319</v>
      </c>
      <c r="D840" s="8" t="str">
        <f t="shared" si="27"/>
        <v>RAS-0276</v>
      </c>
      <c r="E840" s="2" t="s">
        <v>2755</v>
      </c>
      <c r="F840" s="2" t="s">
        <v>2756</v>
      </c>
      <c r="G840" s="2" t="s">
        <v>2757</v>
      </c>
      <c r="I840" s="2" t="str">
        <f t="shared" si="28"/>
        <v>Insert into MMSGMSGDEF (MSG_ID, MSG_GRP, MSG_1, MSG_2, MSG_752) Values ('RAS-0276', 'RAS', 'RAS-0276 : The carrier status is not 'RESV'', 'RAS-0276 : CARRIER 상태가 'RESV'가 아닙니다.', 'RAS-0276 : CARRIER status ist nicht 'RESV'.');</v>
      </c>
    </row>
    <row r="841" spans="1:9" x14ac:dyDescent="0.2">
      <c r="A841" s="4" t="s">
        <v>6086</v>
      </c>
      <c r="B841" s="7" t="s">
        <v>48</v>
      </c>
      <c r="C841" s="13" t="s">
        <v>320</v>
      </c>
      <c r="D841" s="8" t="str">
        <f t="shared" si="27"/>
        <v>RAS-0277</v>
      </c>
      <c r="E841" s="2" t="s">
        <v>2758</v>
      </c>
      <c r="F841" s="5" t="s">
        <v>2759</v>
      </c>
      <c r="G841" s="2" t="s">
        <v>2760</v>
      </c>
      <c r="I841" s="2" t="str">
        <f t="shared" si="28"/>
        <v>Insert into MMSGMSGDEF (MSG_ID, MSG_GRP, MSG_1, MSG_2, MSG_753) Values ('RAS-0277', 'RAS', 'RAS-0277 : The carrier reserved to use specific resource. Can not process.', 'RAS-0277 : 이 CARRIER는 특정 장비에 예약되어 있으므로 작업할 수 없습니다.', 'RAS-0277 : Da dieser CARRIER reserviert ist um spezielle Resourcen zu nutzen, kann es nicht bearbeitet werden.');</v>
      </c>
    </row>
    <row r="842" spans="1:9" x14ac:dyDescent="0.2">
      <c r="A842" s="4" t="s">
        <v>6087</v>
      </c>
      <c r="B842" s="7" t="s">
        <v>48</v>
      </c>
      <c r="C842" s="13" t="s">
        <v>321</v>
      </c>
      <c r="D842" s="8" t="str">
        <f t="shared" si="27"/>
        <v>RAS-0278</v>
      </c>
      <c r="E842" s="2" t="s">
        <v>2761</v>
      </c>
      <c r="F842" s="2" t="s">
        <v>2762</v>
      </c>
      <c r="G842" s="2" t="s">
        <v>2763</v>
      </c>
      <c r="I842" s="2" t="str">
        <f t="shared" si="28"/>
        <v>Insert into MMSGMSGDEF (MSG_ID, MSG_GRP, MSG_1, MSG_2, MSG_754) Values ('RAS-0278', 'RAS', 'RAS-0278 : Cannot raise event. The current carrier status is not same to carrier event setup for the carrier. Check carrier event setup.', 'RAS-0278 : CARRIER 이벤트를 발생 시킬 수 없습니다. 현재 CARRIER의 상태가 CARRIER 이벤트 설정과 일치하지 않습니다. CARRIER 이벤트 설정을 확인하십시요.', 'RAS-0278 : Es kann kein Event ausgeloest werden. Der aktuelle Carrier-Status ist nicht der gleiche wie im Carrier-Event-Setup. Ueberpruefen Sie das das Carrier-Event-Setup.');</v>
      </c>
    </row>
    <row r="843" spans="1:9" x14ac:dyDescent="0.2">
      <c r="A843" s="4" t="s">
        <v>6088</v>
      </c>
      <c r="B843" s="7" t="s">
        <v>48</v>
      </c>
      <c r="C843" s="13" t="s">
        <v>322</v>
      </c>
      <c r="D843" s="8" t="str">
        <f t="shared" si="27"/>
        <v>RAS-0279</v>
      </c>
      <c r="E843" s="2" t="s">
        <v>2764</v>
      </c>
      <c r="F843" s="5" t="s">
        <v>2765</v>
      </c>
      <c r="G843" s="2" t="s">
        <v>2766</v>
      </c>
      <c r="I843" s="2" t="str">
        <f t="shared" si="28"/>
        <v>Insert into MMSGMSGDEF (MSG_ID, MSG_GRP, MSG_1, MSG_2, MSG_755) Values ('RAS-0279', 'RAS', 'RAS-0279 : Cannot raise event. The current carrier status is same to carrier event setup for the carrier. Check carrier event setup.', 'RAS-0279 : 이벤트를 발생 시킬 수 없습니다. 현재 CARRIER 상태가 CARRIER 이벤트 설정과 일치합니다. CARRIER 이벤트 설정을 확인하십시요.', 'RAS-0279 : Es kann kein Event ausgeloest werden. Der aktuelle Carrier-Status ist identisch mit dem im Carrier-Event-Setup fuer dieses Carrier.');</v>
      </c>
    </row>
    <row r="844" spans="1:9" x14ac:dyDescent="0.2">
      <c r="A844" s="4" t="s">
        <v>6089</v>
      </c>
      <c r="B844" s="7" t="s">
        <v>48</v>
      </c>
      <c r="C844" s="13" t="s">
        <v>323</v>
      </c>
      <c r="D844" s="8" t="str">
        <f t="shared" si="27"/>
        <v>RAS-0280</v>
      </c>
      <c r="E844" s="2" t="s">
        <v>2767</v>
      </c>
      <c r="F844" s="5" t="s">
        <v>2768</v>
      </c>
      <c r="G844" s="2" t="s">
        <v>2769</v>
      </c>
      <c r="I844" s="2" t="str">
        <f t="shared" si="28"/>
        <v>Insert into MMSGMSGDEF (MSG_ID, MSG_GRP, MSG_1, MSG_2, MSG_756) Values ('RAS-0280', 'RAS', 'RAS-0280 : Cannot raise event. The current carrier status value is less than carrier event setup for the carrier. Check carrier event setup.', 'RAS-0280 : 이벤트를 발생 시킬 수 없습니다. 현재 CARRIER 상태 값이 CARRIER 이벤트 설정보다 작습니다. CARRIER 이벤트 설정을 확인하십시요.', 'RAS-0280 : Es kann keine Event ausgeloest werden. Der aktuelle Carrier-Status ist kleiner als im Carrier-Event-Setup. Ueberpruefen Sie das Carrier-Event-Setup.');</v>
      </c>
    </row>
    <row r="845" spans="1:9" x14ac:dyDescent="0.2">
      <c r="A845" s="4" t="s">
        <v>6090</v>
      </c>
      <c r="B845" s="7" t="s">
        <v>48</v>
      </c>
      <c r="C845" s="13" t="s">
        <v>324</v>
      </c>
      <c r="D845" s="8" t="str">
        <f t="shared" si="27"/>
        <v>RAS-0281</v>
      </c>
      <c r="E845" s="2" t="s">
        <v>2770</v>
      </c>
      <c r="F845" s="5" t="s">
        <v>2771</v>
      </c>
      <c r="G845" s="2" t="s">
        <v>2772</v>
      </c>
      <c r="I845" s="2" t="str">
        <f t="shared" si="28"/>
        <v>Insert into MMSGMSGDEF (MSG_ID, MSG_GRP, MSG_1, MSG_2, MSG_757) Values ('RAS-0281', 'RAS', 'RAS-0281 : Cannot raise event. The current carrier status value is greater than carrier event setup for the carrier. Check carrier event setup.', 'RAS-0281 : 이벤트를 발생 시킬 수 없습니다. 현재 CARRIER 상태 값이 CARRIER 이벤트 설정보다 큽니다. CARRIER 이벤트 설정을 확인하십시요.', 'RAS-0281 : Es kann keine Event ausgeloest werden. Der aktuelle Carrier-Satus ist groesser als im Carrier-Event-Setup. Ueberpruefen Sie das Carrier-Event-Setup.');</v>
      </c>
    </row>
    <row r="846" spans="1:9" x14ac:dyDescent="0.2">
      <c r="A846" s="4" t="s">
        <v>6091</v>
      </c>
      <c r="B846" s="7" t="s">
        <v>48</v>
      </c>
      <c r="C846" s="13" t="s">
        <v>325</v>
      </c>
      <c r="D846" s="8" t="str">
        <f t="shared" si="27"/>
        <v>RAS-0282</v>
      </c>
      <c r="E846" s="2" t="s">
        <v>2773</v>
      </c>
      <c r="F846" s="5" t="s">
        <v>2774</v>
      </c>
      <c r="G846" s="2" t="s">
        <v>2775</v>
      </c>
      <c r="I846" s="2" t="str">
        <f t="shared" si="28"/>
        <v>Insert into MMSGMSGDEF (MSG_ID, MSG_GRP, MSG_1, MSG_2, MSG_758) Values ('RAS-0282', 'RAS', 'RAS-0282 : The resource already has resource group. The resource can have only one resource group.', 'RAS-0282 : 장비에는 이미 장비그룹이 할당되어 있습니다. 장비는 한개의 장비그룹만을 가질수 있습니다.', 'RAS-0282 : Die Resource wurde bereits der Resource Gruppe zugeeordnet. Eine Resource kann nur eine Resourcegruppe haben.');</v>
      </c>
    </row>
    <row r="847" spans="1:9" x14ac:dyDescent="0.2">
      <c r="A847" s="4" t="s">
        <v>6092</v>
      </c>
      <c r="B847" s="7" t="s">
        <v>48</v>
      </c>
      <c r="C847" s="13" t="s">
        <v>326</v>
      </c>
      <c r="D847" s="8" t="str">
        <f t="shared" si="27"/>
        <v>RAS-0283</v>
      </c>
      <c r="E847" s="2" t="s">
        <v>2776</v>
      </c>
      <c r="F847" s="2" t="s">
        <v>2777</v>
      </c>
      <c r="G847" s="2" t="s">
        <v>2778</v>
      </c>
      <c r="I847" s="2" t="str">
        <f t="shared" si="28"/>
        <v>Insert into MMSGMSGDEF (MSG_ID, MSG_GRP, MSG_1, MSG_2, MSG_759) Values ('RAS-0283', 'RAS', 'RAS-0283 : Access mode state is not correct. Please input A or M.', 'RAS-0283 : Access mode state 가 틀립니다. A 혹은 M을 입력하여주십시오', 'RAS-0283 : Zugriffsmodus ist nicht korrekt. Bitte geben Sie A oder M ein.');</v>
      </c>
    </row>
    <row r="848" spans="1:9" x14ac:dyDescent="0.2">
      <c r="A848" s="4" t="s">
        <v>6093</v>
      </c>
      <c r="B848" s="7" t="s">
        <v>48</v>
      </c>
      <c r="C848" s="13" t="s">
        <v>327</v>
      </c>
      <c r="D848" s="8" t="str">
        <f t="shared" ref="D848:D911" si="29" xml:space="preserve"> B848 &amp; "-" &amp; C848</f>
        <v>RAS-0284</v>
      </c>
      <c r="E848" s="2" t="s">
        <v>2779</v>
      </c>
      <c r="F848" s="2" t="s">
        <v>2780</v>
      </c>
      <c r="G848" s="2" t="s">
        <v>2781</v>
      </c>
      <c r="I848" s="2" t="str">
        <f t="shared" si="28"/>
        <v>Insert into MMSGMSGDEF (MSG_ID, MSG_GRP, MSG_1, MSG_2, MSG_760) Values ('RAS-0284', 'RAS', 'RAS-0284 : Association state is not correct. Please input A or N.', 'RAS-0284 : Association mode state 가 틀립니다. A 혹은 N을 입력하여주십시오', 'RAS-0284 : Association mode state ist nicht korrekt. Bitte geben Sie A oder N ein.');</v>
      </c>
    </row>
    <row r="849" spans="1:9" x14ac:dyDescent="0.2">
      <c r="A849" s="4" t="s">
        <v>6094</v>
      </c>
      <c r="B849" s="7" t="s">
        <v>48</v>
      </c>
      <c r="C849" s="13" t="s">
        <v>328</v>
      </c>
      <c r="D849" s="8" t="str">
        <f t="shared" si="29"/>
        <v>RAS-0285</v>
      </c>
      <c r="E849" s="2" t="s">
        <v>2782</v>
      </c>
      <c r="F849" s="2" t="s">
        <v>2783</v>
      </c>
      <c r="G849" s="2" t="s">
        <v>2784</v>
      </c>
      <c r="I849" s="2" t="str">
        <f t="shared" si="28"/>
        <v>Insert into MMSGMSGDEF (MSG_ID, MSG_GRP, MSG_1, MSG_2, MSG_761) Values ('RAS-0285', 'RAS', 'RAS-0285 : Reservation state is not correct. Please input R or N.', 'RAS-0285 : Reservation state 가 틀립니다. R 혹은 N을 입력하여주십시오', 'RAS-0285 : Reservierungszustand ist nicht korrekt. Bitte geben Sie R oder N ein.');</v>
      </c>
    </row>
    <row r="850" spans="1:9" x14ac:dyDescent="0.2">
      <c r="A850" s="4" t="s">
        <v>6095</v>
      </c>
      <c r="B850" s="7" t="s">
        <v>48</v>
      </c>
      <c r="C850" s="13" t="s">
        <v>329</v>
      </c>
      <c r="D850" s="8" t="str">
        <f t="shared" si="29"/>
        <v>RAS-0286</v>
      </c>
      <c r="E850" s="2" t="s">
        <v>2785</v>
      </c>
      <c r="F850" s="2" t="s">
        <v>2786</v>
      </c>
      <c r="G850" s="2" t="s">
        <v>2787</v>
      </c>
      <c r="I850" s="2" t="str">
        <f t="shared" si="28"/>
        <v>Insert into MMSGMSGDEF (MSG_ID, MSG_GRP, MSG_1, MSG_2, MSG_762) Values ('RAS-0286', 'RAS', 'RAS-0286 : Data Code is not existed.', 'RAS-0286 : Data Code 가 존재하지 않습니다.', 'RAS-0286 : Datencode existiert nicht.');</v>
      </c>
    </row>
    <row r="851" spans="1:9" x14ac:dyDescent="0.2">
      <c r="A851" s="4" t="s">
        <v>6096</v>
      </c>
      <c r="B851" s="7" t="s">
        <v>48</v>
      </c>
      <c r="C851" s="13" t="s">
        <v>330</v>
      </c>
      <c r="D851" s="8" t="str">
        <f t="shared" si="29"/>
        <v>RAS-0287</v>
      </c>
      <c r="E851" s="2" t="s">
        <v>2788</v>
      </c>
      <c r="F851" s="5" t="s">
        <v>2789</v>
      </c>
      <c r="G851" s="2" t="s">
        <v>2790</v>
      </c>
      <c r="I851" s="2" t="str">
        <f t="shared" si="28"/>
        <v>Insert into MMSGMSGDEF (MSG_ID, MSG_GRP, MSG_1, MSG_2, MSG_763) Values ('RAS-0287', 'RAS', 'RAS-0287 : Sub Resource and Parent Sub Resource cannot be same.', 'RAS-0287 : 서브 리소스와 부모 서브 리소스는 같을 수 없습니다.', 'RAS-0287 : Sub Resource und Parent Sub Resource durfen nicht identisch sein.');</v>
      </c>
    </row>
    <row r="852" spans="1:9" x14ac:dyDescent="0.2">
      <c r="A852" s="4" t="s">
        <v>6097</v>
      </c>
      <c r="B852" s="7" t="s">
        <v>48</v>
      </c>
      <c r="C852" s="13" t="s">
        <v>331</v>
      </c>
      <c r="D852" s="8" t="str">
        <f t="shared" si="29"/>
        <v>RAS-0288</v>
      </c>
      <c r="E852" s="2" t="s">
        <v>2791</v>
      </c>
      <c r="F852" s="5" t="s">
        <v>2792</v>
      </c>
      <c r="G852" s="2" t="s">
        <v>2793</v>
      </c>
      <c r="I852" s="2" t="str">
        <f t="shared" si="28"/>
        <v>Insert into MMSGMSGDEF (MSG_ID, MSG_GRP, MSG_1, MSG_2, MSG_764) Values ('RAS-0288', 'RAS', 'RAS-0288 : History Sequence and last active history are not matched or Event ID and Last Event ID are not matched', 'RAS-0288 : 히스토리 시퀸스 와 최근 사용된 히스토리 시퀸스가 같지 않거나 이벤트 이름과 최근 이벤트 이름이 같지 않습니다.', 'RAS-0288 : History Sequence und die Last active history stimmen nicht ueberein oder Event ID und Last Event ID stimmen nicht ueberein.');</v>
      </c>
    </row>
    <row r="853" spans="1:9" x14ac:dyDescent="0.2">
      <c r="A853" s="4" t="s">
        <v>6098</v>
      </c>
      <c r="B853" s="7" t="s">
        <v>48</v>
      </c>
      <c r="C853" s="13" t="s">
        <v>332</v>
      </c>
      <c r="D853" s="8" t="str">
        <f t="shared" si="29"/>
        <v>RAS-0289</v>
      </c>
      <c r="E853" s="2" t="s">
        <v>2794</v>
      </c>
      <c r="F853" s="5" t="s">
        <v>2795</v>
      </c>
      <c r="G853" s="2" t="s">
        <v>2796</v>
      </c>
      <c r="I853" s="2" t="str">
        <f t="shared" si="28"/>
        <v>Insert into MMSGMSGDEF (MSG_ID, MSG_GRP, MSG_1, MSG_2, MSG_765) Values ('RAS-0289', 'RAS', 'RAS-0289 : The sub resource does not exist.', 'RAS-0289 : 서브 리소스가 존재하지 않습니다.', 'RAS-0289 : Dieser Sub Resource existiert nicht.');</v>
      </c>
    </row>
    <row r="854" spans="1:9" x14ac:dyDescent="0.2">
      <c r="A854" s="4" t="s">
        <v>6099</v>
      </c>
      <c r="B854" s="7" t="s">
        <v>48</v>
      </c>
      <c r="C854" s="13" t="s">
        <v>333</v>
      </c>
      <c r="D854" s="8" t="str">
        <f t="shared" si="29"/>
        <v>RAS-0290</v>
      </c>
      <c r="E854" s="2" t="s">
        <v>2797</v>
      </c>
      <c r="F854" s="5" t="s">
        <v>2798</v>
      </c>
      <c r="G854" s="2" t="s">
        <v>2799</v>
      </c>
      <c r="I854" s="2" t="str">
        <f t="shared" si="28"/>
        <v>Insert into MMSGMSGDEF (MSG_ID, MSG_GRP, MSG_1, MSG_2, MSG_766) Values ('RAS-0290', 'RAS', 'RAS-0290 : This sublot is located in carrier already.', 'RAS-0290 : 이 Sublot 는 이미 CARRIER에 속해 있습니다.', 'RAS-0290 : Dieser Sublot ist bereits im CARRIER platziert.');</v>
      </c>
    </row>
    <row r="855" spans="1:9" x14ac:dyDescent="0.2">
      <c r="A855" s="4" t="s">
        <v>6100</v>
      </c>
      <c r="B855" s="7" t="s">
        <v>48</v>
      </c>
      <c r="C855" s="13" t="s">
        <v>334</v>
      </c>
      <c r="D855" s="8" t="str">
        <f t="shared" si="29"/>
        <v>RAS-0291</v>
      </c>
      <c r="E855" s="2" t="s">
        <v>2800</v>
      </c>
      <c r="F855" s="5" t="s">
        <v>2801</v>
      </c>
      <c r="G855" s="2" t="s">
        <v>2802</v>
      </c>
      <c r="I855" s="2" t="str">
        <f t="shared" si="28"/>
        <v>Insert into MMSGMSGDEF (MSG_ID, MSG_GRP, MSG_1, MSG_2, MSG_767) Values ('RAS-0291', 'RAS', 'RAS-0291 : This slot is occupied by another slot.', 'RAS-0291 : 이 SLOT NO는 이미 다른 SUBLOT에 사용 중입니다.', 'RAS-0291 : Diese SLOT Nummer wird bereits von einem anderen SUBLOT benutzt.');</v>
      </c>
    </row>
    <row r="856" spans="1:9" x14ac:dyDescent="0.2">
      <c r="A856" s="4" t="s">
        <v>6101</v>
      </c>
      <c r="B856" s="7" t="s">
        <v>48</v>
      </c>
      <c r="C856" s="13" t="s">
        <v>335</v>
      </c>
      <c r="D856" s="8" t="str">
        <f t="shared" si="29"/>
        <v>RAS-0292</v>
      </c>
      <c r="E856" s="2" t="s">
        <v>2803</v>
      </c>
      <c r="F856" s="5" t="s">
        <v>2804</v>
      </c>
      <c r="G856" s="2" t="s">
        <v>2805</v>
      </c>
      <c r="I856" s="2" t="str">
        <f t="shared" si="28"/>
        <v>Insert into MMSGMSGDEF (MSG_ID, MSG_GRP, MSG_1, MSG_2, MSG_768) Values ('RAS-0292', 'RAS', 'RAS-0292 : The factory of input lot no match with the assigned lots factory into carrier.', 'RAS-0292 : 입력 LOT의 FACTORY는 CARRIER에 이미 할당된 LOT와 다릅니다.', 'RAS-0292 : Eingegebene LOT FACTORY unterscheidet sich vom bereits zugeordneten Los im Carrier.');</v>
      </c>
    </row>
    <row r="857" spans="1:9" x14ac:dyDescent="0.2">
      <c r="A857" s="4" t="s">
        <v>6102</v>
      </c>
      <c r="B857" s="7" t="s">
        <v>48</v>
      </c>
      <c r="C857" s="13" t="s">
        <v>336</v>
      </c>
      <c r="D857" s="8" t="str">
        <f t="shared" si="29"/>
        <v>RAS-0293</v>
      </c>
      <c r="E857" s="2" t="s">
        <v>2806</v>
      </c>
      <c r="F857" s="5" t="s">
        <v>2807</v>
      </c>
      <c r="G857" s="2" t="s">
        <v>2808</v>
      </c>
      <c r="I857" s="2" t="str">
        <f t="shared" si="28"/>
        <v>Insert into MMSGMSGDEF (MSG_ID, MSG_GRP, MSG_1, MSG_2, MSG_769) Values ('RAS-0293', 'RAS', 'RAS-0293 : The factory of input lot no match with the carrier.', 'RAS-0293 : 입력 LOT의 FACTORY는 CARRIER의 FACTORY와 다릅니다.', 'RAS-0293 : Eingegebene LOT FACTORY unterscheidet sich vom CARRIER FACTORY.');</v>
      </c>
    </row>
    <row r="858" spans="1:9" x14ac:dyDescent="0.2">
      <c r="A858" s="4" t="s">
        <v>6103</v>
      </c>
      <c r="B858" s="7" t="s">
        <v>48</v>
      </c>
      <c r="C858" s="13" t="s">
        <v>337</v>
      </c>
      <c r="D858" s="8" t="str">
        <f t="shared" si="29"/>
        <v>RAS-0294</v>
      </c>
      <c r="E858" s="2" t="s">
        <v>2809</v>
      </c>
      <c r="F858" s="5" t="s">
        <v>2810</v>
      </c>
      <c r="G858" s="2" t="s">
        <v>2811</v>
      </c>
      <c r="I858" s="2" t="str">
        <f t="shared" si="28"/>
        <v>Insert into MMSGMSGDEF (MSG_ID, MSG_GRP, MSG_1, MSG_2, MSG_770) Values ('RAS-0294', 'RAS', 'RAS-0294 : his lot has sublots. Please input sublot list information to attach lot to carrier.', 'RAS-0294 : 입력 LOT은 SUBLOT을 가지고 있습니다. LOT을 CARRIER에 할당하기 위해서는 SUBLOT 정보를 입력해 주십시오.', 'RAS-0294 : Eingebenes Los hat Sublots. Geben Sie Sublot Informationen ein, um das Los dem Carrier zuzuordnen.');</v>
      </c>
    </row>
    <row r="859" spans="1:9" x14ac:dyDescent="0.2">
      <c r="A859" s="4" t="s">
        <v>6104</v>
      </c>
      <c r="B859" s="7" t="s">
        <v>48</v>
      </c>
      <c r="C859" s="13" t="s">
        <v>338</v>
      </c>
      <c r="D859" s="8" t="str">
        <f t="shared" si="29"/>
        <v>RAS-0295</v>
      </c>
      <c r="E859" s="2" t="s">
        <v>2812</v>
      </c>
      <c r="F859" s="2" t="s">
        <v>2813</v>
      </c>
      <c r="G859" s="2" t="s">
        <v>2814</v>
      </c>
      <c r="I859" s="2" t="str">
        <f t="shared" si="28"/>
        <v>Insert into MMSGMSGDEF (MSG_ID, MSG_GRP, MSG_1, MSG_2, MSG_771) Values ('RAS-0295', 'RAS', 'RAS-0295 : The input detach quantity is greater than attached lot quantity in carrier.', 'RAS-0295 : CARRIER에 할당된 LOT의 수량보다 많은 수량이 입력되었습니다.', 'RAS-0295 : Die eingegebene Menge ist groesser als die dem Carrier zugeordnete Losanzahl.');</v>
      </c>
    </row>
    <row r="860" spans="1:9" x14ac:dyDescent="0.2">
      <c r="A860" s="4" t="s">
        <v>6105</v>
      </c>
      <c r="B860" s="7" t="s">
        <v>48</v>
      </c>
      <c r="C860" s="13" t="s">
        <v>339</v>
      </c>
      <c r="D860" s="8" t="str">
        <f t="shared" si="29"/>
        <v>RAS-0296</v>
      </c>
      <c r="E860" s="2" t="s">
        <v>2815</v>
      </c>
      <c r="F860" s="5" t="s">
        <v>2816</v>
      </c>
      <c r="G860" s="2" t="s">
        <v>2817</v>
      </c>
      <c r="I860" s="2" t="str">
        <f t="shared" si="28"/>
        <v>Insert into MMSGMSGDEF (MSG_ID, MSG_GRP, MSG_1, MSG_2, MSG_772) Values ('RAS-0296', 'RAS', 'RAS-0296 : This service is successful. But it did not make relationship carrier and lot, it did not input quantity for attach or detach lot to carrier.', 'RAS-0296 : 작업을 성공적으로 수행하였으나, CARRIER에 LOT을 할당 또는 분리하기 위한 수량이 입력되지 않아 CARRIER와 LOT간의 관계는 형성되지 않았습니다.', 'RAS-0296 : Service war erfolgreich. Aber um CARRIER LOT zuzuordnen oder zu trennen, fehlt die Mengenangabe und das Verhaeltnis zwischen CARRIER und LOT festzustellen.');</v>
      </c>
    </row>
    <row r="861" spans="1:9" x14ac:dyDescent="0.2">
      <c r="A861" s="4" t="s">
        <v>6106</v>
      </c>
      <c r="B861" s="7" t="s">
        <v>48</v>
      </c>
      <c r="C861" s="13" t="s">
        <v>340</v>
      </c>
      <c r="D861" s="8" t="str">
        <f t="shared" si="29"/>
        <v>RAS-0297</v>
      </c>
      <c r="E861" s="2" t="s">
        <v>2818</v>
      </c>
      <c r="F861" s="5" t="s">
        <v>2819</v>
      </c>
      <c r="G861" s="2" t="s">
        <v>2820</v>
      </c>
      <c r="I861" s="2" t="str">
        <f t="shared" si="28"/>
        <v>Insert into MMSGMSGDEF (MSG_ID, MSG_GRP, MSG_1, MSG_2, MSG_773) Values ('RAS-0297', 'RAS', 'RAS-0297 : This Resource has relation with Resource Group. Please try again after breaking off relation resource and resource group.', 'RAS-0297 : 이 장비와 장비그룹간에 관계가 있습니다. 이 관계를 풀고 다시 실행해 주십시오.', 'RAS-0297 : Resource und Resource Gruppe sind verknuepft. Fuehren Sie es erneut aus nachdem die Verbindung geloest wurde.');</v>
      </c>
    </row>
    <row r="862" spans="1:9" x14ac:dyDescent="0.2">
      <c r="A862" s="4" t="s">
        <v>6107</v>
      </c>
      <c r="B862" s="7" t="s">
        <v>48</v>
      </c>
      <c r="C862" s="13" t="s">
        <v>341</v>
      </c>
      <c r="D862" s="8" t="str">
        <f t="shared" si="29"/>
        <v>RAS-0298</v>
      </c>
      <c r="E862" s="2" t="s">
        <v>2821</v>
      </c>
      <c r="F862" s="5" t="s">
        <v>2822</v>
      </c>
      <c r="G862" s="2" t="s">
        <v>2823</v>
      </c>
      <c r="I862" s="2" t="str">
        <f t="shared" si="28"/>
        <v>Insert into MMSGMSGDEF (MSG_ID, MSG_GRP, MSG_1, MSG_2, MSG_774) Values ('RAS-0298', 'RAS', 'RAS-0298 : This resource has relation with MFO. Please try again after breaking off relation resource and MFO.', 'RAS-0298 : 이 장비와 사용 가능한 MFO간에 관계가 있습니다. 이 관계를 풀고 다시 실행해 주십시오.', 'RAS-0298 : Resource und MFO sind verknuepft. Fuehren Sie es erneut aus nachdem die Verbindung geloest wurde.');</v>
      </c>
    </row>
    <row r="863" spans="1:9" x14ac:dyDescent="0.2">
      <c r="A863" s="4" t="s">
        <v>6108</v>
      </c>
      <c r="B863" s="7" t="s">
        <v>48</v>
      </c>
      <c r="C863" s="13" t="s">
        <v>342</v>
      </c>
      <c r="D863" s="8" t="str">
        <f t="shared" si="29"/>
        <v>RAS-0299</v>
      </c>
      <c r="E863" s="2" t="s">
        <v>2824</v>
      </c>
      <c r="F863" s="5" t="s">
        <v>2825</v>
      </c>
      <c r="G863" s="2" t="s">
        <v>2826</v>
      </c>
      <c r="I863" s="2" t="str">
        <f t="shared" si="28"/>
        <v>Insert into MMSGMSGDEF (MSG_ID, MSG_GRP, MSG_1, MSG_2, MSG_775) Values ('RAS-0299', 'RAS', 'RAS-0299 : You cannot delete this resource because the resource has history.', 'RAS-0299 : 이 장비는 이력이 존재하기 때문에 삭제할 수 없습니다.', 'RAS-0299 : Resource kann nicht geloescht werde, da sie eine History hat.');</v>
      </c>
    </row>
    <row r="864" spans="1:9" x14ac:dyDescent="0.2">
      <c r="A864" s="4" t="s">
        <v>6109</v>
      </c>
      <c r="B864" s="7" t="s">
        <v>48</v>
      </c>
      <c r="C864" s="13" t="s">
        <v>343</v>
      </c>
      <c r="D864" s="8" t="str">
        <f t="shared" si="29"/>
        <v>RAS-0300</v>
      </c>
      <c r="E864" s="2" t="s">
        <v>2827</v>
      </c>
      <c r="F864" s="5" t="s">
        <v>2828</v>
      </c>
      <c r="G864" s="2" t="s">
        <v>2829</v>
      </c>
      <c r="I864" s="2" t="str">
        <f t="shared" si="28"/>
        <v>Insert into MMSGMSGDEF (MSG_ID, MSG_GRP, MSG_1, MSG_2, MSG_776) Values ('RAS-0300', 'RAS', 'RAS-0300 : You cannot delete this sub resource because the sub resource has history.', 'RAS-0300 : 이 서브 장비는 이력이 존재하기 때문에 삭제할 수 없습니다.', 'RAS-0300 : Dieses Sub-equipment kann nicht geloescht werden, da es eine History besitzt.');</v>
      </c>
    </row>
    <row r="865" spans="1:9" x14ac:dyDescent="0.2">
      <c r="A865" s="4" t="s">
        <v>6110</v>
      </c>
      <c r="B865" s="7" t="s">
        <v>48</v>
      </c>
      <c r="C865" s="13" t="s">
        <v>344</v>
      </c>
      <c r="D865" s="8" t="str">
        <f t="shared" si="29"/>
        <v>RAS-0301</v>
      </c>
      <c r="E865" s="2" t="s">
        <v>2830</v>
      </c>
      <c r="F865" s="2" t="s">
        <v>2831</v>
      </c>
      <c r="G865" s="2" t="s">
        <v>2832</v>
      </c>
      <c r="I865" s="2" t="str">
        <f t="shared" si="28"/>
        <v>Insert into MMSGMSGDEF (MSG_ID, MSG_GRP, MSG_1, MSG_2, MSG_777) Values ('RAS-0301', 'RAS', 'RAS-0301 : No have carrier slot history.', 'RAS-0301 : Carrier Slot 이력을 찾지 못했습니다.', 'RAS-0301 : Carrier Slot History kann nicht gefunden werden.');</v>
      </c>
    </row>
    <row r="866" spans="1:9" x14ac:dyDescent="0.2">
      <c r="A866" s="4" t="s">
        <v>6111</v>
      </c>
      <c r="B866" s="7" t="s">
        <v>48</v>
      </c>
      <c r="C866" s="13" t="s">
        <v>345</v>
      </c>
      <c r="D866" s="8" t="str">
        <f t="shared" si="29"/>
        <v>RAS-0302</v>
      </c>
      <c r="E866" s="2" t="s">
        <v>2833</v>
      </c>
      <c r="F866" s="5" t="s">
        <v>2834</v>
      </c>
      <c r="G866" s="2" t="s">
        <v>2835</v>
      </c>
      <c r="I866" s="2" t="str">
        <f t="shared" si="28"/>
        <v>Insert into MMSGMSGDEF (MSG_ID, MSG_GRP, MSG_1, MSG_2, MSG_778) Values ('RAS-0302', 'RAS', 'RAS-0302 : Cannot raise an event. The elapsed time of current tool status is less than the time for tool event setup. Check tool event setup.', 'RAS-0302 : 이벤트를 발생 시킬 수 없습니다. 현재 TOOL상태의 경과 시간값이 TOOL 이벤트 설정시간보다 작습니다. TOOL 이벤트 설정을 확인하십시요.', 'RAS-0302 : Event kann nicht generiert werden. Die abgelaufene Zeit des aktuellen Tool Status ist geringer als die die fuer Tool Event Setup. Bitte ueberpruefen Sie Tool Event Setup.');</v>
      </c>
    </row>
    <row r="867" spans="1:9" x14ac:dyDescent="0.2">
      <c r="A867" s="4" t="s">
        <v>6112</v>
      </c>
      <c r="B867" s="7" t="s">
        <v>48</v>
      </c>
      <c r="C867" s="13" t="s">
        <v>346</v>
      </c>
      <c r="D867" s="8" t="str">
        <f t="shared" si="29"/>
        <v>RAS-0303</v>
      </c>
      <c r="E867" s="2" t="s">
        <v>2836</v>
      </c>
      <c r="F867" s="5" t="s">
        <v>2837</v>
      </c>
      <c r="G867" s="2" t="s">
        <v>2838</v>
      </c>
      <c r="I867" s="2" t="str">
        <f t="shared" si="28"/>
        <v>Insert into MMSGMSGDEF (MSG_ID, MSG_GRP, MSG_1, MSG_2, MSG_779) Values ('RAS-0303', 'RAS', 'RAS-0303 : Cannot raise an event. The elapsed time of current tool status is higher than the time for tool event setup. Check tool event setup.', 'RAS-0303 : 이벤트를 발생 시킬 수 없습니다. 현재 TOOL상태의 경과 시간값이 TOOL 이벤트 설정시간보다 큽니다. TOOL 이벤트 설정을 확인하십시요.', 'RAS-0303 : Event kann nicht generiert werden. Die abgelaufene Zeit des aktuellen Tool Status ist hoeher als die die fuer Tool Event Setup. Bitte ueberpruefen Sie Tool Event Setup.');</v>
      </c>
    </row>
    <row r="868" spans="1:9" x14ac:dyDescent="0.2">
      <c r="A868" s="4" t="s">
        <v>6113</v>
      </c>
      <c r="B868" s="7" t="s">
        <v>48</v>
      </c>
      <c r="C868" s="13" t="s">
        <v>347</v>
      </c>
      <c r="D868" s="8" t="str">
        <f t="shared" si="29"/>
        <v>RAS-0304</v>
      </c>
      <c r="E868" s="2" t="s">
        <v>2839</v>
      </c>
      <c r="F868" s="2" t="s">
        <v>2840</v>
      </c>
      <c r="G868" s="2" t="s">
        <v>2841</v>
      </c>
      <c r="I868" s="2" t="str">
        <f t="shared" si="28"/>
        <v>Insert into MMSGMSGDEF (MSG_ID, MSG_GRP, MSG_1, MSG_2, MSG_780) Values ('RAS-0304', 'RAS', 'RAS-0304 : Please enter a value of carrier size which is greater than 0.', 'RAS-0304 : 0보다 큰 Carrier Size 값을 입력해 주세요.', 'RAS-0304 : Bitte geben Sie einen "Carrier Size" Wert groesser 0 ein.');</v>
      </c>
    </row>
    <row r="869" spans="1:9" x14ac:dyDescent="0.2">
      <c r="A869" s="4" t="s">
        <v>6114</v>
      </c>
      <c r="B869" s="7" t="s">
        <v>48</v>
      </c>
      <c r="C869" s="13" t="s">
        <v>348</v>
      </c>
      <c r="D869" s="8" t="str">
        <f t="shared" si="29"/>
        <v>RAS-0305</v>
      </c>
      <c r="E869" s="2" t="s">
        <v>1756</v>
      </c>
      <c r="F869" s="5" t="s">
        <v>2842</v>
      </c>
      <c r="G869" s="2" t="s">
        <v>1758</v>
      </c>
      <c r="I869" s="2" t="str">
        <f t="shared" si="28"/>
        <v>Insert into MMSGMSGDEF (MSG_ID, MSG_GRP, MSG_1, MSG_2, MSG_781) Values ('RAS-0305', 'RAS', 'RAS-0305 : This field requires a positive number. Please enter a positive number.', 'RAS-0305 : 이 필드에는 양수를 입력해야 합니다. 확인 후 다시 입력해 주십시오.', 'RAS-0305 : Dieses Eingabefeld verlangt positve Zahlen. Bitte geben Sie  positive Zahlen ein.');</v>
      </c>
    </row>
    <row r="870" spans="1:9" x14ac:dyDescent="0.2">
      <c r="A870" s="4" t="s">
        <v>6115</v>
      </c>
      <c r="B870" s="7" t="s">
        <v>48</v>
      </c>
      <c r="C870" s="13" t="s">
        <v>349</v>
      </c>
      <c r="D870" s="8" t="str">
        <f t="shared" si="29"/>
        <v>RAS-0306</v>
      </c>
      <c r="E870" s="2" t="s">
        <v>2843</v>
      </c>
      <c r="F870" s="5" t="s">
        <v>2844</v>
      </c>
      <c r="G870" s="2" t="s">
        <v>2845</v>
      </c>
      <c r="I870" s="2" t="str">
        <f t="shared" si="28"/>
        <v>Insert into MMSGMSGDEF (MSG_ID, MSG_GRP, MSG_1, MSG_2, MSG_782) Values ('RAS-0306', 'RAS', 'RAS-0306 : Invalid slot change mode. Slot change mode should be "ST", "SF" , "XC", "XF" or "AD".', 'RAS-0306 : 유효하지 않은 캐리어 슬롯 변경 모드 입니다. 캐리어 슬롯 변경 모드는 "ST", "SF" , "XC", "XF" 혹은, "AD" 중 하나이어야 합니다.', 'RAS-0306 : Ungueltiger Carrier-Slot Aenderungsmodus, gueltige werte sind "ST", "SF" , "XC", "XF" oder "AD".');</v>
      </c>
    </row>
    <row r="871" spans="1:9" x14ac:dyDescent="0.2">
      <c r="A871" s="4" t="s">
        <v>6116</v>
      </c>
      <c r="B871" s="7" t="s">
        <v>48</v>
      </c>
      <c r="C871" s="13" t="s">
        <v>350</v>
      </c>
      <c r="D871" s="8" t="str">
        <f t="shared" si="29"/>
        <v>RAS-0307</v>
      </c>
      <c r="E871" s="2" t="s">
        <v>2846</v>
      </c>
      <c r="F871" s="5" t="s">
        <v>2847</v>
      </c>
      <c r="G871" s="2" t="s">
        <v>2848</v>
      </c>
      <c r="I871" s="2" t="str">
        <f t="shared" si="28"/>
        <v>Insert into MMSGMSGDEF (MSG_ID, MSG_GRP, MSG_1, MSG_2, MSG_783) Values ('RAS-0307', 'RAS', 'RAS-0307 : Carrier-change point is invalid. Carrier-change point should be "A", "S" or "E".', 'RAS-0307 : 유효하지 않은 캐리어 변경 포인트 입니다. 캐리어 변경 포인트는 "A", "S", "E" 중 하나여야 합니다.', 'RAS-0307 : Ungueltiger Carrier aendern Punkt, gueltige Werte sind "A", "S" , oder "E".');</v>
      </c>
    </row>
    <row r="872" spans="1:9" x14ac:dyDescent="0.2">
      <c r="A872" s="4" t="s">
        <v>6117</v>
      </c>
      <c r="B872" s="7" t="s">
        <v>48</v>
      </c>
      <c r="C872" s="13" t="s">
        <v>351</v>
      </c>
      <c r="D872" s="8" t="str">
        <f t="shared" si="29"/>
        <v>RAS-0308</v>
      </c>
      <c r="E872" s="2" t="s">
        <v>2849</v>
      </c>
      <c r="F872" s="5" t="s">
        <v>2850</v>
      </c>
      <c r="G872" s="2" t="s">
        <v>2851</v>
      </c>
      <c r="I872" s="2" t="str">
        <f t="shared" si="28"/>
        <v>Insert into MMSGMSGDEF (MSG_ID, MSG_GRP, MSG_1, MSG_2, MSG_784) Values ('RAS-0308', 'RAS', 'RAS-0308 : There is Tool Event attached to resource event. Please confirm the inputted value in Tool Event.', 'RAS-0308 : 이 설비 이벤트와 관계된 툴이벤트가 있습니다. 툴이벤트에 대한 입력값을 확인하십이오.', 'RAS-0308 : Dieses Equipment Event und die damit verbundenen Tool Events sind vorhanden. Bitte ueberpruefen Sie die Eingabewerte des Tool Events.');</v>
      </c>
    </row>
    <row r="873" spans="1:9" x14ac:dyDescent="0.2">
      <c r="A873" s="4" t="s">
        <v>6118</v>
      </c>
      <c r="B873" s="7" t="s">
        <v>48</v>
      </c>
      <c r="C873" s="13" t="s">
        <v>352</v>
      </c>
      <c r="D873" s="8" t="str">
        <f t="shared" si="29"/>
        <v>RAS-0309</v>
      </c>
      <c r="E873" s="2" t="s">
        <v>2852</v>
      </c>
      <c r="F873" s="5" t="s">
        <v>2853</v>
      </c>
      <c r="G873" s="2" t="s">
        <v>2854</v>
      </c>
      <c r="I873" s="2" t="str">
        <f t="shared" si="28"/>
        <v>Insert into MMSGMSGDEF (MSG_ID, MSG_GRP, MSG_1, MSG_2, MSG_785) Values ('RAS-0309', 'RAS', 'RAS-0309 : Tool Event attached to resource event has failed.', 'RAS-0309 : 이 설비 이벤트와 관계된 툴이벤트가 실패했습니다.', 'RAS-0309 : Dieses Equipment Event und die damit verbundenen Tool Events sind fehlgeschlagen.');</v>
      </c>
    </row>
    <row r="874" spans="1:9" x14ac:dyDescent="0.2">
      <c r="A874" s="4" t="s">
        <v>6119</v>
      </c>
      <c r="B874" s="7" t="s">
        <v>48</v>
      </c>
      <c r="C874" s="13" t="s">
        <v>353</v>
      </c>
      <c r="D874" s="8" t="str">
        <f t="shared" si="29"/>
        <v>RAS-0311</v>
      </c>
      <c r="E874" s="2" t="s">
        <v>2855</v>
      </c>
      <c r="F874" s="2" t="s">
        <v>2856</v>
      </c>
      <c r="G874" s="2" t="s">
        <v>2857</v>
      </c>
      <c r="I874" s="2" t="str">
        <f t="shared" ref="I874:I937" si="30" xml:space="preserve"> A874 &amp; CHAR(39) &amp; D874 &amp; CHAR(39) &amp; ", " &amp; CHAR(39) &amp; B874 &amp; CHAR(39) &amp; ", " &amp; CHAR(39) &amp; D874 &amp; " : " &amp; E874 &amp; CHAR(39) &amp; ", " &amp; CHAR(39) &amp; D874 &amp; " : " &amp; F874 &amp; CHAR(39) &amp; ", " &amp; CHAR(39) &amp; D874 &amp; " : " &amp; G874 &amp; CHAR(39) &amp; ");"</f>
        <v>Insert into MMSGMSGDEF (MSG_ID, MSG_GRP, MSG_1, MSG_2, MSG_786) Values ('RAS-0311', 'RAS', 'RAS-0311 : When CHANGE FLAG is '+'(plus), '-'(minus), '*'(multiply), '/'(divide), 'mod'(MOD), 'pow'(POW), CHANGE FIELD must be TOOL_STATUS_1 ~ TOOL_STATUS_30', 'RAS-0311 : CHANGE FLAG가 '+'(더하기), '-'(빼기), '*'(곱하기), '/'(나누기), 'mod'(MOD), 'pow'(POW) 일 때 CHANGE FIELD는 TOOL_STATUS_1 ~ TOOL_STATUS_30 만 가능합니다.', 'RAS-0311 : CHANGE FIELD kann nur TOOL_STATUS_1 ~ TOOL_STATUS_30 sein, wenn CHANGE FLAG '+'(plus), '-'(minus), '*'(multiplizieren), '/'(dividieren), 'mod'(MOD), 'pow'(POW) ist.');</v>
      </c>
    </row>
    <row r="875" spans="1:9" x14ac:dyDescent="0.2">
      <c r="A875" s="4" t="s">
        <v>6120</v>
      </c>
      <c r="B875" s="7" t="s">
        <v>48</v>
      </c>
      <c r="C875" s="13" t="s">
        <v>354</v>
      </c>
      <c r="D875" s="8" t="str">
        <f t="shared" si="29"/>
        <v>RAS-0312</v>
      </c>
      <c r="E875" s="2" t="s">
        <v>2858</v>
      </c>
      <c r="F875" s="2" t="s">
        <v>2859</v>
      </c>
      <c r="G875" s="2" t="s">
        <v>2860</v>
      </c>
      <c r="I875" s="2" t="str">
        <f t="shared" si="30"/>
        <v>Insert into MMSGMSGDEF (MSG_ID, MSG_GRP, MSG_1, MSG_2, MSG_787) Values ('RAS-0312', 'RAS', 'RAS-0312 : Data format of CHANGE FIELD is incompatible with CHANGE FLAG.', 'RAS-0312 : CHANGE FIELD의 데이타 형식이 CHANGE FLAG 값과 호환되지 않는 형식입니다.', 'RAS-0312 : Datenformat des CHANGE FIELD ist unvereinbar mit dem CHANGE FLAG Wert.');</v>
      </c>
    </row>
    <row r="876" spans="1:9" x14ac:dyDescent="0.2">
      <c r="A876" s="4" t="s">
        <v>6121</v>
      </c>
      <c r="B876" s="7" t="s">
        <v>48</v>
      </c>
      <c r="C876" s="13" t="s">
        <v>355</v>
      </c>
      <c r="D876" s="8" t="str">
        <f t="shared" si="29"/>
        <v>RAS-0313</v>
      </c>
      <c r="E876" s="2" t="s">
        <v>2861</v>
      </c>
      <c r="F876" s="2" t="s">
        <v>2862</v>
      </c>
      <c r="G876" s="2" t="s">
        <v>2863</v>
      </c>
      <c r="I876" s="2" t="str">
        <f t="shared" si="30"/>
        <v>Insert into MMSGMSGDEF (MSG_ID, MSG_GRP, MSG_1, MSG_2, MSG_788) Values ('RAS-0313', 'RAS', 'RAS-0313 : It can't exceed the date size of CHANGE ITEM.', 'RAS-0313 : CHANGE ITEM 의 데이터 크기를 초과할 수 없습니다.', 'RAS-0313 : Die Datengroesse des CHANGE ITEM kann nicht ueberschritten werden.');</v>
      </c>
    </row>
    <row r="877" spans="1:9" x14ac:dyDescent="0.2">
      <c r="A877" s="4" t="s">
        <v>6122</v>
      </c>
      <c r="B877" s="7" t="s">
        <v>48</v>
      </c>
      <c r="C877" s="13" t="s">
        <v>356</v>
      </c>
      <c r="D877" s="8" t="str">
        <f t="shared" si="29"/>
        <v>RAS-0314</v>
      </c>
      <c r="E877" s="2" t="s">
        <v>2864</v>
      </c>
      <c r="F877" s="5" t="s">
        <v>2865</v>
      </c>
      <c r="G877" s="2" t="s">
        <v>2866</v>
      </c>
      <c r="I877" s="2" t="str">
        <f t="shared" si="30"/>
        <v>Insert into MMSGMSGDEF (MSG_ID, MSG_GRP, MSG_1, MSG_2, MSG_789) Values ('RAS-0314', 'RAS', 'RAS-0314 : Tool relation doesn't exist in this MFO or Resource.', 'RAS-0314 : 이 MFO 또는 장비에 설정된 Tool Relation 이 존재하지 않습니다.', 'RAS-0314 : Die definierte Toolbeziehung existiert weder im MFO noch im Equipment.');</v>
      </c>
    </row>
    <row r="878" spans="1:9" x14ac:dyDescent="0.2">
      <c r="A878" s="4" t="s">
        <v>6123</v>
      </c>
      <c r="B878" s="7" t="s">
        <v>48</v>
      </c>
      <c r="C878" s="13" t="s">
        <v>357</v>
      </c>
      <c r="D878" s="8" t="str">
        <f t="shared" si="29"/>
        <v>RAS-0315</v>
      </c>
      <c r="E878" s="2" t="s">
        <v>2867</v>
      </c>
      <c r="F878" s="5" t="s">
        <v>2868</v>
      </c>
      <c r="G878" s="2" t="s">
        <v>2869</v>
      </c>
      <c r="I878" s="2" t="str">
        <f t="shared" si="30"/>
        <v>Insert into MMSGMSGDEF (MSG_ID, MSG_GRP, MSG_1, MSG_2, MSG_790) Values ('RAS-0315', 'RAS', 'RAS-0315 : Tool relation already exists in this MFO or Resource.', 'RAS-0315 : 이 MFO 또는 장비에 Tool Relation이 이미 존재합니다.', 'RAS-0315 : Eine Toolbeziehung existiert bereits in diesem MFO oder Equipment.');</v>
      </c>
    </row>
    <row r="879" spans="1:9" x14ac:dyDescent="0.2">
      <c r="A879" s="4" t="s">
        <v>6124</v>
      </c>
      <c r="B879" s="7" t="s">
        <v>48</v>
      </c>
      <c r="C879" s="13" t="s">
        <v>358</v>
      </c>
      <c r="D879" s="8" t="str">
        <f t="shared" si="29"/>
        <v>RAS-0316</v>
      </c>
      <c r="E879" s="2" t="s">
        <v>2870</v>
      </c>
      <c r="F879" s="5" t="s">
        <v>2871</v>
      </c>
      <c r="G879" s="2" t="s">
        <v>2872</v>
      </c>
      <c r="I879" s="2" t="str">
        <f t="shared" si="30"/>
        <v>Insert into MMSGMSGDEF (MSG_ID, MSG_GRP, MSG_1, MSG_2, MSG_791) Values ('RAS-0316', 'RAS', 'RAS-0316 : Resource group must have at least one Resource.', 'RAS-0316 : 장비 그룹에는 최소 한개 이상의 장비가 있어야 합니다.', 'RAS-0316 : Ressourcen-Gruppe muss uber mindestens eine Ressource verfugen.');</v>
      </c>
    </row>
    <row r="880" spans="1:9" x14ac:dyDescent="0.2">
      <c r="A880" s="4" t="s">
        <v>6125</v>
      </c>
      <c r="B880" s="7" t="s">
        <v>48</v>
      </c>
      <c r="C880" s="13" t="s">
        <v>359</v>
      </c>
      <c r="D880" s="8" t="str">
        <f t="shared" si="29"/>
        <v>RAS-0317</v>
      </c>
      <c r="E880" s="2" t="s">
        <v>2873</v>
      </c>
      <c r="F880" s="2" t="s">
        <v>2874</v>
      </c>
      <c r="G880" s="2" t="s">
        <v>2875</v>
      </c>
      <c r="I880" s="2" t="str">
        <f t="shared" si="30"/>
        <v>Insert into MMSGMSGDEF (MSG_ID, MSG_GRP, MSG_1, MSG_2, MSG_792) Values ('RAS-0317', 'RAS', 'RAS-0317 : Invalid Process Mode. "MANUAL, SEMI AUTO, FULL AUTO" mode only allowed.', 'RAS-0317 : ìëª»ë íë¡ìžì€ ëªšëìëë€. MANUAL, SEMI AUTO, FULL AUTO" ëªšëë§ ê°ë¥í©ëë€."', 'RAS-0317 : ngultiger Prozessmodus. Nur "Manuell, AUTO, FULL AUTO" - Modus erlaubt.');</v>
      </c>
    </row>
    <row r="881" spans="1:9" x14ac:dyDescent="0.2">
      <c r="A881" s="4" t="s">
        <v>6126</v>
      </c>
      <c r="B881" s="7" t="s">
        <v>48</v>
      </c>
      <c r="C881" s="13" t="s">
        <v>360</v>
      </c>
      <c r="D881" s="8" t="str">
        <f t="shared" si="29"/>
        <v>RAS-0318</v>
      </c>
      <c r="E881" s="2" t="s">
        <v>2876</v>
      </c>
      <c r="F881" s="2" t="s">
        <v>2877</v>
      </c>
      <c r="G881" s="2" t="s">
        <v>2878</v>
      </c>
      <c r="I881" s="2" t="str">
        <f t="shared" si="30"/>
        <v>Insert into MMSGMSGDEF (MSG_ID, MSG_GRP, MSG_1, MSG_2, MSG_793) Values ('RAS-0318', 'RAS', 'RAS-0318 : Invalid Control Mode. "OL, OR, OF" mode only allowed.', 'RAS-0318 : ìëª»ë ìœížë¡€ ëªšëìëë€. OL, OR, OF" ëªšëë§ ê°ë¥í©ëë€."', 'RAS-0318 : Ungultiger Kontrol Modus. Nur "OL, OR, OF" Modus erlaubt.');</v>
      </c>
    </row>
    <row r="885" spans="1:9" x14ac:dyDescent="0.2">
      <c r="A885" s="4" t="s">
        <v>6127</v>
      </c>
      <c r="B885" s="7" t="s">
        <v>49</v>
      </c>
      <c r="C885" s="13" t="s">
        <v>62</v>
      </c>
      <c r="D885" s="8" t="str">
        <f t="shared" si="29"/>
        <v>RCP-0000</v>
      </c>
      <c r="E885" s="2" t="s">
        <v>633</v>
      </c>
      <c r="F885" s="5" t="s">
        <v>622</v>
      </c>
      <c r="G885" s="2" t="s">
        <v>634</v>
      </c>
      <c r="I885" s="2" t="str">
        <f t="shared" si="30"/>
        <v>Insert into MMSGMSGDEF (MSG_ID, MSG_GRP, MSG_1, MSG_2, MSG_797) Values ('RCP-0000', 'RCP', 'RCP-0000 : This  process step number is not supported. Please check the process step number.', 'RCP-0000 : 지원되지 않는 STEP입니다. 다시 확인 하십시요.', 'RCP-0000 : Diese Prozess Ablaufnummer wird nicht unterstuetzt. Bitte ueberpruefen sie die Prozess-Ablaufnummer.');</v>
      </c>
    </row>
    <row r="886" spans="1:9" x14ac:dyDescent="0.2">
      <c r="A886" s="4" t="s">
        <v>6128</v>
      </c>
      <c r="B886" s="7" t="s">
        <v>49</v>
      </c>
      <c r="C886" s="13" t="s">
        <v>63</v>
      </c>
      <c r="D886" s="8" t="str">
        <f t="shared" si="29"/>
        <v>RCP-0001</v>
      </c>
      <c r="E886" s="2" t="s">
        <v>635</v>
      </c>
      <c r="F886" s="5" t="s">
        <v>636</v>
      </c>
      <c r="G886" s="2" t="s">
        <v>637</v>
      </c>
      <c r="I886" s="2" t="str">
        <f t="shared" si="30"/>
        <v>Insert into MMSGMSGDEF (MSG_ID, MSG_GRP, MSG_1, MSG_2, MSG_798) Values ('RCP-0001', 'RCP', 'RCP-0001 : A required field is empty. Please enter a valid value.', 'RCP-0001 : 이 항목은 필요한 필드 입니다. 입력 바랍니다.', 'RCP-0001 : Ein erforderliches Eingabefeld ist leer. Bitte geben Sie gueltige Daten ein.');</v>
      </c>
    </row>
    <row r="887" spans="1:9" x14ac:dyDescent="0.2">
      <c r="A887" s="4" t="s">
        <v>6129</v>
      </c>
      <c r="B887" s="7" t="s">
        <v>49</v>
      </c>
      <c r="C887" s="13" t="s">
        <v>66</v>
      </c>
      <c r="D887" s="8" t="str">
        <f t="shared" si="29"/>
        <v>RCP-0002</v>
      </c>
      <c r="E887" s="2" t="s">
        <v>2879</v>
      </c>
      <c r="F887" s="5" t="s">
        <v>2880</v>
      </c>
      <c r="G887" s="2" t="s">
        <v>2881</v>
      </c>
      <c r="I887" s="2" t="str">
        <f t="shared" si="30"/>
        <v>Insert into MMSGMSGDEF (MSG_ID, MSG_GRP, MSG_1, MSG_2, MSG_799) Values ('RCP-0002', 'RCP', 'RCP-0002 : The recipe is already exist.', 'RCP-0002 : 이미 존재하는 레서피입니다.', 'RCP-0002 : Das Recipe existiert bereits.');</v>
      </c>
    </row>
    <row r="888" spans="1:9" x14ac:dyDescent="0.2">
      <c r="A888" s="4" t="s">
        <v>6130</v>
      </c>
      <c r="B888" s="7" t="s">
        <v>49</v>
      </c>
      <c r="C888" s="13" t="s">
        <v>67</v>
      </c>
      <c r="D888" s="8" t="str">
        <f t="shared" si="29"/>
        <v>RCP-0003</v>
      </c>
      <c r="E888" s="2" t="s">
        <v>2882</v>
      </c>
      <c r="F888" s="5" t="s">
        <v>2014</v>
      </c>
      <c r="G888" s="2" t="s">
        <v>2883</v>
      </c>
      <c r="I888" s="2" t="str">
        <f t="shared" si="30"/>
        <v>Insert into MMSGMSGDEF (MSG_ID, MSG_GRP, MSG_1, MSG_2, MSG_800) Values ('RCP-0003', 'RCP', 'RCP-0003 : The resource is not exist.', 'RCP-0003 : 존재하지 않는 장비입니다.', 'RCP-0003 : Diese Resource existiert noch nicht.');</v>
      </c>
    </row>
    <row r="889" spans="1:9" x14ac:dyDescent="0.2">
      <c r="A889" s="4" t="s">
        <v>6131</v>
      </c>
      <c r="B889" s="7" t="s">
        <v>49</v>
      </c>
      <c r="C889" s="13" t="s">
        <v>64</v>
      </c>
      <c r="D889" s="8" t="str">
        <f t="shared" si="29"/>
        <v>RCP-0004</v>
      </c>
      <c r="E889" s="2" t="s">
        <v>644</v>
      </c>
      <c r="F889" s="2" t="s">
        <v>645</v>
      </c>
      <c r="G889" s="2" t="s">
        <v>646</v>
      </c>
      <c r="I889" s="2" t="str">
        <f t="shared" si="30"/>
        <v>Insert into MMSGMSGDEF (MSG_ID, MSG_GRP, MSG_1, MSG_2, MSG_801) Values ('RCP-0004', 'RCP', 'RCP-0004 : A fatal database error occurred. Please contact an administrator.', 'RCP-0004 : Database 작업중 오류가 발생 하였습니다. 관리자에게 문의 바랍니다.', 'RCP-0004 : Ein schwerer Datenbankfehler ist aufgetreten. Bitte kontaktieren Sie einen Administrator.');</v>
      </c>
    </row>
    <row r="890" spans="1:9" x14ac:dyDescent="0.2">
      <c r="A890" s="4" t="s">
        <v>6132</v>
      </c>
      <c r="B890" s="7" t="s">
        <v>49</v>
      </c>
      <c r="C890" s="13" t="s">
        <v>65</v>
      </c>
      <c r="D890" s="8" t="str">
        <f t="shared" si="29"/>
        <v>RCP-0005</v>
      </c>
      <c r="E890" s="2" t="s">
        <v>2884</v>
      </c>
      <c r="F890" s="5" t="s">
        <v>2885</v>
      </c>
      <c r="G890" s="2" t="s">
        <v>2886</v>
      </c>
      <c r="I890" s="2" t="str">
        <f t="shared" si="30"/>
        <v>Insert into MMSGMSGDEF (MSG_ID, MSG_GRP, MSG_1, MSG_2, MSG_802) Values ('RCP-0005', 'RCP', 'RCP-0005 : The recipe is not exist.', 'RCP-0005 : 존재하지 않는 레서피입니다.', 'RCP-0005 : Das Recipe existiert nicht.');</v>
      </c>
    </row>
    <row r="891" spans="1:9" x14ac:dyDescent="0.2">
      <c r="A891" s="4" t="s">
        <v>6133</v>
      </c>
      <c r="B891" s="7" t="s">
        <v>49</v>
      </c>
      <c r="C891" s="13" t="s">
        <v>68</v>
      </c>
      <c r="D891" s="8" t="str">
        <f t="shared" si="29"/>
        <v>RCP-0006</v>
      </c>
      <c r="E891" s="2" t="s">
        <v>2887</v>
      </c>
      <c r="F891" s="5" t="s">
        <v>651</v>
      </c>
      <c r="G891" s="2" t="s">
        <v>2888</v>
      </c>
      <c r="I891" s="2" t="str">
        <f t="shared" si="30"/>
        <v>Insert into MMSGMSGDEF (MSG_ID, MSG_GRP, MSG_1, MSG_2, MSG_803) Values ('RCP-0006', 'RCP', 'RCP-0006 : This item does not existed in GCM Table.', 'RCP-0006 : 이 아이템은 GCM 테이블에 존재하지 않습니다.', 'RCP-0006 : Dieses Item existiert in der GCM Tabelle nicht.');</v>
      </c>
    </row>
    <row r="892" spans="1:9" x14ac:dyDescent="0.2">
      <c r="A892" s="4" t="s">
        <v>6134</v>
      </c>
      <c r="B892" s="7" t="s">
        <v>49</v>
      </c>
      <c r="C892" s="13" t="s">
        <v>69</v>
      </c>
      <c r="D892" s="8" t="str">
        <f t="shared" si="29"/>
        <v>RCP-0007</v>
      </c>
      <c r="E892" s="2" t="s">
        <v>653</v>
      </c>
      <c r="F892" s="5" t="s">
        <v>654</v>
      </c>
      <c r="G892" s="2" t="s">
        <v>2889</v>
      </c>
      <c r="I892" s="2" t="str">
        <f t="shared" si="30"/>
        <v>Insert into MMSGMSGDEF (MSG_ID, MSG_GRP, MSG_1, MSG_2, MSG_804) Values ('RCP-0007', 'RCP', 'RCP-0007 : This data is not numeric. Only numeric data is valid.', 'RCP-0007 : 이 데이터는 숫자가 아닙니다. 숫자를 입력해주세요.', 'RCP-0007 : Die Eingabe ist nicht numerisch. Nur numerische Daten sind gueltig.');</v>
      </c>
    </row>
    <row r="893" spans="1:9" x14ac:dyDescent="0.2">
      <c r="A893" s="4" t="s">
        <v>6135</v>
      </c>
      <c r="B893" s="7" t="s">
        <v>49</v>
      </c>
      <c r="C893" s="13" t="s">
        <v>70</v>
      </c>
      <c r="D893" s="8" t="str">
        <f t="shared" si="29"/>
        <v>RCP-0008</v>
      </c>
      <c r="E893" s="2" t="s">
        <v>2022</v>
      </c>
      <c r="F893" s="2" t="s">
        <v>657</v>
      </c>
      <c r="G893" s="2" t="s">
        <v>2890</v>
      </c>
      <c r="I893" s="2" t="str">
        <f t="shared" si="30"/>
        <v>Insert into MMSGMSGDEF (MSG_ID, MSG_GRP, MSG_1, MSG_2, MSG_805) Values ('RCP-0008', 'RCP', 'RCP-0008 : This function is not supported in MESplus.', 'RCP-0008 : MESplus에서 지원하지 않는 기능입니다.', 'RCP-0008 : Diese Function wird nicht durch MESplus unterstuetzt.');</v>
      </c>
    </row>
    <row r="894" spans="1:9" x14ac:dyDescent="0.2">
      <c r="A894" s="4" t="s">
        <v>6136</v>
      </c>
      <c r="B894" s="7" t="s">
        <v>49</v>
      </c>
      <c r="C894" s="13" t="s">
        <v>71</v>
      </c>
      <c r="D894" s="8" t="str">
        <f t="shared" si="29"/>
        <v>RCP-0009</v>
      </c>
      <c r="E894" s="2" t="s">
        <v>2024</v>
      </c>
      <c r="F894" s="5" t="s">
        <v>2025</v>
      </c>
      <c r="G894" s="2" t="s">
        <v>2891</v>
      </c>
      <c r="I894" s="2" t="str">
        <f t="shared" si="30"/>
        <v>Insert into MMSGMSGDEF (MSG_ID, MSG_GRP, MSG_1, MSG_2, MSG_806) Values ('RCP-0009', 'RCP', 'RCP-0009 : The resource group does not exist.', 'RCP-0009 : 존재하지 않는 장비그룹입니다.', 'RCP-0009 : Diese Resource-Group existiert nicht.');</v>
      </c>
    </row>
    <row r="895" spans="1:9" x14ac:dyDescent="0.2">
      <c r="A895" s="4" t="s">
        <v>6137</v>
      </c>
      <c r="B895" s="7" t="s">
        <v>49</v>
      </c>
      <c r="C895" s="13" t="s">
        <v>72</v>
      </c>
      <c r="D895" s="8" t="str">
        <f t="shared" si="29"/>
        <v>RCP-0010</v>
      </c>
      <c r="E895" s="2" t="s">
        <v>2892</v>
      </c>
      <c r="F895" s="5" t="s">
        <v>2893</v>
      </c>
      <c r="G895" s="2" t="s">
        <v>2894</v>
      </c>
      <c r="I895" s="2" t="str">
        <f t="shared" si="30"/>
        <v>Insert into MMSGMSGDEF (MSG_ID, MSG_GRP, MSG_1, MSG_2, MSG_807) Values ('RCP-0010', 'RCP', 'RCP-0010 : The sub-resource does not exist.', 'RCP-0010 : 존재하지 않는 보조장비입니다.', 'RCP-0010 : Die Sub-Resource existiert nicht.');</v>
      </c>
    </row>
    <row r="896" spans="1:9" x14ac:dyDescent="0.2">
      <c r="A896" s="4" t="s">
        <v>6138</v>
      </c>
      <c r="B896" s="7" t="s">
        <v>49</v>
      </c>
      <c r="C896" s="13" t="s">
        <v>73</v>
      </c>
      <c r="D896" s="8" t="str">
        <f t="shared" si="29"/>
        <v>RCP-0011</v>
      </c>
      <c r="E896" s="2" t="s">
        <v>2895</v>
      </c>
      <c r="F896" s="5" t="s">
        <v>2896</v>
      </c>
      <c r="G896" s="2" t="s">
        <v>2897</v>
      </c>
      <c r="I896" s="2" t="str">
        <f t="shared" si="30"/>
        <v>Insert into MMSGMSGDEF (MSG_ID, MSG_GRP, MSG_1, MSG_2, MSG_808) Values ('RCP-0011', 'RCP', 'RCP-0011 : The resource is not a sub-resource of the main resource.', 'RCP-0011 : 이 장비는 해당 메인장비의 보조장비가 아닙니다.', 'RCP-0011 : Die Resource ist keine Sub-Resource der Hauptresource.');</v>
      </c>
    </row>
    <row r="897" spans="1:9" x14ac:dyDescent="0.2">
      <c r="A897" s="4" t="s">
        <v>6139</v>
      </c>
      <c r="B897" s="7" t="s">
        <v>49</v>
      </c>
      <c r="C897" s="13" t="s">
        <v>74</v>
      </c>
      <c r="D897" s="8" t="str">
        <f t="shared" si="29"/>
        <v>RCP-0012</v>
      </c>
      <c r="E897" s="2" t="s">
        <v>2898</v>
      </c>
      <c r="F897" s="5" t="s">
        <v>2899</v>
      </c>
      <c r="G897" s="2" t="s">
        <v>2900</v>
      </c>
      <c r="I897" s="2" t="str">
        <f t="shared" si="30"/>
        <v>Insert into MMSGMSGDEF (MSG_ID, MSG_GRP, MSG_1, MSG_2, MSG_809) Values ('RCP-0012', 'RCP', 'RCP-0012 : The parameter set does not exist.', 'RCP-0012 : 존재하지 않는 파라미터 셋입니다.', 'RCP-0012 : Der Parameter-Set existiert nicht.');</v>
      </c>
    </row>
    <row r="898" spans="1:9" x14ac:dyDescent="0.2">
      <c r="A898" s="4" t="s">
        <v>6140</v>
      </c>
      <c r="B898" s="7" t="s">
        <v>49</v>
      </c>
      <c r="C898" s="13" t="s">
        <v>75</v>
      </c>
      <c r="D898" s="8" t="str">
        <f t="shared" si="29"/>
        <v>RCP-0013</v>
      </c>
      <c r="E898" s="2" t="s">
        <v>2901</v>
      </c>
      <c r="F898" s="5" t="s">
        <v>2902</v>
      </c>
      <c r="G898" s="2" t="s">
        <v>2903</v>
      </c>
      <c r="I898" s="2" t="str">
        <f t="shared" si="30"/>
        <v>Insert into MMSGMSGDEF (MSG_ID, MSG_GRP, MSG_1, MSG_2, MSG_810) Values ('RCP-0013', 'RCP', 'RCP-0013 : Invalid recipe process time value. Recipe process time must have "HHMMDD" format.', 'RCP-0013 : 유효하지 않은 레서피 진행 시간 값입니다. 레서피 진행 시간 값은 "HHMMDD" 형식의 값이어야만 합니다.', 'RCP-0013 : Ungueltiger Wert fuer Recipe-Process-Time. Das Format muss "HHMMDD" sein.');</v>
      </c>
    </row>
    <row r="899" spans="1:9" x14ac:dyDescent="0.2">
      <c r="A899" s="4" t="s">
        <v>6141</v>
      </c>
      <c r="B899" s="7" t="s">
        <v>49</v>
      </c>
      <c r="C899" s="13" t="s">
        <v>76</v>
      </c>
      <c r="D899" s="8" t="str">
        <f t="shared" si="29"/>
        <v>RCP-0014</v>
      </c>
      <c r="E899" s="2" t="s">
        <v>2904</v>
      </c>
      <c r="F899" s="5" t="s">
        <v>2905</v>
      </c>
      <c r="G899" s="2" t="s">
        <v>2906</v>
      </c>
      <c r="I899" s="2" t="str">
        <f t="shared" si="30"/>
        <v>Insert into MMSGMSGDEF (MSG_ID, MSG_GRP, MSG_1, MSG_2, MSG_811) Values ('RCP-0014', 'RCP', 'RCP-0014 : Invalid recipe modify flag value. Recipe modify flag must be "Y" or " ".', 'RCP-0014 : 유효하지 않은 레서피 수정 플래그 값입니다. "Y" 또는 " "이어야만 합니다.', 'RCP-0014 : Ungueltiger Wert fuer Flag Rrecipe-Modify. Gueltige Werte sind "Y" oder " ".');</v>
      </c>
    </row>
    <row r="900" spans="1:9" x14ac:dyDescent="0.2">
      <c r="A900" s="4" t="s">
        <v>6142</v>
      </c>
      <c r="B900" s="7" t="s">
        <v>49</v>
      </c>
      <c r="C900" s="13" t="s">
        <v>77</v>
      </c>
      <c r="D900" s="8" t="str">
        <f t="shared" si="29"/>
        <v>RCP-0015</v>
      </c>
      <c r="E900" s="2" t="s">
        <v>2907</v>
      </c>
      <c r="F900" s="5" t="s">
        <v>2908</v>
      </c>
      <c r="G900" s="2" t="s">
        <v>2909</v>
      </c>
      <c r="I900" s="2" t="str">
        <f t="shared" si="30"/>
        <v>Insert into MMSGMSGDEF (MSG_ID, MSG_GRP, MSG_1, MSG_2, MSG_812) Values ('RCP-0015', 'RCP', 'RCP-0015 : This operation has no equip group. Please setup equip group.', 'RCP-0015 : 이 공정에는 장비 그룹이 SETUP되어 있지 않습니다. 먼저 장비 그룹을 SETUP 하세요.', 'RCP-0015 : Diese Operation besitzt keine Equipment-Group. Bitte weisen sie eine Equipment-Group zu.');</v>
      </c>
    </row>
    <row r="901" spans="1:9" x14ac:dyDescent="0.2">
      <c r="A901" s="4" t="s">
        <v>6143</v>
      </c>
      <c r="B901" s="7" t="s">
        <v>49</v>
      </c>
      <c r="C901" s="13" t="s">
        <v>78</v>
      </c>
      <c r="D901" s="8" t="str">
        <f t="shared" si="29"/>
        <v>RCP-0016</v>
      </c>
      <c r="E901" s="2" t="s">
        <v>2910</v>
      </c>
      <c r="F901" s="5" t="s">
        <v>2911</v>
      </c>
      <c r="G901" s="2" t="s">
        <v>2912</v>
      </c>
      <c r="I901" s="2" t="str">
        <f t="shared" si="30"/>
        <v>Insert into MMSGMSGDEF (MSG_ID, MSG_GRP, MSG_1, MSG_2, MSG_813) Values ('RCP-0016', 'RCP', 'RCP-0016 : This resource group does not exist.', 'RCP-0016 : 이 공정에는 장비 그룹은 존재 하지 않습니다.', 'RCP-0016 : Diese Resourcen-Group existiert nicht.');</v>
      </c>
    </row>
    <row r="902" spans="1:9" x14ac:dyDescent="0.2">
      <c r="A902" s="4" t="s">
        <v>6144</v>
      </c>
      <c r="B902" s="7" t="s">
        <v>49</v>
      </c>
      <c r="C902" s="13" t="s">
        <v>79</v>
      </c>
      <c r="D902" s="8" t="str">
        <f t="shared" si="29"/>
        <v>RCP-0017</v>
      </c>
      <c r="E902" s="2" t="s">
        <v>1300</v>
      </c>
      <c r="F902" s="5" t="s">
        <v>1216</v>
      </c>
      <c r="G902" s="2" t="s">
        <v>2913</v>
      </c>
      <c r="I902" s="2" t="str">
        <f t="shared" si="30"/>
        <v>Insert into MMSGMSGDEF (MSG_ID, MSG_GRP, MSG_1, MSG_2, MSG_814) Values ('RCP-0017', 'RCP', 'RCP-0017 : This lot does not exist. Please check lot id.', 'RCP-0017 : 이 LOT은 존재 하지 않습니다. LOT을  확인 하세요.', 'RCP-0017 : Dieses Los existiert nicht, Bitte ueberpruefen Sie die Los ID.');</v>
      </c>
    </row>
    <row r="903" spans="1:9" x14ac:dyDescent="0.2">
      <c r="A903" s="4" t="s">
        <v>6145</v>
      </c>
      <c r="B903" s="7" t="s">
        <v>49</v>
      </c>
      <c r="C903" s="13" t="s">
        <v>80</v>
      </c>
      <c r="D903" s="8" t="str">
        <f t="shared" si="29"/>
        <v>RCP-0018</v>
      </c>
      <c r="E903" s="2" t="s">
        <v>1302</v>
      </c>
      <c r="F903" s="5" t="s">
        <v>2317</v>
      </c>
      <c r="G903" s="2" t="s">
        <v>2914</v>
      </c>
      <c r="I903" s="2" t="str">
        <f t="shared" si="30"/>
        <v>Insert into MMSGMSGDEF (MSG_ID, MSG_GRP, MSG_1, MSG_2, MSG_815) Values ('RCP-0018', 'RCP', 'RCP-0018 : This lot is already deleted. Please check lot id.', 'RCP-0018 : 이 LOT은 이미 삭제된 LOT 입니다. LOT을  확인 하세요.', 'RCP-0018 : Dieses Los wurde bereits geloescht. Bitte ueberprufen Sie die Los ID.');</v>
      </c>
    </row>
    <row r="904" spans="1:9" x14ac:dyDescent="0.2">
      <c r="A904" s="4" t="s">
        <v>6146</v>
      </c>
      <c r="B904" s="7" t="s">
        <v>49</v>
      </c>
      <c r="C904" s="13" t="s">
        <v>81</v>
      </c>
      <c r="D904" s="8" t="str">
        <f t="shared" si="29"/>
        <v>RCP-0019</v>
      </c>
      <c r="E904" s="2" t="s">
        <v>1610</v>
      </c>
      <c r="F904" s="5" t="s">
        <v>1611</v>
      </c>
      <c r="G904" s="2" t="s">
        <v>1612</v>
      </c>
      <c r="I904" s="2" t="str">
        <f t="shared" si="30"/>
        <v>Insert into MMSGMSGDEF (MSG_ID, MSG_GRP, MSG_1, MSG_2, MSG_816) Values ('RCP-0019', 'RCP', 'RCP-0019 : This factory does not exist.', 'RCP-0019 : 이 공장은 존재 하지 않습니다.', 'RCP-0019 : Diese Fabrik existiert nicht.');</v>
      </c>
    </row>
    <row r="905" spans="1:9" x14ac:dyDescent="0.2">
      <c r="A905" s="4" t="s">
        <v>6147</v>
      </c>
      <c r="B905" s="7" t="s">
        <v>49</v>
      </c>
      <c r="C905" s="13" t="s">
        <v>82</v>
      </c>
      <c r="D905" s="8" t="str">
        <f t="shared" si="29"/>
        <v>RCP-0020</v>
      </c>
      <c r="E905" s="2" t="s">
        <v>2910</v>
      </c>
      <c r="F905" s="5" t="s">
        <v>2915</v>
      </c>
      <c r="G905" s="2" t="s">
        <v>2891</v>
      </c>
      <c r="I905" s="2" t="str">
        <f t="shared" si="30"/>
        <v>Insert into MMSGMSGDEF (MSG_ID, MSG_GRP, MSG_1, MSG_2, MSG_817) Values ('RCP-0020', 'RCP', 'RCP-0020 : This resource group does not exist.', 'RCP-0020 : 이 장비 그룹은 존재 하지 않습니다.', 'RCP-0020 : Diese Resource-Group existiert nicht.');</v>
      </c>
    </row>
    <row r="906" spans="1:9" x14ac:dyDescent="0.2">
      <c r="A906" s="4" t="s">
        <v>6148</v>
      </c>
      <c r="B906" s="7" t="s">
        <v>49</v>
      </c>
      <c r="C906" s="13" t="s">
        <v>83</v>
      </c>
      <c r="D906" s="8" t="str">
        <f t="shared" si="29"/>
        <v>RCP-0021</v>
      </c>
      <c r="E906" s="2" t="s">
        <v>2916</v>
      </c>
      <c r="F906" s="5" t="s">
        <v>2917</v>
      </c>
      <c r="G906" s="2" t="s">
        <v>2918</v>
      </c>
      <c r="I906" s="2" t="str">
        <f t="shared" si="30"/>
        <v>Insert into MMSGMSGDEF (MSG_ID, MSG_GRP, MSG_1, MSG_2, MSG_818) Values ('RCP-0021', 'RCP', 'RCP-0021 : This lot is not included in this resource.', 'RCP-0021 : 이 LOT은 이 장비에 속해 있지 않습니다.', 'RCP-0021 : Dieses Los ist nicht in der Resource beinhaltet.');</v>
      </c>
    </row>
    <row r="907" spans="1:9" x14ac:dyDescent="0.2">
      <c r="A907" s="4" t="s">
        <v>6149</v>
      </c>
      <c r="B907" s="7" t="s">
        <v>49</v>
      </c>
      <c r="C907" s="13" t="s">
        <v>84</v>
      </c>
      <c r="D907" s="8" t="str">
        <f t="shared" si="29"/>
        <v>RCP-0022</v>
      </c>
      <c r="E907" s="2" t="s">
        <v>2919</v>
      </c>
      <c r="F907" s="5" t="s">
        <v>2920</v>
      </c>
      <c r="G907" s="2" t="s">
        <v>2921</v>
      </c>
      <c r="I907" s="2" t="str">
        <f t="shared" si="30"/>
        <v>Insert into MMSGMSGDEF (MSG_ID, MSG_GRP, MSG_1, MSG_2, MSG_819) Values ('RCP-0022', 'RCP', 'RCP-0022 : This lot history does not have a recipe history.', 'RCP-0022 : 이 이력에는 레시피 이력이 없습니다.', 'RCP-0022 : Diese Los-Historie hat keine Recipe-Hietorie.');</v>
      </c>
    </row>
    <row r="908" spans="1:9" x14ac:dyDescent="0.2">
      <c r="A908" s="4" t="s">
        <v>6150</v>
      </c>
      <c r="B908" s="7" t="s">
        <v>49</v>
      </c>
      <c r="C908" s="13" t="s">
        <v>85</v>
      </c>
      <c r="D908" s="8" t="str">
        <f t="shared" si="29"/>
        <v>RCP-0023</v>
      </c>
      <c r="E908" s="2" t="s">
        <v>2922</v>
      </c>
      <c r="F908" s="5" t="s">
        <v>2923</v>
      </c>
      <c r="G908" s="2" t="s">
        <v>2924</v>
      </c>
      <c r="I908" s="2" t="str">
        <f t="shared" si="30"/>
        <v>Insert into MMSGMSGDEF (MSG_ID, MSG_GRP, MSG_1, MSG_2, MSG_820) Values ('RCP-0023', 'RCP', 'RCP-0023 : This sublot does not exist. Please check sublot id.', 'RCP-0023 : 이 SUBLOT은 존재 하지 않습니다. SUBLOT을  확인 하세요.', 'RCP-0023 : Dieses Sublos existiert nicht. Ueberpruefen Sie die Sublos ID.');</v>
      </c>
    </row>
    <row r="909" spans="1:9" x14ac:dyDescent="0.2">
      <c r="A909" s="4" t="s">
        <v>6151</v>
      </c>
      <c r="B909" s="7" t="s">
        <v>49</v>
      </c>
      <c r="C909" s="13" t="s">
        <v>86</v>
      </c>
      <c r="D909" s="8" t="str">
        <f t="shared" si="29"/>
        <v>RCP-0024</v>
      </c>
      <c r="E909" s="2" t="s">
        <v>2925</v>
      </c>
      <c r="F909" s="5" t="s">
        <v>2926</v>
      </c>
      <c r="G909" s="2" t="s">
        <v>2927</v>
      </c>
      <c r="I909" s="2" t="str">
        <f t="shared" si="30"/>
        <v>Insert into MMSGMSGDEF (MSG_ID, MSG_GRP, MSG_1, MSG_2, MSG_821) Values ('RCP-0024', 'RCP', 'RCP-0024 : This sublot is already deleted. Please check sublot id.', 'RCP-0024 : 이 SUBLOT은 이미 삭제된 SUBLOT 입니다. SUBLOT을  확인 하세요.', 'RCP-0024 : Diese Sublos wurde bereits geloescht. Bitte ueberpruefen Sie die Sublos ID.');</v>
      </c>
    </row>
    <row r="910" spans="1:9" x14ac:dyDescent="0.2">
      <c r="A910" s="4" t="s">
        <v>6152</v>
      </c>
      <c r="B910" s="7" t="s">
        <v>49</v>
      </c>
      <c r="C910" s="13" t="s">
        <v>87</v>
      </c>
      <c r="D910" s="8" t="str">
        <f t="shared" si="29"/>
        <v>RCP-0025</v>
      </c>
      <c r="E910" s="2" t="s">
        <v>2928</v>
      </c>
      <c r="F910" s="2" t="s">
        <v>2929</v>
      </c>
      <c r="G910" s="2" t="s">
        <v>2930</v>
      </c>
      <c r="I910" s="2" t="str">
        <f t="shared" si="30"/>
        <v>Insert into MMSGMSGDEF (MSG_ID, MSG_GRP, MSG_1, MSG_2, MSG_822) Values ('RCP-0025', 'RCP', 'RCP-0025 : Current lot id does not match with lotid of the sublot.', 'RCP-0025 : SUBLOT의 LOT이 현재 LOT과 일치 하지 않습니다. SUBLOT을 확인 하세요.', 'RCP-0025 : Die aktuelle Lot ID stimmt nicht mit der Lot ID des Sublot ueberein.');</v>
      </c>
    </row>
    <row r="911" spans="1:9" x14ac:dyDescent="0.2">
      <c r="A911" s="4" t="s">
        <v>6153</v>
      </c>
      <c r="B911" s="7" t="s">
        <v>49</v>
      </c>
      <c r="C911" s="13" t="s">
        <v>88</v>
      </c>
      <c r="D911" s="8" t="str">
        <f t="shared" si="29"/>
        <v>RCP-0026</v>
      </c>
      <c r="E911" s="2" t="s">
        <v>2931</v>
      </c>
      <c r="F911" s="5" t="s">
        <v>2920</v>
      </c>
      <c r="G911" s="2" t="s">
        <v>2932</v>
      </c>
      <c r="I911" s="2" t="str">
        <f t="shared" si="30"/>
        <v>Insert into MMSGMSGDEF (MSG_ID, MSG_GRP, MSG_1, MSG_2, MSG_823) Values ('RCP-0026', 'RCP', 'RCP-0026 : This sublot history does not have a recipe history.', 'RCP-0026 : 이 이력에는 레시피 이력이 없습니다.', 'RCP-0026 : Diese Sublos-Historie hat keine Recipe-Historie.');</v>
      </c>
    </row>
    <row r="912" spans="1:9" x14ac:dyDescent="0.2">
      <c r="A912" s="4" t="s">
        <v>6154</v>
      </c>
      <c r="B912" s="7" t="s">
        <v>49</v>
      </c>
      <c r="C912" s="13" t="s">
        <v>89</v>
      </c>
      <c r="D912" s="8" t="str">
        <f t="shared" ref="D912:D975" si="31" xml:space="preserve"> B912 &amp; "-" &amp; C912</f>
        <v>RCP-0027</v>
      </c>
      <c r="E912" s="2" t="s">
        <v>2933</v>
      </c>
      <c r="F912" s="5" t="s">
        <v>2934</v>
      </c>
      <c r="G912" s="2" t="s">
        <v>841</v>
      </c>
      <c r="I912" s="2" t="str">
        <f t="shared" si="30"/>
        <v>Insert into MMSGMSGDEF (MSG_ID, MSG_GRP, MSG_1, MSG_2, MSG_824) Values ('RCP-0027', 'RCP', 'RCP-0027 : Invalid date, time format. Please user "YYYYMMDDHHMMSS"  format.', 'RCP-0027 : 유효하지 않은 날짜, 시간 형식입니다.  "YYYYMMDDHHMMSS" 형식을 사용세요.', 'RCP-0027 : Ungueltiges Date-, Timeformat. Bitte verwenden Sie "YYYYMMDDHHMMSS"  als format.');</v>
      </c>
    </row>
    <row r="913" spans="1:9" x14ac:dyDescent="0.2">
      <c r="A913" s="4" t="s">
        <v>6155</v>
      </c>
      <c r="B913" s="7" t="s">
        <v>49</v>
      </c>
      <c r="C913" s="13" t="s">
        <v>90</v>
      </c>
      <c r="D913" s="8" t="str">
        <f t="shared" si="31"/>
        <v>RCP-0028</v>
      </c>
      <c r="E913" s="2" t="s">
        <v>2935</v>
      </c>
      <c r="F913" s="5" t="s">
        <v>2936</v>
      </c>
      <c r="G913" s="2" t="s">
        <v>2937</v>
      </c>
      <c r="I913" s="2" t="str">
        <f t="shared" si="30"/>
        <v>Insert into MMSGMSGDEF (MSG_ID, MSG_GRP, MSG_1, MSG_2, MSG_825) Values ('RCP-0028', 'RCP', 'RCP-0028 : Recipe apply start time shoud be eariler than apply end time.', 'RCP-0028 : 레시피 적용 시작 시간이 적용 종료 시점보다 이전이라야 합니다.', 'RCP-0028 : Die Recipe-Apply Startzeit muss vor der Endzeit liegen.');</v>
      </c>
    </row>
    <row r="914" spans="1:9" x14ac:dyDescent="0.2">
      <c r="A914" s="4" t="s">
        <v>6156</v>
      </c>
      <c r="B914" s="7" t="s">
        <v>49</v>
      </c>
      <c r="C914" s="13" t="s">
        <v>91</v>
      </c>
      <c r="D914" s="8" t="str">
        <f t="shared" si="31"/>
        <v>RCP-0029</v>
      </c>
      <c r="E914" s="2" t="s">
        <v>2938</v>
      </c>
      <c r="F914" s="5" t="s">
        <v>2939</v>
      </c>
      <c r="G914" s="2" t="s">
        <v>2940</v>
      </c>
      <c r="I914" s="2" t="str">
        <f t="shared" si="30"/>
        <v>Insert into MMSGMSGDEF (MSG_ID, MSG_GRP, MSG_1, MSG_2, MSG_826) Values ('RCP-0029', 'RCP', 'RCP-0029 : The recipe version does not exist.', 'RCP-0029 : 존재하지 않는 레서피 버전 입니다.', 'RCP-0029 : Die Recipe-Version existiert nicht.');</v>
      </c>
    </row>
    <row r="915" spans="1:9" x14ac:dyDescent="0.2">
      <c r="A915" s="4" t="s">
        <v>6157</v>
      </c>
      <c r="B915" s="7" t="s">
        <v>49</v>
      </c>
      <c r="C915" s="13" t="s">
        <v>92</v>
      </c>
      <c r="D915" s="8" t="str">
        <f t="shared" si="31"/>
        <v>RCP-0030</v>
      </c>
      <c r="E915" s="2" t="s">
        <v>2941</v>
      </c>
      <c r="F915" s="5" t="s">
        <v>2942</v>
      </c>
      <c r="G915" s="2" t="s">
        <v>2943</v>
      </c>
      <c r="I915" s="2" t="str">
        <f t="shared" si="30"/>
        <v>Insert into MMSGMSGDEF (MSG_ID, MSG_GRP, MSG_1, MSG_2, MSG_827) Values ('RCP-0030', 'RCP', 'RCP-0030 : The recipe version already exists.', 'RCP-0030 : 이미 존재하는 레서피 버전 입니다.', 'RCP-0030 : Die Recipe-Version existiert bereits.');</v>
      </c>
    </row>
    <row r="916" spans="1:9" x14ac:dyDescent="0.2">
      <c r="A916" s="4" t="s">
        <v>6158</v>
      </c>
      <c r="B916" s="7" t="s">
        <v>49</v>
      </c>
      <c r="C916" s="13" t="s">
        <v>93</v>
      </c>
      <c r="D916" s="8" t="str">
        <f t="shared" si="31"/>
        <v>RCP-0031</v>
      </c>
      <c r="E916" s="2" t="s">
        <v>2944</v>
      </c>
      <c r="F916" s="5" t="s">
        <v>2945</v>
      </c>
      <c r="G916" s="2" t="s">
        <v>2946</v>
      </c>
      <c r="I916" s="2" t="str">
        <f t="shared" si="30"/>
        <v>Insert into MMSGMSGDEF (MSG_ID, MSG_GRP, MSG_1, MSG_2, MSG_828) Values ('RCP-0031', 'RCP', 'RCP-0031 : This recipe version is already approved or released. You can not update or delete.', 'RCP-0031 : 이미 승인 이나 릴리즈 된 레시피 버전은 수정이나 삭제 할 수 없습니다.', 'RCP-0031 : Diese Recipe-Version ist bereits approved oder released. Sie koennen keine Veraenderungen mehr vornehmen oder loeschen.');</v>
      </c>
    </row>
    <row r="917" spans="1:9" x14ac:dyDescent="0.2">
      <c r="A917" s="4" t="s">
        <v>6159</v>
      </c>
      <c r="B917" s="7" t="s">
        <v>49</v>
      </c>
      <c r="C917" s="13" t="s">
        <v>94</v>
      </c>
      <c r="D917" s="8" t="str">
        <f t="shared" si="31"/>
        <v>RCP-0032</v>
      </c>
      <c r="E917" s="2" t="s">
        <v>2947</v>
      </c>
      <c r="F917" s="5" t="s">
        <v>2948</v>
      </c>
      <c r="G917" s="2" t="s">
        <v>2949</v>
      </c>
      <c r="I917" s="2" t="str">
        <f t="shared" si="30"/>
        <v>Insert into MMSGMSGDEF (MSG_ID, MSG_GRP, MSG_1, MSG_2, MSG_829) Values ('RCP-0032', 'RCP', 'RCP-0032 : Previous recipe version does not exist. Please create recipe version.', 'RCP-0032 : 복사 할 수 있는 이전 버전의 레시피가 존재 하지 않습니다. 먼저 레시피 버전을 생성 하세요.', 'RCP-0032 : Die vorhergehende Recipe-Version existiert nicht. Bitte erstellen Sie die Recipe-Version.');</v>
      </c>
    </row>
    <row r="918" spans="1:9" x14ac:dyDescent="0.2">
      <c r="A918" s="4" t="s">
        <v>6160</v>
      </c>
      <c r="B918" s="7" t="s">
        <v>49</v>
      </c>
      <c r="C918" s="13" t="s">
        <v>95</v>
      </c>
      <c r="D918" s="8" t="str">
        <f t="shared" si="31"/>
        <v>RCP-0033</v>
      </c>
      <c r="E918" s="2" t="s">
        <v>2950</v>
      </c>
      <c r="F918" s="5" t="s">
        <v>2951</v>
      </c>
      <c r="G918" s="2" t="s">
        <v>2952</v>
      </c>
      <c r="I918" s="2" t="str">
        <f t="shared" si="30"/>
        <v>Insert into MMSGMSGDEF (MSG_ID, MSG_GRP, MSG_1, MSG_2, MSG_830) Values ('RCP-0033', 'RCP', 'RCP-0033 : New recipe version shoud be larger than the previous recipe version.', 'RCP-0033 : 새로운 레시피 버전은 이전 버전보다 큰 수여야 합니다.', 'RCP-0033 : Die neue Recipe-Version muss groesser als die vorehergehende Version sein.');</v>
      </c>
    </row>
    <row r="919" spans="1:9" x14ac:dyDescent="0.2">
      <c r="A919" s="4" t="s">
        <v>6161</v>
      </c>
      <c r="B919" s="7" t="s">
        <v>49</v>
      </c>
      <c r="C919" s="13" t="s">
        <v>96</v>
      </c>
      <c r="D919" s="8" t="str">
        <f t="shared" si="31"/>
        <v>RCP-0034</v>
      </c>
      <c r="E919" s="2" t="s">
        <v>2953</v>
      </c>
      <c r="F919" s="5" t="s">
        <v>2954</v>
      </c>
      <c r="G919" s="2" t="s">
        <v>2955</v>
      </c>
      <c r="I919" s="2" t="str">
        <f t="shared" si="30"/>
        <v>Insert into MMSGMSGDEF (MSG_ID, MSG_GRP, MSG_1, MSG_2, MSG_831) Values ('RCP-0034', 'RCP', 'RCP-0034 : This recipe version is already approved.', 'RCP-0034 : 이미 승인된 레시피 버전입니다.', 'RCP-0034 : Dise Recipe-Version ist bereits approved.');</v>
      </c>
    </row>
    <row r="920" spans="1:9" x14ac:dyDescent="0.2">
      <c r="A920" s="4" t="s">
        <v>6162</v>
      </c>
      <c r="B920" s="7" t="s">
        <v>49</v>
      </c>
      <c r="C920" s="13" t="s">
        <v>97</v>
      </c>
      <c r="D920" s="8" t="str">
        <f t="shared" si="31"/>
        <v>RCP-0035</v>
      </c>
      <c r="E920" s="2" t="s">
        <v>2956</v>
      </c>
      <c r="F920" s="5" t="s">
        <v>2957</v>
      </c>
      <c r="G920" s="2" t="s">
        <v>2958</v>
      </c>
      <c r="I920" s="2" t="str">
        <f t="shared" si="30"/>
        <v>Insert into MMSGMSGDEF (MSG_ID, MSG_GRP, MSG_1, MSG_2, MSG_832) Values ('RCP-0035', 'RCP', 'RCP-0035 : This recipe version is not approved. Please approve first.', 'RCP-0035 : 승인이 필요한 레시피 버전입니다. 먼저 승인을 하세요.', 'RCP-0035 : Diese Recipe-Version ist nicht approved. Bitte tun Sie dies zuerst.');</v>
      </c>
    </row>
    <row r="921" spans="1:9" x14ac:dyDescent="0.2">
      <c r="A921" s="4" t="s">
        <v>6163</v>
      </c>
      <c r="B921" s="7" t="s">
        <v>49</v>
      </c>
      <c r="C921" s="13" t="s">
        <v>98</v>
      </c>
      <c r="D921" s="8" t="str">
        <f t="shared" si="31"/>
        <v>RCP-0036</v>
      </c>
      <c r="E921" s="2" t="s">
        <v>2959</v>
      </c>
      <c r="F921" s="5" t="s">
        <v>2960</v>
      </c>
      <c r="G921" s="2" t="s">
        <v>2961</v>
      </c>
      <c r="I921" s="2" t="str">
        <f t="shared" si="30"/>
        <v>Insert into MMSGMSGDEF (MSG_ID, MSG_GRP, MSG_1, MSG_2, MSG_833) Values ('RCP-0036', 'RCP', 'RCP-0036 : This recipe version is already released.', 'RCP-0036 : 이미 릴리즈 된 레시피 버전입니다.', 'RCP-0036 : Die Recipe-Version ist bereits released.');</v>
      </c>
    </row>
    <row r="922" spans="1:9" x14ac:dyDescent="0.2">
      <c r="A922" s="4" t="s">
        <v>6164</v>
      </c>
      <c r="B922" s="7" t="s">
        <v>49</v>
      </c>
      <c r="C922" s="13" t="s">
        <v>99</v>
      </c>
      <c r="D922" s="8" t="str">
        <f t="shared" si="31"/>
        <v>RCP-0037</v>
      </c>
      <c r="E922" s="2" t="s">
        <v>2962</v>
      </c>
      <c r="F922" s="5" t="s">
        <v>2963</v>
      </c>
      <c r="G922" s="2" t="s">
        <v>2964</v>
      </c>
      <c r="I922" s="2" t="str">
        <f t="shared" si="30"/>
        <v>Insert into MMSGMSGDEF (MSG_ID, MSG_GRP, MSG_1, MSG_2, MSG_834) Values ('RCP-0037', 'RCP', 'RCP-0037 : The recipe parameter does not exist.', 'RCP-0037 : 존재하지 않는 레서피 파라메타 입니다.', 'RCP-0037 : Die Recipe-Parameter existiert nicht.');</v>
      </c>
    </row>
    <row r="923" spans="1:9" x14ac:dyDescent="0.2">
      <c r="A923" s="4" t="s">
        <v>6165</v>
      </c>
      <c r="B923" s="7" t="s">
        <v>49</v>
      </c>
      <c r="C923" s="13" t="s">
        <v>100</v>
      </c>
      <c r="D923" s="8" t="str">
        <f t="shared" si="31"/>
        <v>RCP-0038</v>
      </c>
      <c r="E923" s="2" t="s">
        <v>2965</v>
      </c>
      <c r="F923" s="5" t="s">
        <v>2966</v>
      </c>
      <c r="G923" s="2" t="s">
        <v>2967</v>
      </c>
      <c r="I923" s="2" t="str">
        <f t="shared" si="30"/>
        <v>Insert into MMSGMSGDEF (MSG_ID, MSG_GRP, MSG_1, MSG_2, MSG_835) Values ('RCP-0038', 'RCP', 'RCP-0038 : The recipe parameter already exists.', 'RCP-0038 : 이미 존재하는  레서피 파라메타 입니다.', 'RCP-0038 : Dieser Recipe-Parameter existiert bereits.');</v>
      </c>
    </row>
    <row r="924" spans="1:9" x14ac:dyDescent="0.2">
      <c r="A924" s="4" t="s">
        <v>6166</v>
      </c>
      <c r="B924" s="7" t="s">
        <v>49</v>
      </c>
      <c r="C924" s="13" t="s">
        <v>101</v>
      </c>
      <c r="D924" s="8" t="str">
        <f t="shared" si="31"/>
        <v>RCP-0039</v>
      </c>
      <c r="E924" s="2" t="s">
        <v>2968</v>
      </c>
      <c r="F924" s="5" t="s">
        <v>2969</v>
      </c>
      <c r="G924" s="2" t="s">
        <v>2970</v>
      </c>
      <c r="I924" s="2" t="str">
        <f t="shared" si="30"/>
        <v>Insert into MMSGMSGDEF (MSG_ID, MSG_GRP, MSG_1, MSG_2, MSG_836) Values ('RCP-0039', 'RCP', 'RCP-0039 : This recipe is not set at operation - resource.', 'RCP-0039 : 이 공정을 진행 하는 설비에 설정 되지 않은 레시피 입니다.', 'RCP-0039 : Dieses Recipe ist nicht in Operation - Resource gesetzt.');</v>
      </c>
    </row>
    <row r="925" spans="1:9" x14ac:dyDescent="0.2">
      <c r="A925" s="4" t="s">
        <v>6167</v>
      </c>
      <c r="B925" s="7" t="s">
        <v>49</v>
      </c>
      <c r="C925" s="13" t="s">
        <v>102</v>
      </c>
      <c r="D925" s="8" t="str">
        <f t="shared" si="31"/>
        <v>RCP-0040</v>
      </c>
      <c r="E925" s="2" t="s">
        <v>2971</v>
      </c>
      <c r="F925" s="5" t="s">
        <v>2972</v>
      </c>
      <c r="G925" s="2" t="s">
        <v>2973</v>
      </c>
      <c r="I925" s="2" t="str">
        <f t="shared" si="30"/>
        <v>Insert into MMSGMSGDEF (MSG_ID, MSG_GRP, MSG_1, MSG_2, MSG_837) Values ('RCP-0040', 'RCP', 'RCP-0040 : The lot recipe parameter already exists.', 'RCP-0040 : 이미 존재하는  LOT 레서피 파라메타 입니다.', 'RCP-0040 : Der Lot-Recipe-Parameter existiert bereits.');</v>
      </c>
    </row>
    <row r="926" spans="1:9" x14ac:dyDescent="0.2">
      <c r="A926" s="4" t="s">
        <v>6168</v>
      </c>
      <c r="B926" s="7" t="s">
        <v>49</v>
      </c>
      <c r="C926" s="13" t="s">
        <v>103</v>
      </c>
      <c r="D926" s="8" t="str">
        <f t="shared" si="31"/>
        <v>RCP-0041</v>
      </c>
      <c r="E926" s="2" t="s">
        <v>2974</v>
      </c>
      <c r="F926" s="5" t="s">
        <v>2975</v>
      </c>
      <c r="G926" s="2" t="s">
        <v>2976</v>
      </c>
      <c r="I926" s="2" t="str">
        <f t="shared" si="30"/>
        <v>Insert into MMSGMSGDEF (MSG_ID, MSG_GRP, MSG_1, MSG_2, MSG_838) Values ('RCP-0041', 'RCP', 'RCP-0041 : This lot_id does not match with lot_id of sublot.', 'RCP-0041 : 입력된 LOT_ID가 SUBLOT의 LOT_ID와 일치 하지 않습니다.', 'RCP-0041 : Diese Los ID stimmt nicht mit der Los ID des Subloses ueberein.');</v>
      </c>
    </row>
    <row r="927" spans="1:9" x14ac:dyDescent="0.2">
      <c r="A927" s="4" t="s">
        <v>6169</v>
      </c>
      <c r="B927" s="7" t="s">
        <v>49</v>
      </c>
      <c r="C927" s="13" t="s">
        <v>104</v>
      </c>
      <c r="D927" s="8" t="str">
        <f t="shared" si="31"/>
        <v>RCP-0042</v>
      </c>
      <c r="E927" s="2" t="s">
        <v>2977</v>
      </c>
      <c r="F927" s="5" t="s">
        <v>2978</v>
      </c>
      <c r="G927" s="2" t="s">
        <v>2979</v>
      </c>
      <c r="I927" s="2" t="str">
        <f t="shared" si="30"/>
        <v>Insert into MMSGMSGDEF (MSG_ID, MSG_GRP, MSG_1, MSG_2, MSG_839) Values ('RCP-0042', 'RCP', 'RCP-0042 : Recipe history does not exist.', 'RCP-0042 : 레시피 이력이 존재 하지 않습니다.', 'RCP-0042 : Recipe-Historie existiert nicht.');</v>
      </c>
    </row>
    <row r="928" spans="1:9" x14ac:dyDescent="0.2">
      <c r="A928" s="4" t="s">
        <v>6170</v>
      </c>
      <c r="B928" s="7" t="s">
        <v>49</v>
      </c>
      <c r="C928" s="13" t="s">
        <v>105</v>
      </c>
      <c r="D928" s="8" t="str">
        <f t="shared" si="31"/>
        <v>RCP-0043</v>
      </c>
      <c r="E928" s="2" t="s">
        <v>2980</v>
      </c>
      <c r="F928" s="5" t="s">
        <v>2981</v>
      </c>
      <c r="G928" s="2" t="s">
        <v>2982</v>
      </c>
      <c r="I928" s="2" t="str">
        <f t="shared" si="30"/>
        <v>Insert into MMSGMSGDEF (MSG_ID, MSG_GRP, MSG_1, MSG_2, MSG_840) Values ('RCP-0043', 'RCP', 'RCP-0043 : This lot is already started. You can not modify lot recipe.', 'RCP-0043 : 이 LOT은 이미 진행 중입니다. 진행 중인 LOT의 레시피를 수정 할 수 없습니다.', 'RCP-0043 : Dieses Los wurde bereits gestartet, deshalb kann das Recipe nicht modifiziert werden.');</v>
      </c>
    </row>
    <row r="929" spans="1:9" x14ac:dyDescent="0.2">
      <c r="A929" s="4" t="s">
        <v>6171</v>
      </c>
      <c r="B929" s="7" t="s">
        <v>49</v>
      </c>
      <c r="C929" s="13" t="s">
        <v>106</v>
      </c>
      <c r="D929" s="8" t="str">
        <f t="shared" si="31"/>
        <v>RCP-0044</v>
      </c>
      <c r="E929" s="2" t="s">
        <v>2983</v>
      </c>
      <c r="F929" s="5" t="s">
        <v>2984</v>
      </c>
      <c r="G929" s="2" t="s">
        <v>2985</v>
      </c>
      <c r="I929" s="2" t="str">
        <f t="shared" si="30"/>
        <v>Insert into MMSGMSGDEF (MSG_ID, MSG_GRP, MSG_1, MSG_2, MSG_841) Values ('RCP-0044', 'RCP', 'RCP-0044 : This recipe is already used. Please check "Attach Recipe to MFO" Function.', 'RCP-0044 : 이 레시피는 사용 중입니다. Attach Recipe to MFO에서 확인 하세요.', 'RCP-0044 : Dieses Recipe wird bereits verwednet. Bitte ueberpruefen Sie die "Attach Recipe to MFO" Funktion.');</v>
      </c>
    </row>
    <row r="933" spans="1:9" x14ac:dyDescent="0.2">
      <c r="A933" s="4" t="s">
        <v>6172</v>
      </c>
      <c r="B933" s="7" t="s">
        <v>50</v>
      </c>
      <c r="C933" s="13" t="s">
        <v>62</v>
      </c>
      <c r="D933" s="8" t="str">
        <f t="shared" si="31"/>
        <v>RMS-0000</v>
      </c>
      <c r="E933" s="2" t="s">
        <v>633</v>
      </c>
      <c r="F933" s="5" t="s">
        <v>622</v>
      </c>
      <c r="G933" s="2" t="s">
        <v>1789</v>
      </c>
      <c r="I933" s="2" t="str">
        <f t="shared" si="30"/>
        <v>Insert into MMSGMSGDEF (MSG_ID, MSG_GRP, MSG_1, MSG_2, MSG_845) Values ('RMS-0000', 'RMS', 'RMS-0000 : This  process step number is not supported. Please check the process step number.', 'RMS-0000 : 지원되지 않는 STEP입니다. 다시 확인 하십시요.', 'RMS-0000 : Diese Prozess Ablaufnummer wird nicht unterstutzt. Bitte uberprufen sie die Prozess-Ablaufnummer.');</v>
      </c>
    </row>
    <row r="934" spans="1:9" x14ac:dyDescent="0.2">
      <c r="A934" s="4" t="s">
        <v>6173</v>
      </c>
      <c r="B934" s="7" t="s">
        <v>50</v>
      </c>
      <c r="C934" s="13" t="s">
        <v>63</v>
      </c>
      <c r="D934" s="8" t="str">
        <f t="shared" si="31"/>
        <v>RMS-0001</v>
      </c>
      <c r="E934" s="2" t="s">
        <v>635</v>
      </c>
      <c r="F934" s="5" t="s">
        <v>636</v>
      </c>
      <c r="G934" s="2" t="s">
        <v>637</v>
      </c>
      <c r="I934" s="2" t="str">
        <f t="shared" si="30"/>
        <v>Insert into MMSGMSGDEF (MSG_ID, MSG_GRP, MSG_1, MSG_2, MSG_846) Values ('RMS-0001', 'RMS', 'RMS-0001 : A required field is empty. Please enter a valid value.', 'RMS-0001 : 이 항목은 필요한 필드 입니다. 입력 바랍니다.', 'RMS-0001 : Ein erforderliches Eingabefeld ist leer. Bitte geben Sie gueltige Daten ein.');</v>
      </c>
    </row>
    <row r="935" spans="1:9" x14ac:dyDescent="0.2">
      <c r="A935" s="4" t="s">
        <v>6174</v>
      </c>
      <c r="B935" s="7" t="s">
        <v>50</v>
      </c>
      <c r="C935" s="13" t="s">
        <v>66</v>
      </c>
      <c r="D935" s="8" t="str">
        <f t="shared" si="31"/>
        <v>RMS-0002</v>
      </c>
      <c r="E935" s="2" t="s">
        <v>2986</v>
      </c>
      <c r="F935" s="5" t="s">
        <v>2987</v>
      </c>
      <c r="G935" s="2" t="s">
        <v>2988</v>
      </c>
      <c r="I935" s="2" t="str">
        <f t="shared" si="30"/>
        <v>Insert into MMSGMSGDEF (MSG_ID, MSG_GRP, MSG_1, MSG_2, MSG_847) Values ('RMS-0002', 'RMS', 'RMS-0002 : The resource type already exists.', 'RMS-0002 : 이 장비 타입은 이미 존재합니다.', 'RMS-0002 : Dieser Resource-Type existiert bereits.');</v>
      </c>
    </row>
    <row r="936" spans="1:9" x14ac:dyDescent="0.2">
      <c r="A936" s="4" t="s">
        <v>6175</v>
      </c>
      <c r="B936" s="7" t="s">
        <v>50</v>
      </c>
      <c r="C936" s="13" t="s">
        <v>67</v>
      </c>
      <c r="D936" s="8" t="str">
        <f t="shared" si="31"/>
        <v>RMS-0003</v>
      </c>
      <c r="E936" s="2" t="s">
        <v>2989</v>
      </c>
      <c r="F936" s="5" t="s">
        <v>2990</v>
      </c>
      <c r="G936" s="2" t="s">
        <v>2991</v>
      </c>
      <c r="I936" s="2" t="str">
        <f t="shared" si="30"/>
        <v>Insert into MMSGMSGDEF (MSG_ID, MSG_GRP, MSG_1, MSG_2, MSG_848) Values ('RMS-0003', 'RMS', 'RMS-0003 : The resource type does not exist.', 'RMS-0003 : 이 장비 타입은 존재하지 않습니다.', 'RMS-0003 : Dieser Resource-Type existiert nicht.');</v>
      </c>
    </row>
    <row r="937" spans="1:9" x14ac:dyDescent="0.2">
      <c r="A937" s="4" t="s">
        <v>6176</v>
      </c>
      <c r="B937" s="7" t="s">
        <v>50</v>
      </c>
      <c r="C937" s="13" t="s">
        <v>64</v>
      </c>
      <c r="D937" s="8" t="str">
        <f t="shared" si="31"/>
        <v>RMS-0004</v>
      </c>
      <c r="E937" s="2" t="s">
        <v>644</v>
      </c>
      <c r="F937" s="2" t="s">
        <v>1529</v>
      </c>
      <c r="G937" s="2" t="s">
        <v>646</v>
      </c>
      <c r="I937" s="2" t="str">
        <f t="shared" si="30"/>
        <v>Insert into MMSGMSGDEF (MSG_ID, MSG_GRP, MSG_1, MSG_2, MSG_849) Values ('RMS-0004', 'RMS', 'RMS-0004 : A fatal database error occurred. Please contact an administrator.', 'RMS-0004 : DATABASE 작업중 오류가 발생 하였습니다. 관리자에게 문의 바랍니다.', 'RMS-0004 : Ein schwerer Datenbankfehler ist aufgetreten. Bitte kontaktieren Sie einen Administrator.');</v>
      </c>
    </row>
    <row r="938" spans="1:9" x14ac:dyDescent="0.2">
      <c r="A938" s="4" t="s">
        <v>6177</v>
      </c>
      <c r="B938" s="7" t="s">
        <v>50</v>
      </c>
      <c r="C938" s="13" t="s">
        <v>65</v>
      </c>
      <c r="D938" s="8" t="str">
        <f t="shared" si="31"/>
        <v>RMS-0005</v>
      </c>
      <c r="E938" s="2" t="s">
        <v>2992</v>
      </c>
      <c r="F938" s="5" t="s">
        <v>2993</v>
      </c>
      <c r="G938" s="2" t="s">
        <v>2994</v>
      </c>
      <c r="I938" s="2" t="str">
        <f t="shared" ref="I938:I1001" si="32" xml:space="preserve"> A938 &amp; CHAR(39) &amp; D938 &amp; CHAR(39) &amp; ", " &amp; CHAR(39) &amp; B938 &amp; CHAR(39) &amp; ", " &amp; CHAR(39) &amp; D938 &amp; " : " &amp; E938 &amp; CHAR(39) &amp; ", " &amp; CHAR(39) &amp; D938 &amp; " : " &amp; F938 &amp; CHAR(39) &amp; ", " &amp; CHAR(39) &amp; D938 &amp; " : " &amp; G938 &amp; CHAR(39) &amp; ");"</f>
        <v>Insert into MMSGMSGDEF (MSG_ID, MSG_GRP, MSG_1, MSG_2, MSG_850) Values ('RMS-0005', 'RMS', 'RMS-0005 : The resource is not set for the resource type.', 'RMS-0005 : 이 장비는 장비 타입에 이미 지정되어 있습니다.', 'RMS-0005 : Diese Resource ist nicht fuer den Resurce-Type gesetzt.');</v>
      </c>
    </row>
    <row r="939" spans="1:9" x14ac:dyDescent="0.2">
      <c r="A939" s="4" t="s">
        <v>6178</v>
      </c>
      <c r="B939" s="7" t="s">
        <v>50</v>
      </c>
      <c r="C939" s="13" t="s">
        <v>68</v>
      </c>
      <c r="D939" s="8" t="str">
        <f t="shared" si="31"/>
        <v>RMS-0006</v>
      </c>
      <c r="E939" s="2" t="s">
        <v>2992</v>
      </c>
      <c r="F939" s="5" t="s">
        <v>2995</v>
      </c>
      <c r="G939" s="2" t="s">
        <v>2994</v>
      </c>
      <c r="I939" s="2" t="str">
        <f t="shared" si="32"/>
        <v>Insert into MMSGMSGDEF (MSG_ID, MSG_GRP, MSG_1, MSG_2, MSG_851) Values ('RMS-0006', 'RMS', 'RMS-0006 : The resource is not set for the resource type.', 'RMS-0006 : 이 장비는 장비 타입에 지정되어 있지 않습니다.', 'RMS-0006 : Diese Resource ist nicht fuer den Resurce-Type gesetzt.');</v>
      </c>
    </row>
    <row r="940" spans="1:9" x14ac:dyDescent="0.2">
      <c r="A940" s="4" t="s">
        <v>6179</v>
      </c>
      <c r="B940" s="7" t="s">
        <v>50</v>
      </c>
      <c r="C940" s="13" t="s">
        <v>69</v>
      </c>
      <c r="D940" s="8" t="str">
        <f t="shared" si="31"/>
        <v>RMS-0007</v>
      </c>
      <c r="E940" s="2" t="s">
        <v>2996</v>
      </c>
      <c r="F940" s="5" t="s">
        <v>2997</v>
      </c>
      <c r="G940" s="2" t="s">
        <v>2998</v>
      </c>
      <c r="I940" s="2" t="str">
        <f t="shared" si="32"/>
        <v>Insert into MMSGMSGDEF (MSG_ID, MSG_GRP, MSG_1, MSG_2, MSG_852) Values ('RMS-0007', 'RMS', 'RMS-0007 : The module already exist.', 'RMS-0007 : 이 모듈은 이미 존재합니다.', 'RMS-0007 : Diese Modul existiert bereits.');</v>
      </c>
    </row>
    <row r="941" spans="1:9" x14ac:dyDescent="0.2">
      <c r="A941" s="4" t="s">
        <v>6180</v>
      </c>
      <c r="B941" s="7" t="s">
        <v>50</v>
      </c>
      <c r="C941" s="13" t="s">
        <v>70</v>
      </c>
      <c r="D941" s="8" t="str">
        <f t="shared" si="31"/>
        <v>RMS-0008</v>
      </c>
      <c r="E941" s="2" t="s">
        <v>2999</v>
      </c>
      <c r="F941" s="5" t="s">
        <v>3000</v>
      </c>
      <c r="G941" s="2" t="s">
        <v>3001</v>
      </c>
      <c r="I941" s="2" t="str">
        <f t="shared" si="32"/>
        <v>Insert into MMSGMSGDEF (MSG_ID, MSG_GRP, MSG_1, MSG_2, MSG_853) Values ('RMS-0008', 'RMS', 'RMS-0008 : The module does not exist.', 'RMS-0008 : 이 모듈은 존재하지 않습니다.', 'RMS-0008 : Das Modul existiert nicht.');</v>
      </c>
    </row>
    <row r="942" spans="1:9" x14ac:dyDescent="0.2">
      <c r="A942" s="4" t="s">
        <v>6181</v>
      </c>
      <c r="B942" s="7" t="s">
        <v>50</v>
      </c>
      <c r="C942" s="13" t="s">
        <v>71</v>
      </c>
      <c r="D942" s="8" t="str">
        <f t="shared" si="31"/>
        <v>RMS-0009</v>
      </c>
      <c r="E942" s="2" t="s">
        <v>3002</v>
      </c>
      <c r="F942" s="5" t="s">
        <v>3003</v>
      </c>
      <c r="G942" s="2" t="s">
        <v>3004</v>
      </c>
      <c r="I942" s="2" t="str">
        <f t="shared" si="32"/>
        <v>Insert into MMSGMSGDEF (MSG_ID, MSG_GRP, MSG_1, MSG_2, MSG_854) Values ('RMS-0009', 'RMS', 'RMS-0009 : The parameter already exists.', 'RMS-0009 : 이 PARAMETER는 이미 존재합니다.', 'RMS-0009 : Dieser Parameter existiert bereits.');</v>
      </c>
    </row>
    <row r="943" spans="1:9" x14ac:dyDescent="0.2">
      <c r="A943" s="4" t="s">
        <v>6182</v>
      </c>
      <c r="B943" s="7" t="s">
        <v>50</v>
      </c>
      <c r="C943" s="13" t="s">
        <v>72</v>
      </c>
      <c r="D943" s="8" t="str">
        <f t="shared" si="31"/>
        <v>RMS-0010</v>
      </c>
      <c r="E943" s="2" t="s">
        <v>3005</v>
      </c>
      <c r="F943" s="5" t="s">
        <v>3006</v>
      </c>
      <c r="G943" s="2" t="s">
        <v>3007</v>
      </c>
      <c r="I943" s="2" t="str">
        <f t="shared" si="32"/>
        <v>Insert into MMSGMSGDEF (MSG_ID, MSG_GRP, MSG_1, MSG_2, MSG_855) Values ('RMS-0010', 'RMS', 'RMS-0010 : The parameter does not exist.', 'RMS-0010 : 이 PARAMETER는 존재하지 않습니다.', 'RMS-0010 : Dieser Parameter existiert nicht.');</v>
      </c>
    </row>
    <row r="944" spans="1:9" x14ac:dyDescent="0.2">
      <c r="A944" s="4" t="s">
        <v>6183</v>
      </c>
      <c r="B944" s="7" t="s">
        <v>50</v>
      </c>
      <c r="C944" s="13" t="s">
        <v>73</v>
      </c>
      <c r="D944" s="8" t="str">
        <f t="shared" si="31"/>
        <v>RMS-0011</v>
      </c>
      <c r="E944" s="2" t="s">
        <v>3008</v>
      </c>
      <c r="F944" s="2" t="s">
        <v>3009</v>
      </c>
      <c r="G944" s="2" t="s">
        <v>3010</v>
      </c>
      <c r="I944" s="2" t="str">
        <f t="shared" si="32"/>
        <v>Insert into MMSGMSGDEF (MSG_ID, MSG_GRP, MSG_1, MSG_2, MSG_856) Values ('RMS-0011', 'RMS', 'RMS-0011 : User has no authority to access the resource type.', 'RMS-0011 : EQUIPMENT TYPE에 등록되어 있지 않은 사용자입니다.', 'RMS-0011 : Der User hat nicht die notwendigen Rechte um auf den Resource-Type zuzugreifen.');</v>
      </c>
    </row>
    <row r="945" spans="1:9" x14ac:dyDescent="0.2">
      <c r="A945" s="4" t="s">
        <v>6184</v>
      </c>
      <c r="B945" s="7" t="s">
        <v>50</v>
      </c>
      <c r="C945" s="13" t="s">
        <v>74</v>
      </c>
      <c r="D945" s="8" t="str">
        <f t="shared" si="31"/>
        <v>RMS-0012</v>
      </c>
      <c r="E945" s="2" t="s">
        <v>3011</v>
      </c>
      <c r="F945" s="2" t="s">
        <v>3012</v>
      </c>
      <c r="G945" s="2" t="s">
        <v>3013</v>
      </c>
      <c r="I945" s="2" t="str">
        <f t="shared" si="32"/>
        <v>Insert into MMSGMSGDEF (MSG_ID, MSG_GRP, MSG_1, MSG_2, MSG_857) Values ('RMS-0012', 'RMS', 'RMS-0012 : User already registered to access the resource type.', 'RMS-0012 : EQUIPMENT TYPE에 이미 등록되어 있는 사용자입니다.', 'RMS-0012 : Der User ist bereits fuer den Zugriff auf den Resource-Type registriert.');</v>
      </c>
    </row>
    <row r="946" spans="1:9" x14ac:dyDescent="0.2">
      <c r="A946" s="4" t="s">
        <v>6185</v>
      </c>
      <c r="B946" s="7" t="s">
        <v>50</v>
      </c>
      <c r="C946" s="13" t="s">
        <v>75</v>
      </c>
      <c r="D946" s="8" t="str">
        <f t="shared" si="31"/>
        <v>RMS-0013</v>
      </c>
      <c r="E946" s="2" t="s">
        <v>3014</v>
      </c>
      <c r="F946" s="5" t="s">
        <v>3015</v>
      </c>
      <c r="G946" s="2" t="s">
        <v>2881</v>
      </c>
      <c r="I946" s="2" t="str">
        <f t="shared" si="32"/>
        <v>Insert into MMSGMSGDEF (MSG_ID, MSG_GRP, MSG_1, MSG_2, MSG_858) Values ('RMS-0013', 'RMS', 'RMS-0013 : The recipe already exists.', 'RMS-0013 : 이 RECIPE는 이미 존재합니다.', 'RMS-0013 : Das Recipe existiert bereits.');</v>
      </c>
    </row>
    <row r="947" spans="1:9" x14ac:dyDescent="0.2">
      <c r="A947" s="4" t="s">
        <v>6186</v>
      </c>
      <c r="B947" s="7" t="s">
        <v>50</v>
      </c>
      <c r="C947" s="13" t="s">
        <v>76</v>
      </c>
      <c r="D947" s="8" t="str">
        <f t="shared" si="31"/>
        <v>RMS-0014</v>
      </c>
      <c r="E947" s="2" t="s">
        <v>3016</v>
      </c>
      <c r="F947" s="5" t="s">
        <v>3017</v>
      </c>
      <c r="G947" s="2" t="s">
        <v>3018</v>
      </c>
      <c r="I947" s="2" t="str">
        <f t="shared" si="32"/>
        <v>Insert into MMSGMSGDEF (MSG_ID, MSG_GRP, MSG_1, MSG_2, MSG_859) Values ('RMS-0014', 'RMS', 'RMS-0014 : The recipe does not exist.', 'RMS-0014 : 이 RECIPE는 존재하지 않습니다.', 'RMS-0014 : Das Recipe existiert noch nicht.');</v>
      </c>
    </row>
    <row r="948" spans="1:9" x14ac:dyDescent="0.2">
      <c r="A948" s="4" t="s">
        <v>6187</v>
      </c>
      <c r="B948" s="7" t="s">
        <v>50</v>
      </c>
      <c r="C948" s="13" t="s">
        <v>77</v>
      </c>
      <c r="D948" s="8" t="str">
        <f t="shared" si="31"/>
        <v>RMS-0015</v>
      </c>
      <c r="E948" s="2" t="s">
        <v>3019</v>
      </c>
      <c r="F948" s="5" t="s">
        <v>3020</v>
      </c>
      <c r="G948" s="2" t="s">
        <v>2943</v>
      </c>
      <c r="I948" s="2" t="str">
        <f t="shared" si="32"/>
        <v>Insert into MMSGMSGDEF (MSG_ID, MSG_GRP, MSG_1, MSG_2, MSG_860) Values ('RMS-0015', 'RMS', 'RMS-0015 : The recipe does version already exist.', 'RMS-0015 : 이 RECIPE VERSION은 이미 존재합니다.', 'RMS-0015 : Die Recipe-Version existiert bereits.');</v>
      </c>
    </row>
    <row r="949" spans="1:9" x14ac:dyDescent="0.2">
      <c r="A949" s="4" t="s">
        <v>6188</v>
      </c>
      <c r="B949" s="7" t="s">
        <v>50</v>
      </c>
      <c r="C949" s="13" t="s">
        <v>78</v>
      </c>
      <c r="D949" s="8" t="str">
        <f t="shared" si="31"/>
        <v>RMS-0016</v>
      </c>
      <c r="E949" s="2" t="s">
        <v>2938</v>
      </c>
      <c r="F949" s="5" t="s">
        <v>3021</v>
      </c>
      <c r="G949" s="2" t="s">
        <v>2940</v>
      </c>
      <c r="I949" s="2" t="str">
        <f t="shared" si="32"/>
        <v>Insert into MMSGMSGDEF (MSG_ID, MSG_GRP, MSG_1, MSG_2, MSG_861) Values ('RMS-0016', 'RMS', 'RMS-0016 : The recipe version does not exist.', 'RMS-0016 : 이 RECIPE VERSION은 존재하지 않습니다.', 'RMS-0016 : Die Recipe-Version existiert nicht.');</v>
      </c>
    </row>
    <row r="950" spans="1:9" x14ac:dyDescent="0.2">
      <c r="A950" s="4" t="s">
        <v>6189</v>
      </c>
      <c r="B950" s="7" t="s">
        <v>50</v>
      </c>
      <c r="C950" s="13" t="s">
        <v>79</v>
      </c>
      <c r="D950" s="8" t="str">
        <f t="shared" si="31"/>
        <v>RMS-0017</v>
      </c>
      <c r="E950" s="2" t="s">
        <v>3022</v>
      </c>
      <c r="F950" s="5" t="s">
        <v>3023</v>
      </c>
      <c r="G950" s="2" t="s">
        <v>3024</v>
      </c>
      <c r="I950" s="2" t="str">
        <f t="shared" si="32"/>
        <v>Insert into MMSGMSGDEF (MSG_ID, MSG_GRP, MSG_1, MSG_2, MSG_862) Values ('RMS-0017', 'RMS', 'RMS-0017 : The recipe version requires to be approved.', 'RMS-0017 : 이 RECIPE VERSION은 승인이 필요합니다.', 'RMS-0017 : Die Recipe-Version muss approved werden.');</v>
      </c>
    </row>
    <row r="951" spans="1:9" x14ac:dyDescent="0.2">
      <c r="A951" s="4" t="s">
        <v>6190</v>
      </c>
      <c r="B951" s="7" t="s">
        <v>50</v>
      </c>
      <c r="C951" s="13" t="s">
        <v>80</v>
      </c>
      <c r="D951" s="8" t="str">
        <f t="shared" si="31"/>
        <v>RMS-0018</v>
      </c>
      <c r="E951" s="2" t="s">
        <v>3025</v>
      </c>
      <c r="F951" s="5" t="s">
        <v>3026</v>
      </c>
      <c r="G951" s="2" t="s">
        <v>3027</v>
      </c>
      <c r="I951" s="2" t="str">
        <f t="shared" si="32"/>
        <v>Insert into MMSGMSGDEF (MSG_ID, MSG_GRP, MSG_1, MSG_2, MSG_863) Values ('RMS-0018', 'RMS', 'RMS-0018 : The recipe version is already activated.', 'RMS-0018 : 이 RECIPE VERSION은 이미 사용중입니다.', 'RMS-0018 : Die Recipe-Version ist bereits aktiviert.');</v>
      </c>
    </row>
    <row r="952" spans="1:9" x14ac:dyDescent="0.2">
      <c r="A952" s="4" t="s">
        <v>6191</v>
      </c>
      <c r="B952" s="7" t="s">
        <v>50</v>
      </c>
      <c r="C952" s="13" t="s">
        <v>81</v>
      </c>
      <c r="D952" s="8" t="str">
        <f t="shared" si="31"/>
        <v>RMS-0019</v>
      </c>
      <c r="E952" s="2" t="s">
        <v>3028</v>
      </c>
      <c r="F952" s="5" t="s">
        <v>3029</v>
      </c>
      <c r="G952" s="2" t="s">
        <v>3030</v>
      </c>
      <c r="I952" s="2" t="str">
        <f t="shared" si="32"/>
        <v>Insert into MMSGMSGDEF (MSG_ID, MSG_GRP, MSG_1, MSG_2, MSG_864) Values ('RMS-0019', 'RMS', 'RMS-0019 : It is already requested Approval of the Recipe Version.', 'RMS-0019 : 이 RECIPE VERSION은 이미 승인 요청되어있습니다.', 'RMS-0019 : Ein Approve fuer diese Recipe-Version wurde bereits beantragt.');</v>
      </c>
    </row>
    <row r="953" spans="1:9" x14ac:dyDescent="0.2">
      <c r="A953" s="4" t="s">
        <v>6192</v>
      </c>
      <c r="B953" s="7" t="s">
        <v>50</v>
      </c>
      <c r="C953" s="13" t="s">
        <v>82</v>
      </c>
      <c r="D953" s="8" t="str">
        <f t="shared" si="31"/>
        <v>RMS-0020</v>
      </c>
      <c r="E953" s="2" t="s">
        <v>3031</v>
      </c>
      <c r="F953" s="5" t="s">
        <v>3032</v>
      </c>
      <c r="G953" s="2" t="s">
        <v>3033</v>
      </c>
      <c r="I953" s="2" t="str">
        <f t="shared" si="32"/>
        <v>Insert into MMSGMSGDEF (MSG_ID, MSG_GRP, MSG_1, MSG_2, MSG_865) Values ('RMS-0020', 'RMS', 'RMS-0020 : The recipe version body already exist.', 'RMS-0020 : 이 RECIPE VERSION BODY는 이미 존재합니다.', 'RMS-0020 : Dieser Recipe-Version-Body existiert berreits.');</v>
      </c>
    </row>
    <row r="954" spans="1:9" x14ac:dyDescent="0.2">
      <c r="A954" s="4" t="s">
        <v>6193</v>
      </c>
      <c r="B954" s="7" t="s">
        <v>50</v>
      </c>
      <c r="C954" s="13" t="s">
        <v>83</v>
      </c>
      <c r="D954" s="8" t="str">
        <f t="shared" si="31"/>
        <v>RMS-0021</v>
      </c>
      <c r="E954" s="2" t="s">
        <v>3034</v>
      </c>
      <c r="F954" s="5" t="s">
        <v>3035</v>
      </c>
      <c r="G954" s="2" t="s">
        <v>3036</v>
      </c>
      <c r="I954" s="2" t="str">
        <f t="shared" si="32"/>
        <v>Insert into MMSGMSGDEF (MSG_ID, MSG_GRP, MSG_1, MSG_2, MSG_866) Values ('RMS-0021', 'RMS', 'RMS-0021 : The recipe version body does not exist.', 'RMS-0021 : 이 RECIPE VERSION BODY는 존재하지 않습니다.', 'RMS-0021 : Dieser Recipe-Version-Body existiert nicht.');</v>
      </c>
    </row>
    <row r="955" spans="1:9" x14ac:dyDescent="0.2">
      <c r="A955" s="4" t="s">
        <v>6194</v>
      </c>
      <c r="B955" s="7" t="s">
        <v>50</v>
      </c>
      <c r="C955" s="13" t="s">
        <v>84</v>
      </c>
      <c r="D955" s="8" t="str">
        <f t="shared" si="31"/>
        <v>RMS-0022</v>
      </c>
      <c r="E955" s="2" t="s">
        <v>3037</v>
      </c>
      <c r="F955" s="5" t="s">
        <v>3038</v>
      </c>
      <c r="G955" s="2" t="s">
        <v>3039</v>
      </c>
      <c r="I955" s="2" t="str">
        <f t="shared" si="32"/>
        <v>Insert into MMSGMSGDEF (MSG_ID, MSG_GRP, MSG_1, MSG_2, MSG_867) Values ('RMS-0022', 'RMS', 'RMS-0022 : The recipe is on hold.', 'RMS-0022 : 이 RECIPE는 HOLD 중입니다.', 'RMS-0022 : Das Recipe ist auf Hold.');</v>
      </c>
    </row>
    <row r="956" spans="1:9" x14ac:dyDescent="0.2">
      <c r="A956" s="4" t="s">
        <v>6195</v>
      </c>
      <c r="B956" s="7" t="s">
        <v>50</v>
      </c>
      <c r="C956" s="13" t="s">
        <v>85</v>
      </c>
      <c r="D956" s="8" t="str">
        <f t="shared" si="31"/>
        <v>RMS-0023</v>
      </c>
      <c r="E956" s="2" t="s">
        <v>3040</v>
      </c>
      <c r="F956" s="5" t="s">
        <v>3041</v>
      </c>
      <c r="G956" s="2" t="s">
        <v>3042</v>
      </c>
      <c r="I956" s="2" t="str">
        <f t="shared" si="32"/>
        <v>Insert into MMSGMSGDEF (MSG_ID, MSG_GRP, MSG_1, MSG_2, MSG_868) Values ('RMS-0023', 'RMS', 'RMS-0023 : The recipe is not on hold.', 'RMS-0023 : 이 RECIPE는 HOLD 중이 아닙니다.', 'RMS-0023 : Das Recipe ist nicht auf Hold.');</v>
      </c>
    </row>
    <row r="957" spans="1:9" x14ac:dyDescent="0.2">
      <c r="A957" s="4" t="s">
        <v>6196</v>
      </c>
      <c r="B957" s="7" t="s">
        <v>50</v>
      </c>
      <c r="C957" s="13" t="s">
        <v>86</v>
      </c>
      <c r="D957" s="8" t="str">
        <f t="shared" si="31"/>
        <v>RMS-0024</v>
      </c>
      <c r="E957" s="2" t="s">
        <v>3043</v>
      </c>
      <c r="F957" s="5" t="s">
        <v>3044</v>
      </c>
      <c r="G957" s="2" t="s">
        <v>3045</v>
      </c>
      <c r="I957" s="2" t="str">
        <f t="shared" si="32"/>
        <v>Insert into MMSGMSGDEF (MSG_ID, MSG_GRP, MSG_1, MSG_2, MSG_869) Values ('RMS-0024', 'RMS', 'RMS-0024 : You have no authority to access the resource type.', 'RMS-0024 : 이 EQUIPMENT TYPE에 대한 권한이 없습니다.', 'RMS-0024 : Sie haben nicht die nowtwendigen Rechte um auf die Resource-Type zuzugreifen.');</v>
      </c>
    </row>
    <row r="958" spans="1:9" x14ac:dyDescent="0.2">
      <c r="A958" s="4" t="s">
        <v>6197</v>
      </c>
      <c r="B958" s="7" t="s">
        <v>50</v>
      </c>
      <c r="C958" s="13" t="s">
        <v>87</v>
      </c>
      <c r="D958" s="8" t="str">
        <f t="shared" si="31"/>
        <v>RMS-0025</v>
      </c>
      <c r="E958" s="2" t="s">
        <v>3046</v>
      </c>
      <c r="F958" s="5" t="s">
        <v>3047</v>
      </c>
      <c r="G958" s="2" t="s">
        <v>3048</v>
      </c>
      <c r="I958" s="2" t="str">
        <f t="shared" si="32"/>
        <v>Insert into MMSGMSGDEF (MSG_ID, MSG_GRP, MSG_1, MSG_2, MSG_870) Values ('RMS-0025', 'RMS', 'RMS-0025 : The recipe version is already approved.', 'RMS-0025 : 이 RECIPE VERSION은 이미 승인되어있습니다.', 'RMS-0025 : Diese Recipe-Version ist bereits bestaetigt.');</v>
      </c>
    </row>
    <row r="959" spans="1:9" x14ac:dyDescent="0.2">
      <c r="A959" s="4" t="s">
        <v>6198</v>
      </c>
      <c r="B959" s="7" t="s">
        <v>50</v>
      </c>
      <c r="C959" s="13" t="s">
        <v>88</v>
      </c>
      <c r="D959" s="8" t="str">
        <f t="shared" si="31"/>
        <v>RMS-0026</v>
      </c>
      <c r="E959" s="2" t="s">
        <v>3049</v>
      </c>
      <c r="F959" s="5" t="s">
        <v>3050</v>
      </c>
      <c r="G959" s="2" t="s">
        <v>3051</v>
      </c>
      <c r="I959" s="2" t="str">
        <f t="shared" si="32"/>
        <v>Insert into MMSGMSGDEF (MSG_ID, MSG_GRP, MSG_1, MSG_2, MSG_871) Values ('RMS-0026', 'RMS', 'RMS-0026 : The recipe version requires approval request.', 'RMS-0026 : 이 RECIPE VERSION은 승인 요청이 필요합니다.', 'RMS-0026 : Diese Recipe-Version verlangt nach einem approval request.');</v>
      </c>
    </row>
    <row r="960" spans="1:9" x14ac:dyDescent="0.2">
      <c r="A960" s="4" t="s">
        <v>6199</v>
      </c>
      <c r="B960" s="7" t="s">
        <v>50</v>
      </c>
      <c r="C960" s="13" t="s">
        <v>89</v>
      </c>
      <c r="D960" s="8" t="str">
        <f t="shared" si="31"/>
        <v>RMS-0027</v>
      </c>
      <c r="E960" s="2" t="s">
        <v>3052</v>
      </c>
      <c r="F960" s="2" t="s">
        <v>3053</v>
      </c>
      <c r="G960" s="2" t="s">
        <v>3054</v>
      </c>
      <c r="I960" s="2" t="str">
        <f t="shared" si="32"/>
        <v>Insert into MMSGMSGDEF (MSG_ID, MSG_GRP, MSG_1, MSG_2, MSG_872) Values ('RMS-0027', 'RMS', 'RMS-0027 : The upload recipe body is the same as in the activated version.', 'RMS-0027 : UPLOAD한 레시피의 바디가 현재 ACTIVATE VERSION과 동일합니다.', 'RMS-0027 : Der Upload-Recipe-Body ist der gleiche als in der aktiven Version.');</v>
      </c>
    </row>
    <row r="964" spans="1:9" x14ac:dyDescent="0.2">
      <c r="A964" s="4" t="s">
        <v>6200</v>
      </c>
      <c r="B964" s="7" t="s">
        <v>51</v>
      </c>
      <c r="C964" s="13" t="s">
        <v>62</v>
      </c>
      <c r="D964" s="8" t="str">
        <f t="shared" si="31"/>
        <v>RPT-0000</v>
      </c>
      <c r="E964" s="2" t="s">
        <v>621</v>
      </c>
      <c r="F964" s="5" t="s">
        <v>622</v>
      </c>
      <c r="G964" s="2" t="s">
        <v>1475</v>
      </c>
      <c r="I964" s="2" t="str">
        <f t="shared" si="32"/>
        <v>Insert into MMSGMSGDEF (MSG_ID, MSG_GRP, MSG_1, MSG_2, MSG_876) Values ('RPT-0000', 'RPT', 'RPT-0000 : This step does not supported. Please check the step number.', 'RPT-0000 : 지원되지 않는 STEP입니다. 다시 확인 하십시요.', 'RPT-0000 : Dieser Schritt wird nicht unterstuetzt. Bitte ueberpruefen Sie die Schritt Nummer.');</v>
      </c>
    </row>
    <row r="965" spans="1:9" x14ac:dyDescent="0.2">
      <c r="A965" s="4" t="s">
        <v>6201</v>
      </c>
      <c r="B965" s="7" t="s">
        <v>51</v>
      </c>
      <c r="C965" s="13" t="s">
        <v>63</v>
      </c>
      <c r="D965" s="8" t="str">
        <f t="shared" si="31"/>
        <v>RPT-0001</v>
      </c>
      <c r="E965" s="2" t="s">
        <v>3055</v>
      </c>
      <c r="F965" s="5" t="s">
        <v>636</v>
      </c>
      <c r="G965" s="2" t="s">
        <v>626</v>
      </c>
      <c r="I965" s="2" t="str">
        <f t="shared" si="32"/>
        <v>Insert into MMSGMSGDEF (MSG_ID, MSG_GRP, MSG_1, MSG_2, MSG_877) Values ('RPT-0001', 'RPT', 'RPT-0001 : This is required field. Please enter a valid value.', 'RPT-0001 : 이 항목은 필요한 필드 입니다. 입력 바랍니다.', 'RPT-0001 : Dies ist ein Pflichtfeld. Bitte geben Sie den gueltigen Wert ein.');</v>
      </c>
    </row>
    <row r="966" spans="1:9" x14ac:dyDescent="0.2">
      <c r="A966" s="4" t="s">
        <v>6202</v>
      </c>
      <c r="B966" s="7" t="s">
        <v>51</v>
      </c>
      <c r="C966" s="13" t="s">
        <v>66</v>
      </c>
      <c r="D966" s="8" t="str">
        <f t="shared" si="31"/>
        <v>RPT-0002</v>
      </c>
      <c r="E966" s="2" t="s">
        <v>3056</v>
      </c>
      <c r="F966" s="5" t="s">
        <v>3057</v>
      </c>
      <c r="G966" s="2" t="s">
        <v>3058</v>
      </c>
      <c r="I966" s="2" t="str">
        <f t="shared" si="32"/>
        <v>Insert into MMSGMSGDEF (MSG_ID, MSG_GRP, MSG_1, MSG_2, MSG_878) Values ('RPT-0002', 'RPT', 'RPT-0002 : There is no data. Please input condition again.', 'RPT-0002 : 데이타가 존재하지 않습니다. 검색 조건을 다시 입력하십시요.', 'RPT-0002 : Keine Daten verfuegbar. Bitte geben Sie Suchkriterien erneut ein.');</v>
      </c>
    </row>
    <row r="967" spans="1:9" x14ac:dyDescent="0.2">
      <c r="A967" s="4" t="s">
        <v>6203</v>
      </c>
      <c r="B967" s="7" t="s">
        <v>51</v>
      </c>
      <c r="C967" s="13" t="s">
        <v>64</v>
      </c>
      <c r="D967" s="8" t="str">
        <f t="shared" si="31"/>
        <v>RPT-0004</v>
      </c>
      <c r="E967" s="2" t="s">
        <v>627</v>
      </c>
      <c r="F967" s="2" t="s">
        <v>645</v>
      </c>
      <c r="G967" s="2" t="s">
        <v>3059</v>
      </c>
      <c r="I967" s="2" t="str">
        <f t="shared" si="32"/>
        <v>Insert into MMSGMSGDEF (MSG_ID, MSG_GRP, MSG_1, MSG_2, MSG_879) Values ('RPT-0004', 'RPT', 'RPT-0004 : Fatal database error is occured. Please contact admin person.', 'RPT-0004 : Database 작업중 오류가 발생 하였습니다. 관리자에게 문의 바랍니다.', 'RPT-0004 : Fehler in Datenbank. Bitte informieren Sie den Admin.');</v>
      </c>
    </row>
    <row r="968" spans="1:9" x14ac:dyDescent="0.2">
      <c r="A968" s="4" t="s">
        <v>6204</v>
      </c>
      <c r="B968" s="7" t="s">
        <v>51</v>
      </c>
      <c r="C968" s="13" t="s">
        <v>65</v>
      </c>
      <c r="D968" s="8" t="str">
        <f t="shared" si="31"/>
        <v>RPT-0005</v>
      </c>
      <c r="E968" s="2" t="s">
        <v>3060</v>
      </c>
      <c r="F968" s="2" t="s">
        <v>3061</v>
      </c>
      <c r="G968" s="2" t="s">
        <v>3062</v>
      </c>
      <c r="I968" s="2" t="str">
        <f t="shared" si="32"/>
        <v>Insert into MMSGMSGDEF (MSG_ID, MSG_GRP, MSG_1, MSG_2, MSG_880) Values ('RPT-0005', 'RPT', 'RPT-0005 : Table does not exist. Please check table name.', 'RPT-0005 : TABLE이 존재하지 않습니다. TABLE 이름을 확인하세요.', 'RPT-0005 : Tabelle existiert nicht. Bitte ueberpruefen Sie den Namen der Tabelle.');</v>
      </c>
    </row>
    <row r="969" spans="1:9" x14ac:dyDescent="0.2">
      <c r="A969" s="4" t="s">
        <v>6205</v>
      </c>
      <c r="B969" s="7" t="s">
        <v>51</v>
      </c>
      <c r="C969" s="13" t="s">
        <v>68</v>
      </c>
      <c r="D969" s="8" t="str">
        <f t="shared" si="31"/>
        <v>RPT-0006</v>
      </c>
      <c r="E969" s="2" t="s">
        <v>3063</v>
      </c>
      <c r="F969" s="5" t="s">
        <v>3064</v>
      </c>
      <c r="G969" s="2" t="s">
        <v>3065</v>
      </c>
      <c r="I969" s="2" t="str">
        <f t="shared" si="32"/>
        <v>Insert into MMSGMSGDEF (MSG_ID, MSG_GRP, MSG_1, MSG_2, MSG_881) Values ('RPT-0006', 'RPT', 'RPT-0006 : Date Time for search data is missed or not corrent. Please check datetime.', 'RPT-0006 : 조회 기간이 입력되지 않았거나 값이 올바르지 않습니다. 조회 기간을 확인하시기 바랍니다.', 'RPT-0006 : Geforderte Zeit nicht eingegeben. Bitte um Ueberpruefung.');</v>
      </c>
    </row>
    <row r="970" spans="1:9" x14ac:dyDescent="0.2">
      <c r="A970" s="4" t="s">
        <v>6206</v>
      </c>
      <c r="B970" s="7" t="s">
        <v>51</v>
      </c>
      <c r="C970" s="13" t="s">
        <v>69</v>
      </c>
      <c r="D970" s="8" t="str">
        <f t="shared" si="31"/>
        <v>RPT-0007</v>
      </c>
      <c r="E970" s="2" t="s">
        <v>3066</v>
      </c>
      <c r="F970" s="2" t="s">
        <v>3067</v>
      </c>
      <c r="G970" s="2" t="s">
        <v>3068</v>
      </c>
      <c r="I970" s="2" t="str">
        <f t="shared" si="32"/>
        <v>Insert into MMSGMSGDEF (MSG_ID, MSG_GRP, MSG_1, MSG_2, MSG_882) Values ('RPT-0007', 'RPT', 'RPT-0007 : Loss Code does not selected. Please select loss code.', 'RPT-0007 : LOSS CODE가 선택되지 않았습니다. LOSS CODE를 선택해 주세요.', 'RPT-0007 : LOSS CODE wurde nicht ausgewaehlt. Bitte waehlen sie LOSS CODE aus.');</v>
      </c>
    </row>
    <row r="971" spans="1:9" x14ac:dyDescent="0.2">
      <c r="A971" s="4" t="s">
        <v>6207</v>
      </c>
      <c r="B971" s="7" t="s">
        <v>51</v>
      </c>
      <c r="C971" s="13" t="s">
        <v>70</v>
      </c>
      <c r="D971" s="8" t="str">
        <f t="shared" si="31"/>
        <v>RPT-0008</v>
      </c>
      <c r="E971" s="2" t="s">
        <v>3069</v>
      </c>
      <c r="F971" s="2" t="s">
        <v>3070</v>
      </c>
      <c r="G971" s="2" t="s">
        <v>3071</v>
      </c>
      <c r="I971" s="2" t="str">
        <f t="shared" si="32"/>
        <v>Insert into MMSGMSGDEF (MSG_ID, MSG_GRP, MSG_1, MSG_2, MSG_883) Values ('RPT-0008', 'RPT', 'RPT-0008 : Rework Code does not selected. Please select rework code.', 'RPT-0008 : REWORK CODE가 선택되지 않았습니다. REWORK CODE를 선택해 주세요.', 'RPT-0008 : REWORK CODE wurde nicht ausgewaehlt. Bitte waehlen sie REWORK CODE aus.');</v>
      </c>
    </row>
    <row r="972" spans="1:9" x14ac:dyDescent="0.2">
      <c r="A972" s="4" t="s">
        <v>6208</v>
      </c>
      <c r="B972" s="7" t="s">
        <v>51</v>
      </c>
      <c r="C972" s="13" t="s">
        <v>71</v>
      </c>
      <c r="D972" s="8" t="str">
        <f t="shared" si="31"/>
        <v>RPT-0009</v>
      </c>
      <c r="E972" s="2" t="s">
        <v>3072</v>
      </c>
      <c r="F972" s="2" t="s">
        <v>3073</v>
      </c>
      <c r="G972" s="2" t="s">
        <v>3074</v>
      </c>
      <c r="I972" s="2" t="str">
        <f t="shared" si="32"/>
        <v>Insert into MMSGMSGDEF (MSG_ID, MSG_GRP, MSG_1, MSG_2, MSG_884) Values ('RPT-0009', 'RPT', 'RPT-0009 : Hold Code does not selected. Please select hold code.', 'RPT-0009 : HOLD CODE가 선택되지 않았습니다. HOLD CODE를 선택해 주세요.', 'RPT-0009 : HOLD CODE wurde nicht ausgewaehlt. Bitte waehlen Sie HOLD CODE aus.');</v>
      </c>
    </row>
    <row r="973" spans="1:9" x14ac:dyDescent="0.2">
      <c r="A973" s="4" t="s">
        <v>6209</v>
      </c>
      <c r="B973" s="7" t="s">
        <v>51</v>
      </c>
      <c r="C973" s="13" t="s">
        <v>72</v>
      </c>
      <c r="D973" s="8" t="str">
        <f t="shared" si="31"/>
        <v>RPT-0010</v>
      </c>
      <c r="E973" s="2" t="s">
        <v>3075</v>
      </c>
      <c r="F973" s="2" t="s">
        <v>3076</v>
      </c>
      <c r="G973" s="2" t="s">
        <v>3077</v>
      </c>
      <c r="I973" s="2" t="str">
        <f t="shared" si="32"/>
        <v>Insert into MMSGMSGDEF (MSG_ID, MSG_GRP, MSG_1, MSG_2, MSG_885) Values ('RPT-0010', 'RPT', 'RPT-0010 : Down Code does not selected. Please select down code.', 'RPT-0010 : DOWN CODE가 선택되지 않았습니다. DOWN CODE를 선택해 주세요.', 'RPT-0010 : DOWN CODE wurde nicht ausgewaehlt. Bitte waehlen Sie DOWN CODE aus.');</v>
      </c>
    </row>
    <row r="974" spans="1:9" x14ac:dyDescent="0.2">
      <c r="A974" s="4" t="s">
        <v>6210</v>
      </c>
      <c r="B974" s="7" t="s">
        <v>51</v>
      </c>
      <c r="C974" s="13" t="s">
        <v>73</v>
      </c>
      <c r="D974" s="8" t="str">
        <f t="shared" si="31"/>
        <v>RPT-0011</v>
      </c>
      <c r="E974" s="2" t="s">
        <v>3078</v>
      </c>
      <c r="F974" s="5" t="s">
        <v>3079</v>
      </c>
      <c r="G974" s="2" t="s">
        <v>3080</v>
      </c>
      <c r="I974" s="2" t="str">
        <f t="shared" si="32"/>
        <v>Insert into MMSGMSGDEF (MSG_ID, MSG_GRP, MSG_1, MSG_2, MSG_886) Values ('RPT-0011', 'RPT', 'RPT-0011 : This User does not exist. please check user id again.', 'RPT-0011 : 이 사용자는 존재하지 않습니다. 사용자 ID를 다시 한번 확인해 주세요.', 'RPT-0011 : Dieser User existiert nicht. Bitte ueberpruefen Sie erneut die User ID.');</v>
      </c>
    </row>
    <row r="975" spans="1:9" x14ac:dyDescent="0.2">
      <c r="A975" s="4" t="s">
        <v>6211</v>
      </c>
      <c r="B975" s="7" t="s">
        <v>51</v>
      </c>
      <c r="C975" s="13" t="s">
        <v>74</v>
      </c>
      <c r="D975" s="8" t="str">
        <f t="shared" si="31"/>
        <v>RPT-0012</v>
      </c>
      <c r="E975" s="2" t="s">
        <v>3081</v>
      </c>
      <c r="F975" s="5" t="s">
        <v>3082</v>
      </c>
      <c r="G975" s="2" t="s">
        <v>3083</v>
      </c>
      <c r="I975" s="2" t="str">
        <f t="shared" si="32"/>
        <v>Insert into MMSGMSGDEF (MSG_ID, MSG_GRP, MSG_1, MSG_2, MSG_887) Values ('RPT-0012', 'RPT', 'RPT-0012 : This User already exist. please check user id again.', 'RPT-0012 : 이 사용자는 이미 존재합니다. 사용자 ID를 다시 한번 확인해 주세요.', 'RPT-0012 : Dieser User existiert bereits. Bitte ueberpruefen Sie erneut die User ID.');</v>
      </c>
    </row>
    <row r="976" spans="1:9" x14ac:dyDescent="0.2">
      <c r="A976" s="4" t="s">
        <v>6212</v>
      </c>
      <c r="B976" s="7" t="s">
        <v>51</v>
      </c>
      <c r="C976" s="13" t="s">
        <v>75</v>
      </c>
      <c r="D976" s="8" t="str">
        <f t="shared" ref="D976:D1039" si="33" xml:space="preserve"> B976 &amp; "-" &amp; C976</f>
        <v>RPT-0013</v>
      </c>
      <c r="E976" s="2" t="s">
        <v>3084</v>
      </c>
      <c r="F976" s="5" t="s">
        <v>3085</v>
      </c>
      <c r="G976" s="2" t="s">
        <v>3086</v>
      </c>
      <c r="I976" s="2" t="str">
        <f t="shared" si="32"/>
        <v>Insert into MMSGMSGDEF (MSG_ID, MSG_GRP, MSG_1, MSG_2, MSG_888) Values ('RPT-0013', 'RPT', 'RPT-0013 : This  Security Group already exist. please check security group id again.', 'RPT-0013 : 이 Security 그룹은 이미 존재합니다. Security 그룹 ID를 다시 한번 확인해 주세요.', 'RPT-0013 : Diese Security Group existiert bereits. Bitte ueberpruefen Sie erneut die Security Group ID.');</v>
      </c>
    </row>
    <row r="977" spans="1:9" x14ac:dyDescent="0.2">
      <c r="A977" s="4" t="s">
        <v>6213</v>
      </c>
      <c r="B977" s="7" t="s">
        <v>51</v>
      </c>
      <c r="C977" s="13" t="s">
        <v>76</v>
      </c>
      <c r="D977" s="8" t="str">
        <f t="shared" si="33"/>
        <v>RPT-0014</v>
      </c>
      <c r="E977" s="2" t="s">
        <v>3087</v>
      </c>
      <c r="F977" s="5" t="s">
        <v>3088</v>
      </c>
      <c r="G977" s="2" t="s">
        <v>3089</v>
      </c>
      <c r="I977" s="2" t="str">
        <f t="shared" si="32"/>
        <v>Insert into MMSGMSGDEF (MSG_ID, MSG_GRP, MSG_1, MSG_2, MSG_889) Values ('RPT-0014', 'RPT', 'RPT-0014 : This  Security Group does not exist. please check security group id again.', 'RPT-0014 : 이 Security 그룹은 존재하지 않습니다. Security 그룹 ID를 다시 한번 확인해 주세요.', 'RPT-0014 : Diese Security Group existiert nicht. Bitte ueberpruefen Sie erneut die Security Group ID.');</v>
      </c>
    </row>
    <row r="978" spans="1:9" x14ac:dyDescent="0.2">
      <c r="A978" s="4" t="s">
        <v>6214</v>
      </c>
      <c r="B978" s="7" t="s">
        <v>51</v>
      </c>
      <c r="C978" s="13" t="s">
        <v>77</v>
      </c>
      <c r="D978" s="8" t="str">
        <f t="shared" si="33"/>
        <v>RPT-0015</v>
      </c>
      <c r="E978" s="2" t="s">
        <v>3090</v>
      </c>
      <c r="F978" s="5" t="s">
        <v>3091</v>
      </c>
      <c r="G978" s="2" t="s">
        <v>3092</v>
      </c>
      <c r="I978" s="2" t="str">
        <f t="shared" si="32"/>
        <v>Insert into MMSGMSGDEF (MSG_ID, MSG_GRP, MSG_1, MSG_2, MSG_890) Values ('RPT-0015', 'RPT', 'RPT-0015 : This  Function does not exist. please check Function Name again.', 'RPT-0015 : 이 Function 존재하지 않습니다. Function Name를 다시 한번 확인해 주세요.', 'RPT-0015 : Diese Funktion ist nicht verfuegbar. Bitte ueberpruefen Sie den Funktionsnamen erneut.');</v>
      </c>
    </row>
    <row r="979" spans="1:9" x14ac:dyDescent="0.2">
      <c r="A979" s="4" t="s">
        <v>6215</v>
      </c>
      <c r="B979" s="7" t="s">
        <v>51</v>
      </c>
      <c r="C979" s="13" t="s">
        <v>78</v>
      </c>
      <c r="D979" s="8" t="str">
        <f t="shared" si="33"/>
        <v>RPT-0016</v>
      </c>
      <c r="E979" s="2" t="s">
        <v>3093</v>
      </c>
      <c r="F979" s="5" t="s">
        <v>3094</v>
      </c>
      <c r="G979" s="2" t="s">
        <v>3095</v>
      </c>
      <c r="I979" s="2" t="str">
        <f t="shared" si="32"/>
        <v>Insert into MMSGMSGDEF (MSG_ID, MSG_GRP, MSG_1, MSG_2, MSG_891) Values ('RPT-0016', 'RPT', 'RPT-0016 : This Menu does not exist. please check Menu again.', 'RPT-0016 : 이 MENU는 존재하지 않습니다. MENU를 다시 한번 확인해 주세요', 'RPT-0016 : Dieses Menue existiert nicht. Bitte ueberpruefen Sie das Menue erneut.');</v>
      </c>
    </row>
    <row r="980" spans="1:9" x14ac:dyDescent="0.2">
      <c r="A980" s="4" t="s">
        <v>6216</v>
      </c>
      <c r="B980" s="7" t="s">
        <v>51</v>
      </c>
      <c r="C980" s="13" t="s">
        <v>79</v>
      </c>
      <c r="D980" s="8" t="str">
        <f t="shared" si="33"/>
        <v>RPT-0017</v>
      </c>
      <c r="E980" s="2" t="s">
        <v>3096</v>
      </c>
      <c r="F980" s="5" t="s">
        <v>3097</v>
      </c>
      <c r="G980" s="2" t="s">
        <v>3098</v>
      </c>
      <c r="I980" s="2" t="str">
        <f t="shared" si="32"/>
        <v>Insert into MMSGMSGDEF (MSG_ID, MSG_GRP, MSG_1, MSG_2, MSG_892) Values ('RPT-0017', 'RPT', 'RPT-0017 : This  Function already exist. please check Function Name again.', 'RPT-0017 : 이 Function은 이미 존재합니다. Function Name을 다시 한번 확인해 주세요.', 'RPT-0017 : Diese Funktion existiert bereits. Bitte ueberpruefen Sie den Funktionsnamen erneut.');</v>
      </c>
    </row>
    <row r="981" spans="1:9" x14ac:dyDescent="0.2">
      <c r="A981" s="4" t="s">
        <v>6217</v>
      </c>
      <c r="B981" s="7" t="s">
        <v>51</v>
      </c>
      <c r="C981" s="13" t="s">
        <v>80</v>
      </c>
      <c r="D981" s="8" t="str">
        <f t="shared" si="33"/>
        <v>RPT-0018</v>
      </c>
      <c r="E981" s="2" t="s">
        <v>3099</v>
      </c>
      <c r="F981" s="5" t="s">
        <v>3100</v>
      </c>
      <c r="G981" s="2" t="s">
        <v>3101</v>
      </c>
      <c r="I981" s="2" t="str">
        <f t="shared" si="32"/>
        <v>Insert into MMSGMSGDEF (MSG_ID, MSG_GRP, MSG_1, MSG_2, MSG_893) Values ('RPT-0018', 'RPT', 'RPT-0018 : This Menu already exist. please check Menu again.', 'RPT-0018 : 이 MENU는 이미 존재합니다. MENU를 다시 한번 확인해 주세요.', 'RPT-0018 : Dieses Menue existiert bereits. Bitte ueberpruefen Sie erneut.');</v>
      </c>
    </row>
    <row r="982" spans="1:9" x14ac:dyDescent="0.2">
      <c r="A982" s="4" t="s">
        <v>6218</v>
      </c>
      <c r="B982" s="7" t="s">
        <v>51</v>
      </c>
      <c r="C982" s="13" t="s">
        <v>81</v>
      </c>
      <c r="D982" s="8" t="str">
        <f t="shared" si="33"/>
        <v>RPT-0019</v>
      </c>
      <c r="E982" s="2" t="s">
        <v>3102</v>
      </c>
      <c r="F982" s="2" t="s">
        <v>3103</v>
      </c>
      <c r="G982" s="2" t="s">
        <v>3104</v>
      </c>
      <c r="I982" s="2" t="str">
        <f t="shared" si="32"/>
        <v>Insert into MMSGMSGDEF (MSG_ID, MSG_GRP, MSG_1, MSG_2, MSG_894) Values ('RPT-0019', 'RPT', 'RPT-0019 : You can not delete security group because of some users included in the security group.', 'RPT-0019 : SECURITY GROUP에 속해있는 USER가 있어 SECURITY GROUOP을 삭제할 수 없읍니다.', 'RPT-0019 : SECURITY GROUP kann nicht geloescht werden, da User darin integriert sind.');</v>
      </c>
    </row>
    <row r="983" spans="1:9" x14ac:dyDescent="0.2">
      <c r="A983" s="4" t="s">
        <v>6219</v>
      </c>
      <c r="B983" s="7" t="s">
        <v>51</v>
      </c>
      <c r="C983" s="13" t="s">
        <v>82</v>
      </c>
      <c r="D983" s="8" t="str">
        <f t="shared" si="33"/>
        <v>RPT-0020</v>
      </c>
      <c r="E983" s="2" t="s">
        <v>3105</v>
      </c>
      <c r="F983" s="2" t="s">
        <v>3106</v>
      </c>
      <c r="G983" s="2" t="s">
        <v>3107</v>
      </c>
      <c r="I983" s="2" t="str">
        <f t="shared" si="32"/>
        <v>Insert into MMSGMSGDEF (MSG_ID, MSG_GRP, MSG_1, MSG_2, MSG_895) Values ('RPT-0020', 'RPT', 'RPT-0020 : You can not delete function because of used in function group information.', 'RPT-0020 : FUNCTION을 삭제할 수 없읍니다. 이미 사용 중입니다.', 'RPT-0020 : Funktion kann nicht geloescht werden. Es wird bereits benutzt.');</v>
      </c>
    </row>
    <row r="984" spans="1:9" x14ac:dyDescent="0.2">
      <c r="A984" s="4" t="s">
        <v>6220</v>
      </c>
      <c r="B984" s="7" t="s">
        <v>51</v>
      </c>
      <c r="C984" s="13" t="s">
        <v>83</v>
      </c>
      <c r="D984" s="8" t="str">
        <f t="shared" si="33"/>
        <v>RPT-0021</v>
      </c>
      <c r="E984" s="2" t="s">
        <v>3108</v>
      </c>
      <c r="F984" s="5" t="s">
        <v>3109</v>
      </c>
      <c r="G984" s="2" t="s">
        <v>3110</v>
      </c>
      <c r="I984" s="2" t="str">
        <f t="shared" si="32"/>
        <v>Insert into MMSGMSGDEF (MSG_ID, MSG_GRP, MSG_1, MSG_2, MSG_896) Values ('RPT-0021', 'RPT', 'RPT-0021 : Please Select at least one menu.', 'RPT-0021 : 최소한 한개의 Menu가 선택되어져야 합니다.', 'RPT-0021 : Waehle mindestens ein Menue aus.');</v>
      </c>
    </row>
    <row r="985" spans="1:9" x14ac:dyDescent="0.2">
      <c r="A985" s="4" t="s">
        <v>6221</v>
      </c>
      <c r="B985" s="7" t="s">
        <v>51</v>
      </c>
      <c r="C985" s="13" t="s">
        <v>84</v>
      </c>
      <c r="D985" s="8" t="str">
        <f t="shared" si="33"/>
        <v>RPT-0022</v>
      </c>
      <c r="E985" s="2" t="s">
        <v>3111</v>
      </c>
      <c r="F985" s="5" t="s">
        <v>3112</v>
      </c>
      <c r="G985" s="2" t="s">
        <v>3113</v>
      </c>
      <c r="I985" s="2" t="str">
        <f t="shared" si="32"/>
        <v>Insert into MMSGMSGDEF (MSG_ID, MSG_GRP, MSG_1, MSG_2, MSG_897) Values ('RPT-0022', 'RPT', 'RPT-0022 : This menu can not delete because  Some Function is atttached to this menu.', 'RPT-0022 : 몇개의 FUNCTION이 이 MENU에 할당되어 있어 MENU를 삭제할 수 없습니다.', 'RPT-0022 : Menue kann nicht geloescht werden, da bereits einige Funktionen integriert sind.');</v>
      </c>
    </row>
    <row r="986" spans="1:9" x14ac:dyDescent="0.2">
      <c r="A986" s="4" t="s">
        <v>6222</v>
      </c>
      <c r="B986" s="7" t="s">
        <v>51</v>
      </c>
      <c r="C986" s="13" t="s">
        <v>85</v>
      </c>
      <c r="D986" s="8" t="str">
        <f t="shared" si="33"/>
        <v>RPT-0023</v>
      </c>
      <c r="E986" s="2" t="s">
        <v>3114</v>
      </c>
      <c r="F986" s="5" t="s">
        <v>3115</v>
      </c>
      <c r="G986" s="2" t="s">
        <v>3116</v>
      </c>
      <c r="I986" s="2" t="str">
        <f t="shared" si="32"/>
        <v>Insert into MMSGMSGDEF (MSG_ID, MSG_GRP, MSG_1, MSG_2, MSG_898) Values ('RPT-0023', 'RPT', 'RPT-0023 : Please select attached function to be located new function.', 'RPT-0023 : 새로 추가될 Function이 추가될 위치를 지정하기 위해 현재 Attach된 Function을 하나 선택해 주세요.', 'RPT-0023 : Um zusaetzliche Funktionen zu lokalisieren, muss eine aktuelle beigefuegte Funktion ausgewaehlt werden.');</v>
      </c>
    </row>
    <row r="987" spans="1:9" x14ac:dyDescent="0.2">
      <c r="A987" s="4" t="s">
        <v>6223</v>
      </c>
      <c r="B987" s="7" t="s">
        <v>51</v>
      </c>
      <c r="C987" s="13" t="s">
        <v>86</v>
      </c>
      <c r="D987" s="8" t="str">
        <f t="shared" si="33"/>
        <v>RPT-0024</v>
      </c>
      <c r="E987" s="2" t="s">
        <v>3117</v>
      </c>
      <c r="F987" s="5" t="s">
        <v>3118</v>
      </c>
      <c r="G987" s="2" t="s">
        <v>3119</v>
      </c>
      <c r="I987" s="2" t="str">
        <f t="shared" si="32"/>
        <v>Insert into MMSGMSGDEF (MSG_ID, MSG_GRP, MSG_1, MSG_2, MSG_899) Values ('RPT-0024', 'RPT', 'RPT-0024 : No Function does not selected. Please select at least 1 function.', 'RPT-0024 : 추가될 Function을 최소한 1개 선택해 주세요.', 'RPT-0024 : Waehlen Sie mindestens eine zusaetzliche Funktion aus.');</v>
      </c>
    </row>
    <row r="988" spans="1:9" x14ac:dyDescent="0.2">
      <c r="A988" s="4" t="s">
        <v>6224</v>
      </c>
      <c r="B988" s="7" t="s">
        <v>51</v>
      </c>
      <c r="C988" s="13" t="s">
        <v>87</v>
      </c>
      <c r="D988" s="8" t="str">
        <f t="shared" si="33"/>
        <v>RPT-0025</v>
      </c>
      <c r="E988" s="2" t="s">
        <v>3120</v>
      </c>
      <c r="F988" s="5" t="s">
        <v>3121</v>
      </c>
      <c r="G988" s="2" t="s">
        <v>3122</v>
      </c>
      <c r="I988" s="2" t="str">
        <f t="shared" si="32"/>
        <v>Insert into MMSGMSGDEF (MSG_ID, MSG_GRP, MSG_1, MSG_2, MSG_900) Values ('RPT-0025', 'RPT', 'RPT-0025 : No function does not selected. Please select at least 1 function.', 'RPT-0025 : 삭제할 Function을 최소한 1개 이상 선택해 주세요.', 'RPT-0025 : Waehlen Sie mindestens eine zu loeschende Funktion aus.');</v>
      </c>
    </row>
    <row r="989" spans="1:9" x14ac:dyDescent="0.2">
      <c r="A989" s="4" t="s">
        <v>6225</v>
      </c>
      <c r="B989" s="7" t="s">
        <v>51</v>
      </c>
      <c r="C989" s="13" t="s">
        <v>88</v>
      </c>
      <c r="D989" s="8" t="str">
        <f t="shared" si="33"/>
        <v>RPT-0026</v>
      </c>
      <c r="E989" s="2" t="s">
        <v>3123</v>
      </c>
      <c r="F989" s="5" t="s">
        <v>3124</v>
      </c>
      <c r="G989" s="2" t="s">
        <v>3125</v>
      </c>
      <c r="I989" s="2" t="str">
        <f t="shared" si="32"/>
        <v>Insert into MMSGMSGDEF (MSG_ID, MSG_GRP, MSG_1, MSG_2, MSG_901) Values ('RPT-0026', 'RPT', 'RPT-0026 : This Function alread attached to the menu.', 'RPT-0026 : 이 FUNCTION은 이미 MENU에 할당되어 있습니다.', 'RPT-0026 : Diese Funktion ist bereits dem Menue zugeordnet.');</v>
      </c>
    </row>
    <row r="990" spans="1:9" x14ac:dyDescent="0.2">
      <c r="A990" s="4" t="s">
        <v>6226</v>
      </c>
      <c r="B990" s="7" t="s">
        <v>51</v>
      </c>
      <c r="C990" s="13" t="s">
        <v>89</v>
      </c>
      <c r="D990" s="8" t="str">
        <f t="shared" si="33"/>
        <v>RPT-0027</v>
      </c>
      <c r="E990" s="2" t="s">
        <v>3126</v>
      </c>
      <c r="F990" s="5" t="s">
        <v>3127</v>
      </c>
      <c r="G990" s="2" t="s">
        <v>3128</v>
      </c>
      <c r="I990" s="2" t="str">
        <f t="shared" si="32"/>
        <v>Insert into MMSGMSGDEF (MSG_ID, MSG_GRP, MSG_1, MSG_2, MSG_902) Values ('RPT-0027', 'RPT', 'RPT-0027 : This Function does not  attached to the menu.', 'RPT-0027 : 이 FUNCTION은 MENU에 할당되어 있지 않습니다.', 'RPT-0027 : Diese Funktion ist dem Menue nicht zugeordnet.');</v>
      </c>
    </row>
    <row r="991" spans="1:9" x14ac:dyDescent="0.2">
      <c r="A991" s="4" t="s">
        <v>6227</v>
      </c>
      <c r="B991" s="7" t="s">
        <v>51</v>
      </c>
      <c r="C991" s="13" t="s">
        <v>90</v>
      </c>
      <c r="D991" s="8" t="str">
        <f t="shared" si="33"/>
        <v>RPT-0028</v>
      </c>
      <c r="E991" s="2" t="s">
        <v>3129</v>
      </c>
      <c r="F991" s="2" t="s">
        <v>3130</v>
      </c>
      <c r="G991" s="2" t="s">
        <v>3131</v>
      </c>
      <c r="I991" s="2" t="str">
        <f t="shared" si="32"/>
        <v>Insert into MMSGMSGDEF (MSG_ID, MSG_GRP, MSG_1, MSG_2, MSG_903) Values ('RPT-0028', 'RPT', 'RPT-0028 : User ID is not Correct. Please check user ID.', 'RPT-0028 : USER ID가 올바르지 않습니다. USER ID를 확인해 주세요.', 'RPT-0028 : Ungueltige User ID. Bitte ueberpruefen Sie die USER ID.');</v>
      </c>
    </row>
    <row r="992" spans="1:9" x14ac:dyDescent="0.2">
      <c r="A992" s="4" t="s">
        <v>6228</v>
      </c>
      <c r="B992" s="7" t="s">
        <v>51</v>
      </c>
      <c r="C992" s="13" t="s">
        <v>91</v>
      </c>
      <c r="D992" s="8" t="str">
        <f t="shared" si="33"/>
        <v>RPT-0029</v>
      </c>
      <c r="E992" s="2" t="s">
        <v>3132</v>
      </c>
      <c r="F992" s="2" t="s">
        <v>3133</v>
      </c>
      <c r="G992" s="2" t="s">
        <v>3134</v>
      </c>
      <c r="I992" s="2" t="str">
        <f t="shared" si="32"/>
        <v>Insert into MMSGMSGDEF (MSG_ID, MSG_GRP, MSG_1, MSG_2, MSG_904) Values ('RPT-0029', 'RPT', 'RPT-0029 : Password is not correct.', 'RPT-0029 : PASSWORD가 올바르지 않습니다.', 'RPT-0029 : Passwort ist inkorrekt.');</v>
      </c>
    </row>
    <row r="993" spans="1:9" x14ac:dyDescent="0.2">
      <c r="A993" s="4" t="s">
        <v>6229</v>
      </c>
      <c r="B993" s="7" t="s">
        <v>51</v>
      </c>
      <c r="C993" s="13" t="s">
        <v>92</v>
      </c>
      <c r="D993" s="8" t="str">
        <f t="shared" si="33"/>
        <v>RPT-0030</v>
      </c>
      <c r="E993" s="2" t="s">
        <v>3135</v>
      </c>
      <c r="F993" s="5" t="s">
        <v>3136</v>
      </c>
      <c r="G993" s="2" t="s">
        <v>3137</v>
      </c>
      <c r="I993" s="2" t="str">
        <f t="shared" si="32"/>
        <v>Insert into MMSGMSGDEF (MSG_ID, MSG_GRP, MSG_1, MSG_2, MSG_905) Values ('RPT-0030', 'RPT', 'RPT-0030 : Menu Name to be changed is not entered. Please enter menu name.', 'RPT-0030 : 변경할 MENU 이름을 입력하지 않았습니다. MENU이름을 입력해 주세요.', 'RPT-0030 : Der zu aendernde Menue Name ist nicht eingegeben. Bitte geben Sie Menue Namen ein.');</v>
      </c>
    </row>
    <row r="994" spans="1:9" x14ac:dyDescent="0.2">
      <c r="A994" s="4" t="s">
        <v>6230</v>
      </c>
      <c r="B994" s="7" t="s">
        <v>51</v>
      </c>
      <c r="C994" s="13" t="s">
        <v>93</v>
      </c>
      <c r="D994" s="8" t="str">
        <f t="shared" si="33"/>
        <v>RPT-0031</v>
      </c>
      <c r="E994" s="2" t="s">
        <v>3138</v>
      </c>
      <c r="F994" s="2" t="s">
        <v>3139</v>
      </c>
      <c r="G994" s="2" t="s">
        <v>3140</v>
      </c>
      <c r="I994" s="2" t="str">
        <f t="shared" si="32"/>
        <v>Insert into MMSGMSGDEF (MSG_ID, MSG_GRP, MSG_1, MSG_2, MSG_906) Values ('RPT-0031', 'RPT', 'RPT-0031 : You can not delete column because of used in column information.', 'RPT-0031 : Column을 삭제할 수 없읍니다. 이미 사용 중입니다.', 'RPT-0031 : Spalte kann nicht geloescht werden. Es wird bereits benutzt.');</v>
      </c>
    </row>
    <row r="995" spans="1:9" x14ac:dyDescent="0.2">
      <c r="A995" s="4" t="s">
        <v>6231</v>
      </c>
      <c r="B995" s="7" t="s">
        <v>51</v>
      </c>
      <c r="C995" s="13" t="s">
        <v>94</v>
      </c>
      <c r="D995" s="8" t="str">
        <f t="shared" si="33"/>
        <v>RPT-0032</v>
      </c>
      <c r="E995" s="2" t="s">
        <v>3141</v>
      </c>
      <c r="F995" s="5" t="s">
        <v>3142</v>
      </c>
      <c r="G995" s="2" t="s">
        <v>3143</v>
      </c>
      <c r="I995" s="2" t="str">
        <f t="shared" si="32"/>
        <v>Insert into MMSGMSGDEF (MSG_ID, MSG_GRP, MSG_1, MSG_2, MSG_907) Values ('RPT-0032', 'RPT', 'RPT-0032 : This Table does not exist. please check Table Name again.', 'RPT-0032 : 이 Table 존재하지 않습니다. Table Name를 다시 한번 확인해 주세요', 'RPT-0032 : Diese Tabelle existiert nicht. Bitte ueberpruefen Sie den Namen der Tabelle.');</v>
      </c>
    </row>
    <row r="996" spans="1:9" x14ac:dyDescent="0.2">
      <c r="A996" s="4" t="s">
        <v>6232</v>
      </c>
      <c r="B996" s="7" t="s">
        <v>51</v>
      </c>
      <c r="C996" s="13" t="s">
        <v>95</v>
      </c>
      <c r="D996" s="8" t="str">
        <f t="shared" si="33"/>
        <v>RPT-0033</v>
      </c>
      <c r="E996" s="2" t="s">
        <v>3144</v>
      </c>
      <c r="F996" s="2" t="s">
        <v>3145</v>
      </c>
      <c r="G996" s="2" t="s">
        <v>3146</v>
      </c>
      <c r="I996" s="2" t="str">
        <f t="shared" si="32"/>
        <v>Insert into MMSGMSGDEF (MSG_ID, MSG_GRP, MSG_1, MSG_2, MSG_908) Values ('RPT-0033', 'RPT', 'RPT-0033 : You can not delete Table because of used.', 'RPT-0033 : TABLE을 삭제할 수 없읍니다. 이미 사용 중입니다.', 'RPT-0033 : Tabelle kann nicht geloescht werden, da bereits unter Verwendung.');</v>
      </c>
    </row>
    <row r="997" spans="1:9" x14ac:dyDescent="0.2">
      <c r="A997" s="4" t="s">
        <v>6233</v>
      </c>
      <c r="B997" s="7" t="s">
        <v>51</v>
      </c>
      <c r="C997" s="13" t="s">
        <v>96</v>
      </c>
      <c r="D997" s="8" t="str">
        <f t="shared" si="33"/>
        <v>RPT-0034</v>
      </c>
      <c r="E997" s="2" t="s">
        <v>3147</v>
      </c>
      <c r="F997" s="5" t="s">
        <v>3148</v>
      </c>
      <c r="G997" s="2" t="s">
        <v>3149</v>
      </c>
      <c r="I997" s="2" t="str">
        <f t="shared" si="32"/>
        <v>Insert into MMSGMSGDEF (MSG_ID, MSG_GRP, MSG_1, MSG_2, MSG_909) Values ('RPT-0034', 'RPT', 'RPT-0034 : his Table already exist. please check Table Name again.', 'RPT-0034 : 이 Table은 이미 존재합니다. Table Name을 다시 한번 확인해 주세요.', 'RPT-0034 : Diese Tabelle existiert bereits. Bitte ueberpruefen Sie den Namen der Tabelle.');</v>
      </c>
    </row>
    <row r="998" spans="1:9" x14ac:dyDescent="0.2">
      <c r="A998" s="4" t="s">
        <v>6234</v>
      </c>
      <c r="B998" s="7" t="s">
        <v>51</v>
      </c>
      <c r="C998" s="13" t="s">
        <v>97</v>
      </c>
      <c r="D998" s="8" t="str">
        <f t="shared" si="33"/>
        <v>RPT-0035</v>
      </c>
      <c r="E998" s="2" t="s">
        <v>3150</v>
      </c>
      <c r="F998" s="5" t="s">
        <v>3151</v>
      </c>
      <c r="G998" s="2" t="s">
        <v>3152</v>
      </c>
      <c r="I998" s="2" t="str">
        <f t="shared" si="32"/>
        <v>Insert into MMSGMSGDEF (MSG_ID, MSG_GRP, MSG_1, MSG_2, MSG_910) Values ('RPT-0035', 'RPT', 'RPT-0035 : This Column alread attached to the Security Group Column.', 'RPT-0035 : 이 Column은 이미 Security Group Column에 할당되어 있습니다.', 'RPT-0035 : Diese Spalte wurde bereits der Security Group Spalte zugeordnet.');</v>
      </c>
    </row>
    <row r="999" spans="1:9" x14ac:dyDescent="0.2">
      <c r="A999" s="4" t="s">
        <v>6235</v>
      </c>
      <c r="B999" s="7" t="s">
        <v>51</v>
      </c>
      <c r="C999" s="13" t="s">
        <v>98</v>
      </c>
      <c r="D999" s="8" t="str">
        <f t="shared" si="33"/>
        <v>RPT-0036</v>
      </c>
      <c r="E999" s="2" t="s">
        <v>3153</v>
      </c>
      <c r="F999" s="5" t="s">
        <v>3154</v>
      </c>
      <c r="G999" s="2" t="s">
        <v>3155</v>
      </c>
      <c r="I999" s="2" t="str">
        <f t="shared" si="32"/>
        <v>Insert into MMSGMSGDEF (MSG_ID, MSG_GRP, MSG_1, MSG_2, MSG_911) Values ('RPT-0036', 'RPT', 'RPT-0036 : This Column is required field. You can not delete it.', 'RPT-0036 : 이 Column은 필수 입력값 입니다. 삭제 할 수 없습니다.', 'RPT-0036 : Dieses Feld muss ausgefuellt sein. Loeschen nicht moeglich.');</v>
      </c>
    </row>
    <row r="1000" spans="1:9" x14ac:dyDescent="0.2">
      <c r="A1000" s="4" t="s">
        <v>6236</v>
      </c>
      <c r="B1000" s="7" t="s">
        <v>51</v>
      </c>
      <c r="C1000" s="13" t="s">
        <v>99</v>
      </c>
      <c r="D1000" s="8" t="str">
        <f t="shared" si="33"/>
        <v>RPT-0037</v>
      </c>
      <c r="E1000" s="2" t="s">
        <v>3156</v>
      </c>
      <c r="F1000" s="2" t="s">
        <v>3139</v>
      </c>
      <c r="G1000" s="2" t="s">
        <v>3140</v>
      </c>
      <c r="I1000" s="2" t="str">
        <f t="shared" si="32"/>
        <v>Insert into MMSGMSGDEF (MSG_ID, MSG_GRP, MSG_1, MSG_2, MSG_912) Values ('RPT-0037', 'RPT', 'RPT-0037 : You can not delete Column because of used.', 'RPT-0037 : Column을 삭제할 수 없읍니다. 이미 사용 중입니다.', 'RPT-0037 : Spalte kann nicht geloescht werden. Es wird bereits benutzt.');</v>
      </c>
    </row>
    <row r="1001" spans="1:9" x14ac:dyDescent="0.2">
      <c r="A1001" s="4" t="s">
        <v>6237</v>
      </c>
      <c r="B1001" s="7" t="s">
        <v>51</v>
      </c>
      <c r="C1001" s="13" t="s">
        <v>100</v>
      </c>
      <c r="D1001" s="8" t="str">
        <f t="shared" si="33"/>
        <v>RPT-0038</v>
      </c>
      <c r="E1001" s="2" t="s">
        <v>3157</v>
      </c>
      <c r="F1001" s="5" t="s">
        <v>3158</v>
      </c>
      <c r="G1001" s="2" t="s">
        <v>3159</v>
      </c>
      <c r="I1001" s="2" t="str">
        <f t="shared" si="32"/>
        <v>Insert into MMSGMSGDEF (MSG_ID, MSG_GRP, MSG_1, MSG_2, MSG_913) Values ('RPT-0038', 'RPT', 'RPT-0038 : Only one table is possible.', 'RPT-0038 : 하나의 테이블만 선택 가능합니다.', 'RPT-0038 : Nur eine Tabelle kann ausgewaehlt werden.');</v>
      </c>
    </row>
    <row r="1005" spans="1:9" x14ac:dyDescent="0.2">
      <c r="A1005" s="4" t="s">
        <v>6238</v>
      </c>
      <c r="B1005" s="7" t="s">
        <v>52</v>
      </c>
      <c r="C1005" s="13" t="s">
        <v>62</v>
      </c>
      <c r="D1005" s="8" t="str">
        <f t="shared" si="33"/>
        <v>RTD-0000</v>
      </c>
      <c r="E1005" s="2" t="s">
        <v>633</v>
      </c>
      <c r="F1005" s="5" t="s">
        <v>622</v>
      </c>
      <c r="G1005" s="2" t="s">
        <v>1789</v>
      </c>
      <c r="I1005" s="2" t="str">
        <f t="shared" ref="I1005:I1065" si="34" xml:space="preserve"> A1005 &amp; CHAR(39) &amp; D1005 &amp; CHAR(39) &amp; ", " &amp; CHAR(39) &amp; B1005 &amp; CHAR(39) &amp; ", " &amp; CHAR(39) &amp; D1005 &amp; " : " &amp; E1005 &amp; CHAR(39) &amp; ", " &amp; CHAR(39) &amp; D1005 &amp; " : " &amp; F1005 &amp; CHAR(39) &amp; ", " &amp; CHAR(39) &amp; D1005 &amp; " : " &amp; G1005 &amp; CHAR(39) &amp; ");"</f>
        <v>Insert into MMSGMSGDEF (MSG_ID, MSG_GRP, MSG_1, MSG_2, MSG_917) Values ('RTD-0000', 'RTD', 'RTD-0000 : This  process step number is not supported. Please check the process step number.', 'RTD-0000 : 지원되지 않는 STEP입니다. 다시 확인 하십시요.', 'RTD-0000 : Diese Prozess Ablaufnummer wird nicht unterstutzt. Bitte uberprufen sie die Prozess-Ablaufnummer.');</v>
      </c>
    </row>
    <row r="1006" spans="1:9" x14ac:dyDescent="0.2">
      <c r="A1006" s="4" t="s">
        <v>6239</v>
      </c>
      <c r="B1006" s="7" t="s">
        <v>52</v>
      </c>
      <c r="C1006" s="13" t="s">
        <v>63</v>
      </c>
      <c r="D1006" s="8" t="str">
        <f t="shared" si="33"/>
        <v>RTD-0001</v>
      </c>
      <c r="E1006" s="2" t="s">
        <v>635</v>
      </c>
      <c r="F1006" s="5" t="s">
        <v>636</v>
      </c>
      <c r="G1006" s="2" t="s">
        <v>637</v>
      </c>
      <c r="I1006" s="2" t="str">
        <f t="shared" si="34"/>
        <v>Insert into MMSGMSGDEF (MSG_ID, MSG_GRP, MSG_1, MSG_2, MSG_918) Values ('RTD-0001', 'RTD', 'RTD-0001 : A required field is empty. Please enter a valid value.', 'RTD-0001 : 이 항목은 필요한 필드 입니다. 입력 바랍니다.', 'RTD-0001 : Ein erforderliches Eingabefeld ist leer. Bitte geben Sie gueltige Daten ein.');</v>
      </c>
    </row>
    <row r="1007" spans="1:9" x14ac:dyDescent="0.2">
      <c r="A1007" s="4" t="s">
        <v>6240</v>
      </c>
      <c r="B1007" s="7" t="s">
        <v>52</v>
      </c>
      <c r="C1007" s="13" t="s">
        <v>66</v>
      </c>
      <c r="D1007" s="8" t="str">
        <f t="shared" si="33"/>
        <v>RTD-0002</v>
      </c>
      <c r="E1007" s="2" t="s">
        <v>3160</v>
      </c>
      <c r="F1007" s="5" t="s">
        <v>3161</v>
      </c>
      <c r="G1007" s="2" t="s">
        <v>3162</v>
      </c>
      <c r="I1007" s="2" t="str">
        <f t="shared" si="34"/>
        <v>Insert into MMSGMSGDEF (MSG_ID, MSG_GRP, MSG_1, MSG_2, MSG_919) Values ('RTD-0002', 'RTD', 'RTD-0002 : The dispatcher already exists.', 'RTD-0002 : 이 DISPATCHER는 이미 존재합니다.', 'RTD-0002 : Dieser Dispatcher existiert bereits.');</v>
      </c>
    </row>
    <row r="1008" spans="1:9" x14ac:dyDescent="0.2">
      <c r="A1008" s="4" t="s">
        <v>6241</v>
      </c>
      <c r="B1008" s="7" t="s">
        <v>52</v>
      </c>
      <c r="C1008" s="13" t="s">
        <v>67</v>
      </c>
      <c r="D1008" s="8" t="str">
        <f t="shared" si="33"/>
        <v>RTD-0003</v>
      </c>
      <c r="E1008" s="2" t="s">
        <v>3163</v>
      </c>
      <c r="F1008" s="5" t="s">
        <v>3164</v>
      </c>
      <c r="G1008" s="2" t="s">
        <v>3165</v>
      </c>
      <c r="I1008" s="2" t="str">
        <f t="shared" si="34"/>
        <v>Insert into MMSGMSGDEF (MSG_ID, MSG_GRP, MSG_1, MSG_2, MSG_920) Values ('RTD-0003', 'RTD', 'RTD-0003 : The dispatcher is not exist.', 'RTD-0003 : 이 DISPATCHER는 존재하지 않습니다.', 'RTD-0003 : Der Dispatcher existiert nicht.');</v>
      </c>
    </row>
    <row r="1009" spans="1:9" x14ac:dyDescent="0.2">
      <c r="A1009" s="4" t="s">
        <v>6242</v>
      </c>
      <c r="B1009" s="7" t="s">
        <v>52</v>
      </c>
      <c r="C1009" s="13" t="s">
        <v>64</v>
      </c>
      <c r="D1009" s="8" t="str">
        <f t="shared" si="33"/>
        <v>RTD-0004</v>
      </c>
      <c r="E1009" s="2" t="s">
        <v>644</v>
      </c>
      <c r="F1009" s="2" t="s">
        <v>645</v>
      </c>
      <c r="G1009" s="2" t="s">
        <v>646</v>
      </c>
      <c r="I1009" s="2" t="str">
        <f t="shared" si="34"/>
        <v>Insert into MMSGMSGDEF (MSG_ID, MSG_GRP, MSG_1, MSG_2, MSG_921) Values ('RTD-0004', 'RTD', 'RTD-0004 : A fatal database error occurred. Please contact an administrator.', 'RTD-0004 : Database 작업중 오류가 발생 하였습니다. 관리자에게 문의 바랍니다.', 'RTD-0004 : Ein schwerer Datenbankfehler ist aufgetreten. Bitte kontaktieren Sie einen Administrator.');</v>
      </c>
    </row>
    <row r="1010" spans="1:9" x14ac:dyDescent="0.2">
      <c r="A1010" s="4" t="s">
        <v>6243</v>
      </c>
      <c r="B1010" s="7" t="s">
        <v>52</v>
      </c>
      <c r="C1010" s="13" t="s">
        <v>65</v>
      </c>
      <c r="D1010" s="8" t="str">
        <f t="shared" si="33"/>
        <v>RTD-0005</v>
      </c>
      <c r="E1010" s="2" t="s">
        <v>3166</v>
      </c>
      <c r="F1010" s="5" t="s">
        <v>3167</v>
      </c>
      <c r="G1010" s="2" t="s">
        <v>3168</v>
      </c>
      <c r="I1010" s="2" t="str">
        <f t="shared" si="34"/>
        <v>Insert into MMSGMSGDEF (MSG_ID, MSG_GRP, MSG_1, MSG_2, MSG_922) Values ('RTD-0005', 'RTD', 'RTD-0005 : The resource is already attached to the dispatcher.', 'RTD-0005 : 이 장비는 이미 DISPATCHER에 설정되어 있습니다.', 'RTD-0005 : Die Resource ist dem Dispatcher bereits zugewiesen worden');</v>
      </c>
    </row>
    <row r="1011" spans="1:9" x14ac:dyDescent="0.2">
      <c r="A1011" s="4" t="s">
        <v>6244</v>
      </c>
      <c r="B1011" s="7" t="s">
        <v>52</v>
      </c>
      <c r="C1011" s="13" t="s">
        <v>68</v>
      </c>
      <c r="D1011" s="8" t="str">
        <f t="shared" si="33"/>
        <v>RTD-0006</v>
      </c>
      <c r="E1011" s="2" t="s">
        <v>3169</v>
      </c>
      <c r="F1011" s="5" t="s">
        <v>3170</v>
      </c>
      <c r="G1011" s="2" t="s">
        <v>3171</v>
      </c>
      <c r="I1011" s="2" t="str">
        <f t="shared" si="34"/>
        <v>Insert into MMSGMSGDEF (MSG_ID, MSG_GRP, MSG_1, MSG_2, MSG_923) Values ('RTD-0006', 'RTD', 'RTD-0006 : The resource is not attached to the dispatcher.', 'RTD-0006 : 이 장비는 DISPATCHER에 설정되어 있지 않습니다.', 'RTD-0006 : Diese Resource ist dem Dispatcher nicht zugewiesen.');</v>
      </c>
    </row>
    <row r="1012" spans="1:9" x14ac:dyDescent="0.2">
      <c r="A1012" s="4" t="s">
        <v>6245</v>
      </c>
      <c r="B1012" s="7" t="s">
        <v>52</v>
      </c>
      <c r="C1012" s="13" t="s">
        <v>69</v>
      </c>
      <c r="D1012" s="8" t="str">
        <f t="shared" si="33"/>
        <v>RTD-0007</v>
      </c>
      <c r="E1012" s="2" t="s">
        <v>3172</v>
      </c>
      <c r="F1012" s="5" t="s">
        <v>3173</v>
      </c>
      <c r="G1012" s="2" t="s">
        <v>3174</v>
      </c>
      <c r="I1012" s="2" t="str">
        <f t="shared" si="34"/>
        <v>Insert into MMSGMSGDEF (MSG_ID, MSG_GRP, MSG_1, MSG_2, MSG_924) Values ('RTD-0007', 'RTD', 'RTD-0007 : The operation is already attached to the dispatcher.', 'RTD-0007 : 이 공정은 이미 DISPATCHER에 설정되어 있습니다.', 'RTD-0007 : Die Operation ist dem Dispatcher bereits zugewiesen.');</v>
      </c>
    </row>
    <row r="1013" spans="1:9" x14ac:dyDescent="0.2">
      <c r="A1013" s="4" t="s">
        <v>6246</v>
      </c>
      <c r="B1013" s="7" t="s">
        <v>52</v>
      </c>
      <c r="C1013" s="13" t="s">
        <v>70</v>
      </c>
      <c r="D1013" s="8" t="str">
        <f t="shared" si="33"/>
        <v>RTD-0008</v>
      </c>
      <c r="E1013" s="2" t="s">
        <v>3175</v>
      </c>
      <c r="F1013" s="5" t="s">
        <v>3176</v>
      </c>
      <c r="G1013" s="2" t="s">
        <v>3177</v>
      </c>
      <c r="I1013" s="2" t="str">
        <f t="shared" si="34"/>
        <v>Insert into MMSGMSGDEF (MSG_ID, MSG_GRP, MSG_1, MSG_2, MSG_925) Values ('RTD-0008', 'RTD', 'RTD-0008 : The operation is not attached to the dispatcher.', 'RTD-0008 : 이 공정은 DISPATCHER에 설정되어 있지 않습니다.', 'RTD-0008 : Die Operation wurde dem Dispatcher nicht zugewiesen.');</v>
      </c>
    </row>
    <row r="1014" spans="1:9" x14ac:dyDescent="0.2">
      <c r="A1014" s="4" t="s">
        <v>6247</v>
      </c>
      <c r="B1014" s="7" t="s">
        <v>52</v>
      </c>
      <c r="C1014" s="13" t="s">
        <v>71</v>
      </c>
      <c r="D1014" s="8" t="str">
        <f t="shared" si="33"/>
        <v>RTD-0009</v>
      </c>
      <c r="E1014" s="2" t="s">
        <v>3178</v>
      </c>
      <c r="F1014" s="5" t="s">
        <v>3179</v>
      </c>
      <c r="G1014" s="2" t="s">
        <v>3180</v>
      </c>
      <c r="I1014" s="2" t="str">
        <f t="shared" si="34"/>
        <v>Insert into MMSGMSGDEF (MSG_ID, MSG_GRP, MSG_1, MSG_2, MSG_926) Values ('RTD-0009', 'RTD', 'RTD-0009 : This sort order is invalid. Please use A or D.', 'RTD-0009 : 이 정렬 순서는 유효하지 않습니다. A or D를 사용하세요.', 'RTD-0009 : Diese Sortierungsreihenfolge ist ungueltig. Bitte verwenden Sie A oder D.');</v>
      </c>
    </row>
    <row r="1015" spans="1:9" x14ac:dyDescent="0.2">
      <c r="A1015" s="4" t="s">
        <v>6248</v>
      </c>
      <c r="B1015" s="7" t="s">
        <v>52</v>
      </c>
      <c r="C1015" s="13" t="s">
        <v>72</v>
      </c>
      <c r="D1015" s="8" t="str">
        <f t="shared" si="33"/>
        <v>RTD-0010</v>
      </c>
      <c r="E1015" s="2" t="s">
        <v>3181</v>
      </c>
      <c r="F1015" s="5" t="s">
        <v>3182</v>
      </c>
      <c r="G1015" s="2" t="s">
        <v>3183</v>
      </c>
      <c r="I1015" s="2" t="str">
        <f t="shared" si="34"/>
        <v>Insert into MMSGMSGDEF (MSG_ID, MSG_GRP, MSG_1, MSG_2, MSG_927) Values ('RTD-0010', 'RTD', 'RTD-0010 : This priority level is invalid. Please use 1 to 20.', 'RTD-0010 : 이 PRIORITY LEVEL 값은 유효하지 않습니다. 1 ~ 20사이의 값을 사용하세요.', 'RTD-0010 : Dieser Priority-Level ist ungueltig. Bitte verwenden Sie 1 bis 20.');</v>
      </c>
    </row>
    <row r="1016" spans="1:9" x14ac:dyDescent="0.2">
      <c r="A1016" s="4" t="s">
        <v>6249</v>
      </c>
      <c r="B1016" s="7" t="s">
        <v>52</v>
      </c>
      <c r="C1016" s="13" t="s">
        <v>73</v>
      </c>
      <c r="D1016" s="8" t="str">
        <f t="shared" si="33"/>
        <v>RTD-0011</v>
      </c>
      <c r="E1016" s="2" t="s">
        <v>3184</v>
      </c>
      <c r="F1016" s="5" t="s">
        <v>3185</v>
      </c>
      <c r="G1016" s="2" t="s">
        <v>3186</v>
      </c>
      <c r="I1016" s="2" t="str">
        <f t="shared" si="34"/>
        <v>Insert into MMSGMSGDEF (MSG_ID, MSG_GRP, MSG_1, MSG_2, MSG_928) Values ('RTD-0011', 'RTD', 'RTD-0011 : The rule is already exist.', 'RTD-0011 : 이 RULE은 이미 존재합니다.', 'RTD-0011 : Diese Rule existiert bereits.');</v>
      </c>
    </row>
    <row r="1017" spans="1:9" x14ac:dyDescent="0.2">
      <c r="A1017" s="4" t="s">
        <v>6250</v>
      </c>
      <c r="B1017" s="7" t="s">
        <v>52</v>
      </c>
      <c r="C1017" s="13" t="s">
        <v>74</v>
      </c>
      <c r="D1017" s="8" t="str">
        <f t="shared" si="33"/>
        <v>RTD-0012</v>
      </c>
      <c r="E1017" s="2" t="s">
        <v>3187</v>
      </c>
      <c r="F1017" s="5" t="s">
        <v>3188</v>
      </c>
      <c r="G1017" s="2" t="s">
        <v>3189</v>
      </c>
      <c r="I1017" s="2" t="str">
        <f t="shared" si="34"/>
        <v>Insert into MMSGMSGDEF (MSG_ID, MSG_GRP, MSG_1, MSG_2, MSG_929) Values ('RTD-0012', 'RTD', 'RTD-0012 : The rule does not exist.', 'RTD-0012 : 이 RULE은  존재하지 않습니다.', 'RTD-0012 : Diese Rule existiert nicht.');</v>
      </c>
    </row>
    <row r="1018" spans="1:9" x14ac:dyDescent="0.2">
      <c r="A1018" s="4" t="s">
        <v>6251</v>
      </c>
      <c r="B1018" s="7" t="s">
        <v>52</v>
      </c>
      <c r="C1018" s="13" t="s">
        <v>75</v>
      </c>
      <c r="D1018" s="8" t="str">
        <f t="shared" si="33"/>
        <v>RTD-0013</v>
      </c>
      <c r="E1018" s="2" t="s">
        <v>3190</v>
      </c>
      <c r="F1018" s="5" t="s">
        <v>3191</v>
      </c>
      <c r="G1018" s="2" t="s">
        <v>3192</v>
      </c>
      <c r="I1018" s="2" t="str">
        <f t="shared" si="34"/>
        <v>Insert into MMSGMSGDEF (MSG_ID, MSG_GRP, MSG_1, MSG_2, MSG_930) Values ('RTD-0013', 'RTD', 'RTD-0013 : This key point is invalid. Please use 1 to 20.', 'RTD-0013 : 이 KEY POINT 값은 유효하지 않습니다. 1 ~ 20사이의 값을 사용하세요.', 'RTD-0013 : Dieser Key-Point ist ungueltig. Bitte verwenden Sie 1 bis 20.');</v>
      </c>
    </row>
    <row r="1019" spans="1:9" x14ac:dyDescent="0.2">
      <c r="A1019" s="4" t="s">
        <v>6252</v>
      </c>
      <c r="B1019" s="7" t="s">
        <v>52</v>
      </c>
      <c r="C1019" s="13" t="s">
        <v>76</v>
      </c>
      <c r="D1019" s="8" t="str">
        <f t="shared" si="33"/>
        <v>RTD-0014</v>
      </c>
      <c r="E1019" s="2" t="s">
        <v>3193</v>
      </c>
      <c r="F1019" s="5" t="s">
        <v>3194</v>
      </c>
      <c r="G1019" s="2" t="s">
        <v>3195</v>
      </c>
      <c r="I1019" s="2" t="str">
        <f t="shared" si="34"/>
        <v>Insert into MMSGMSGDEF (MSG_ID, MSG_GRP, MSG_1, MSG_2, MSG_931) Values ('RTD-0014', 'RTD', 'RTD-0014 : The dispatcher is already attached to the level.', 'RTD-0014 : 이 DISPATCHER는 이미 해당 레벨에 정의되어 있습니다.', 'RTD-0014 : Der DISPATCHER ist bereits dem Level hinzugefuegt worden.');</v>
      </c>
    </row>
    <row r="1020" spans="1:9" x14ac:dyDescent="0.2">
      <c r="A1020" s="4" t="s">
        <v>6253</v>
      </c>
      <c r="B1020" s="7" t="s">
        <v>52</v>
      </c>
      <c r="C1020" s="13" t="s">
        <v>77</v>
      </c>
      <c r="D1020" s="8" t="str">
        <f t="shared" si="33"/>
        <v>RTD-0015</v>
      </c>
      <c r="E1020" s="2" t="s">
        <v>3196</v>
      </c>
      <c r="F1020" s="5" t="s">
        <v>3197</v>
      </c>
      <c r="G1020" s="2" t="s">
        <v>3198</v>
      </c>
      <c r="I1020" s="2" t="str">
        <f t="shared" si="34"/>
        <v>Insert into MMSGMSGDEF (MSG_ID, MSG_GRP, MSG_1, MSG_2, MSG_932) Values ('RTD-0015', 'RTD', 'RTD-0015 : The dispatcher is not attached to the level.', 'RTD-0015 : 이 DISPATCHER는 해당 레벨에 정의되어 있지 않습니다.', 'RTD-0015 : Der DISPATCHER ist dem Level nicht hinzugefuegt worden.');</v>
      </c>
    </row>
    <row r="1021" spans="1:9" x14ac:dyDescent="0.2">
      <c r="A1021" s="4" t="s">
        <v>6254</v>
      </c>
      <c r="B1021" s="7" t="s">
        <v>52</v>
      </c>
      <c r="C1021" s="13" t="s">
        <v>78</v>
      </c>
      <c r="D1021" s="8" t="str">
        <f t="shared" si="33"/>
        <v>RTD-0016</v>
      </c>
      <c r="E1021" s="2" t="s">
        <v>3199</v>
      </c>
      <c r="F1021" s="2" t="s">
        <v>3200</v>
      </c>
      <c r="G1021" s="2" t="s">
        <v>3201</v>
      </c>
      <c r="I1021" s="2" t="str">
        <f t="shared" si="34"/>
        <v>Insert into MMSGMSGDEF (MSG_ID, MSG_GRP, MSG_1, MSG_2, MSG_933) Values ('RTD-0016', 'RTD', 'RTD-0016 : he dispatch event is not exist.', 'RTD-0016 : DISPATCH EVENT는 존재하지 않습니다.', 'RTD-0016 : Der DISPATCH EVENT existiert nicht.');</v>
      </c>
    </row>
    <row r="1022" spans="1:9" x14ac:dyDescent="0.2">
      <c r="A1022" s="4" t="s">
        <v>6255</v>
      </c>
      <c r="B1022" s="7" t="s">
        <v>52</v>
      </c>
      <c r="C1022" s="13" t="s">
        <v>79</v>
      </c>
      <c r="D1022" s="8" t="str">
        <f t="shared" si="33"/>
        <v>RTD-0017</v>
      </c>
      <c r="E1022" s="2" t="s">
        <v>3202</v>
      </c>
      <c r="F1022" s="5" t="s">
        <v>3203</v>
      </c>
      <c r="G1022" s="2" t="s">
        <v>3204</v>
      </c>
      <c r="I1022" s="2" t="str">
        <f t="shared" si="34"/>
        <v>Insert into MMSGMSGDEF (MSG_ID, MSG_GRP, MSG_1, MSG_2, MSG_934) Values ('RTD-0017', 'RTD', 'RTD-0017 : The dispatch event already exists.', 'RTD-0017 : 이 DISPATCH EVENT는 이미 존재합니다.', 'RTD-0017 : Der DISPATCH EVENT existiert bereits.');</v>
      </c>
    </row>
    <row r="1023" spans="1:9" x14ac:dyDescent="0.2">
      <c r="A1023" s="4" t="s">
        <v>6256</v>
      </c>
      <c r="B1023" s="7" t="s">
        <v>52</v>
      </c>
      <c r="C1023" s="13" t="s">
        <v>80</v>
      </c>
      <c r="D1023" s="8" t="str">
        <f t="shared" si="33"/>
        <v>RTD-0018</v>
      </c>
      <c r="E1023" s="2" t="s">
        <v>3205</v>
      </c>
      <c r="F1023" s="5" t="s">
        <v>3206</v>
      </c>
      <c r="G1023" s="2" t="s">
        <v>3207</v>
      </c>
      <c r="I1023" s="2" t="str">
        <f t="shared" si="34"/>
        <v>Insert into MMSGMSGDEF (MSG_ID, MSG_GRP, MSG_1, MSG_2, MSG_935) Values ('RTD-0018', 'RTD', 'RTD-0018 : This dispatch event is dependent on the other dispatcher event.', 'RTD-0018 : 이 DISPATCH EVENT는 다른 DISPATCH EVENT에 의존합니다.', 'RTD-0018 : Der DISPATCH EVENT haengt vom anderen DISPATCH EVENT ab.');</v>
      </c>
    </row>
    <row r="1024" spans="1:9" x14ac:dyDescent="0.2">
      <c r="A1024" s="4" t="s">
        <v>6257</v>
      </c>
      <c r="B1024" s="7" t="s">
        <v>52</v>
      </c>
      <c r="C1024" s="13" t="s">
        <v>81</v>
      </c>
      <c r="D1024" s="8" t="str">
        <f t="shared" si="33"/>
        <v>RTD-0019</v>
      </c>
      <c r="E1024" s="2" t="s">
        <v>3208</v>
      </c>
      <c r="F1024" s="5" t="s">
        <v>3209</v>
      </c>
      <c r="G1024" s="2" t="s">
        <v>3210</v>
      </c>
      <c r="I1024" s="2" t="str">
        <f t="shared" si="34"/>
        <v>Insert into MMSGMSGDEF (MSG_ID, MSG_GRP, MSG_1, MSG_2, MSG_936) Values ('RTD-0019', 'RTD', 'RTD-0019 : You cannot set same operation with reference operation.', 'RTD-0019 : 참조 공정과 동일한 공정을 정의할 수 없습니다.', 'RTD-0019 : Referenz Prozess und uebereinstimmende Operation koennen nicht definiert werden.');</v>
      </c>
    </row>
    <row r="1025" spans="1:9" x14ac:dyDescent="0.2">
      <c r="A1025" s="4" t="s">
        <v>6258</v>
      </c>
      <c r="B1025" s="7" t="s">
        <v>52</v>
      </c>
      <c r="C1025" s="13" t="s">
        <v>82</v>
      </c>
      <c r="D1025" s="8" t="str">
        <f t="shared" si="33"/>
        <v>RTD-0020</v>
      </c>
      <c r="E1025" s="2" t="s">
        <v>3211</v>
      </c>
      <c r="F1025" s="2" t="s">
        <v>3212</v>
      </c>
      <c r="G1025" s="2" t="s">
        <v>3213</v>
      </c>
      <c r="I1025" s="2" t="str">
        <f t="shared" si="34"/>
        <v>Insert into MMSGMSGDEF (MSG_ID, MSG_GRP, MSG_1, MSG_2, MSG_937) Values ('RTD-0020', 'RTD', 'RTD-0020 : You cannot set dependent sequence same with service sequence.', 'RTD-0020 : Dependent Seq 항목에 서비스 Seq와 동일하게 정의할 수 없습니다.', 'RTD-0020 : Dependent Seq Service stimmt nicht mit der Service Sequenz ueberein.');</v>
      </c>
    </row>
    <row r="1026" spans="1:9" x14ac:dyDescent="0.2">
      <c r="A1026" s="4" t="s">
        <v>6259</v>
      </c>
      <c r="B1026" s="7" t="s">
        <v>52</v>
      </c>
      <c r="C1026" s="13" t="s">
        <v>83</v>
      </c>
      <c r="D1026" s="8" t="str">
        <f t="shared" si="33"/>
        <v>RTD-0021</v>
      </c>
      <c r="E1026" s="2" t="s">
        <v>3214</v>
      </c>
      <c r="F1026" s="2" t="s">
        <v>3215</v>
      </c>
      <c r="G1026" s="2" t="s">
        <v>3216</v>
      </c>
      <c r="I1026" s="2" t="str">
        <f t="shared" si="34"/>
        <v>Insert into MMSGMSGDEF (MSG_ID, MSG_GRP, MSG_1, MSG_2, MSG_938) Values ('RTD-0021', 'RTD', 'RTD-0021 : You cannot change rule type because the rule has items.', 'RTD-0021 : RULE 아이템이 정의되어있기 때문에 RULE 종류를 변경할 수 없습니다.', 'RTD-0021 : Da RULE items definiert sind, kann der RULE Typ nicht geaendert werden.');</v>
      </c>
    </row>
    <row r="1027" spans="1:9" x14ac:dyDescent="0.2">
      <c r="A1027" s="4" t="s">
        <v>6260</v>
      </c>
      <c r="B1027" s="7" t="s">
        <v>52</v>
      </c>
      <c r="C1027" s="13" t="s">
        <v>84</v>
      </c>
      <c r="D1027" s="8" t="str">
        <f t="shared" si="33"/>
        <v>RTD-0022</v>
      </c>
      <c r="E1027" s="2" t="s">
        <v>3217</v>
      </c>
      <c r="F1027" s="5" t="s">
        <v>3218</v>
      </c>
      <c r="G1027" s="2" t="s">
        <v>3219</v>
      </c>
      <c r="I1027" s="2" t="str">
        <f t="shared" si="34"/>
        <v>Insert into MMSGMSGDEF (MSG_ID, MSG_GRP, MSG_1, MSG_2, MSG_939) Values ('RTD-0022', 'RTD', 'RTD-0022 : This lot status is already unseleted or uncapable.', 'RTD-0022 : 이 Lot의 상태가 이미 Unselected 이거나 Uncapable입니다.', 'RTD-0022 : Der Los Status ist entweder Unselected oder Uncapable.');</v>
      </c>
    </row>
    <row r="1028" spans="1:9" x14ac:dyDescent="0.2">
      <c r="A1028" s="4" t="s">
        <v>6261</v>
      </c>
      <c r="B1028" s="7" t="s">
        <v>52</v>
      </c>
      <c r="C1028" s="13" t="s">
        <v>85</v>
      </c>
      <c r="D1028" s="8" t="str">
        <f t="shared" si="33"/>
        <v>RTD-0023</v>
      </c>
      <c r="E1028" s="2" t="s">
        <v>3220</v>
      </c>
      <c r="F1028" s="2" t="s">
        <v>3221</v>
      </c>
      <c r="G1028" s="2" t="s">
        <v>3222</v>
      </c>
      <c r="I1028" s="2" t="str">
        <f t="shared" si="34"/>
        <v>Insert into MMSGMSGDEF (MSG_ID, MSG_GRP, MSG_1, MSG_2, MSG_940) Values ('RTD-0023', 'RTD', 'RTD-0023 : You cannot adjust the priority of reserved lot.', 'RTD-0023 : RESERVE Lot은 우선 순위를 조정할 수 없습니다.', 'RTD-0023 : Prioritaetenfolge des RESERVE Lot kann nicht angepasst werden.');</v>
      </c>
    </row>
    <row r="1029" spans="1:9" x14ac:dyDescent="0.2">
      <c r="A1029" s="4" t="s">
        <v>6262</v>
      </c>
      <c r="B1029" s="7" t="s">
        <v>52</v>
      </c>
      <c r="C1029" s="13" t="s">
        <v>86</v>
      </c>
      <c r="D1029" s="8" t="str">
        <f t="shared" si="33"/>
        <v>RTD-0024</v>
      </c>
      <c r="E1029" s="2" t="s">
        <v>3223</v>
      </c>
      <c r="F1029" s="5" t="s">
        <v>3224</v>
      </c>
      <c r="G1029" s="2" t="s">
        <v>3225</v>
      </c>
      <c r="I1029" s="2" t="str">
        <f t="shared" si="34"/>
        <v>Insert into MMSGMSGDEF (MSG_ID, MSG_GRP, MSG_1, MSG_2, MSG_941) Values ('RTD-0024', 'RTD', 'RTD-0024 : This event sequence value already exists. Please check oracle sequence.', 'RTD-0024 : 이벤트 시퀀스가 이미 존재합니다. 오라클 시퀀스를 확인하세요.', 'RTD-0024 : TD-0017 : Der ORACLE SEQUENCE existiert bereits');</v>
      </c>
    </row>
    <row r="1033" spans="1:9" x14ac:dyDescent="0.2">
      <c r="A1033" s="4" t="s">
        <v>6263</v>
      </c>
      <c r="B1033" s="7" t="s">
        <v>53</v>
      </c>
      <c r="C1033" s="13" t="s">
        <v>62</v>
      </c>
      <c r="D1033" s="8" t="str">
        <f t="shared" si="33"/>
        <v>SEC-0000</v>
      </c>
      <c r="E1033" s="2" t="s">
        <v>633</v>
      </c>
      <c r="F1033" s="5" t="s">
        <v>622</v>
      </c>
      <c r="G1033" s="2" t="s">
        <v>1789</v>
      </c>
      <c r="I1033" s="2" t="str">
        <f t="shared" si="34"/>
        <v>Insert into MMSGMSGDEF (MSG_ID, MSG_GRP, MSG_1, MSG_2, MSG_945) Values ('SEC-0000', 'SEC', 'SEC-0000 : This  process step number is not supported. Please check the process step number.', 'SEC-0000 : 지원되지 않는 STEP입니다. 다시 확인 하십시요.', 'SEC-0000 : Diese Prozess Ablaufnummer wird nicht unterstutzt. Bitte uberprufen sie die Prozess-Ablaufnummer.');</v>
      </c>
    </row>
    <row r="1034" spans="1:9" x14ac:dyDescent="0.2">
      <c r="A1034" s="4" t="s">
        <v>6264</v>
      </c>
      <c r="B1034" s="7" t="s">
        <v>53</v>
      </c>
      <c r="C1034" s="13" t="s">
        <v>63</v>
      </c>
      <c r="D1034" s="8" t="str">
        <f t="shared" si="33"/>
        <v>SEC-0001</v>
      </c>
      <c r="E1034" s="2" t="s">
        <v>635</v>
      </c>
      <c r="F1034" s="5" t="s">
        <v>636</v>
      </c>
      <c r="G1034" s="2" t="s">
        <v>637</v>
      </c>
      <c r="I1034" s="2" t="str">
        <f t="shared" si="34"/>
        <v>Insert into MMSGMSGDEF (MSG_ID, MSG_GRP, MSG_1, MSG_2, MSG_946) Values ('SEC-0001', 'SEC', 'SEC-0001 : A required field is empty. Please enter a valid value.', 'SEC-0001 : 이 항목은 필요한 필드 입니다. 입력 바랍니다.', 'SEC-0001 : Ein erforderliches Eingabefeld ist leer. Bitte geben Sie gueltige Daten ein.');</v>
      </c>
    </row>
    <row r="1035" spans="1:9" x14ac:dyDescent="0.2">
      <c r="A1035" s="4" t="s">
        <v>6265</v>
      </c>
      <c r="B1035" s="7" t="s">
        <v>53</v>
      </c>
      <c r="C1035" s="13" t="s">
        <v>66</v>
      </c>
      <c r="D1035" s="8" t="str">
        <f t="shared" si="33"/>
        <v>SEC-0002</v>
      </c>
      <c r="E1035" s="2" t="s">
        <v>3226</v>
      </c>
      <c r="F1035" s="5" t="s">
        <v>3227</v>
      </c>
      <c r="G1035" s="2" t="s">
        <v>3228</v>
      </c>
      <c r="I1035" s="2" t="str">
        <f t="shared" si="34"/>
        <v>Insert into MMSGMSGDEF (MSG_ID, MSG_GRP, MSG_1, MSG_2, MSG_947) Values ('SEC-0002', 'SEC', 'SEC-0002 : This Function already exists. Please input the new function.', 'SEC-0002 : 이 FUNCTION은 이미 존재 합니다. FUNCTION 이름을 확인하세요.', 'SEC-0002 : Diese Funktion existiert bereits. Bitte geben Sie die neue Funktion ein.');</v>
      </c>
    </row>
    <row r="1036" spans="1:9" x14ac:dyDescent="0.2">
      <c r="A1036" s="4" t="s">
        <v>6266</v>
      </c>
      <c r="B1036" s="7" t="s">
        <v>53</v>
      </c>
      <c r="C1036" s="13" t="s">
        <v>67</v>
      </c>
      <c r="D1036" s="8" t="str">
        <f t="shared" si="33"/>
        <v>SEC-0003</v>
      </c>
      <c r="E1036" s="2" t="s">
        <v>3229</v>
      </c>
      <c r="F1036" s="5" t="s">
        <v>3230</v>
      </c>
      <c r="G1036" s="2" t="s">
        <v>3231</v>
      </c>
      <c r="I1036" s="2" t="str">
        <f t="shared" si="34"/>
        <v>Insert into MMSGMSGDEF (MSG_ID, MSG_GRP, MSG_1, MSG_2, MSG_948) Values ('SEC-0003', 'SEC', 'SEC-0003 : This Function does not exist. Please check the function name.', 'SEC-0003 : 이 FUNCTION은 존재하지 않습니다. FUNCTION 이름을 확인하세요.', 'SEC-0003 : Diese Funktion existiert nicht. Uberpruefen Sie den Funktionsnamen.');</v>
      </c>
    </row>
    <row r="1037" spans="1:9" x14ac:dyDescent="0.2">
      <c r="A1037" s="4" t="s">
        <v>6267</v>
      </c>
      <c r="B1037" s="7" t="s">
        <v>53</v>
      </c>
      <c r="C1037" s="13" t="s">
        <v>64</v>
      </c>
      <c r="D1037" s="8" t="str">
        <f t="shared" si="33"/>
        <v>SEC-0004</v>
      </c>
      <c r="E1037" s="2" t="s">
        <v>1006</v>
      </c>
      <c r="F1037" s="2" t="s">
        <v>1529</v>
      </c>
      <c r="G1037" s="2" t="s">
        <v>646</v>
      </c>
      <c r="I1037" s="2" t="str">
        <f t="shared" si="34"/>
        <v>Insert into MMSGMSGDEF (MSG_ID, MSG_GRP, MSG_1, MSG_2, MSG_949) Values ('SEC-0004', 'SEC', 'SEC-0004 : Fatal database error is occured. Please contact an administrator.', 'SEC-0004 : DATABASE 작업중 오류가 발생 하였습니다. 관리자에게 문의 바랍니다.', 'SEC-0004 : Ein schwerer Datenbankfehler ist aufgetreten. Bitte kontaktieren Sie einen Administrator.');</v>
      </c>
    </row>
    <row r="1038" spans="1:9" x14ac:dyDescent="0.2">
      <c r="A1038" s="4" t="s">
        <v>6268</v>
      </c>
      <c r="B1038" s="7" t="s">
        <v>53</v>
      </c>
      <c r="C1038" s="13" t="s">
        <v>65</v>
      </c>
      <c r="D1038" s="8" t="str">
        <f t="shared" si="33"/>
        <v>SEC-0005</v>
      </c>
      <c r="E1038" s="2" t="s">
        <v>3232</v>
      </c>
      <c r="F1038" s="5" t="s">
        <v>3233</v>
      </c>
      <c r="G1038" s="2" t="s">
        <v>3234</v>
      </c>
      <c r="I1038" s="2" t="str">
        <f t="shared" si="34"/>
        <v>Insert into MMSGMSGDEF (MSG_ID, MSG_GRP, MSG_1, MSG_2, MSG_950) Values ('SEC-0005', 'SEC', 'SEC-0005 : You can not delete the function because function is used.', 'SEC-0005 : 이 FUNCTION은 사용중이므로 삭제 할 수 없읍니다.', 'SEC-0005 : Die Funktion kann nicht geloescht werden, da sie in Verwendung ist.');</v>
      </c>
    </row>
    <row r="1039" spans="1:9" x14ac:dyDescent="0.2">
      <c r="A1039" s="4" t="s">
        <v>6269</v>
      </c>
      <c r="B1039" s="7" t="s">
        <v>53</v>
      </c>
      <c r="C1039" s="13" t="s">
        <v>68</v>
      </c>
      <c r="D1039" s="8" t="str">
        <f t="shared" si="33"/>
        <v>SEC-0006</v>
      </c>
      <c r="E1039" s="2" t="s">
        <v>1469</v>
      </c>
      <c r="F1039" s="5" t="s">
        <v>1470</v>
      </c>
      <c r="G1039" s="2" t="s">
        <v>3235</v>
      </c>
      <c r="I1039" s="2" t="str">
        <f t="shared" si="34"/>
        <v>Insert into MMSGMSGDEF (MSG_ID, MSG_GRP, MSG_1, MSG_2, MSG_951) Values ('SEC-0006', 'SEC', 'SEC-0006 : This User does not exist. Please check the user name.', 'SEC-0006 : 이 사용자는 존재하지 않읍니다. 다시 확인하여 주십시요.', 'SEC-0006 : Dieser User existiert nicht. Bitte ueberpruefen Sie den Usernamen.');</v>
      </c>
    </row>
    <row r="1040" spans="1:9" x14ac:dyDescent="0.2">
      <c r="A1040" s="4" t="s">
        <v>6270</v>
      </c>
      <c r="B1040" s="7" t="s">
        <v>53</v>
      </c>
      <c r="C1040" s="13" t="s">
        <v>69</v>
      </c>
      <c r="D1040" s="8" t="str">
        <f t="shared" ref="D1040:D1103" si="35" xml:space="preserve"> B1040 &amp; "-" &amp; C1040</f>
        <v>SEC-0007</v>
      </c>
      <c r="E1040" s="2" t="s">
        <v>3236</v>
      </c>
      <c r="F1040" s="5" t="s">
        <v>3237</v>
      </c>
      <c r="G1040" s="2" t="s">
        <v>3238</v>
      </c>
      <c r="I1040" s="2" t="str">
        <f t="shared" si="34"/>
        <v>Insert into MMSGMSGDEF (MSG_ID, MSG_GRP, MSG_1, MSG_2, MSG_952) Values ('SEC-0007', 'SEC', 'SEC-0007 : Password is not correct. Please try again.', 'SEC-0007 : 암호가 다릅니다. 다시 시도하여 주십시요.', 'SEC-0007 : Das Passwort ist falsch.');</v>
      </c>
    </row>
    <row r="1041" spans="1:9" x14ac:dyDescent="0.2">
      <c r="A1041" s="4" t="s">
        <v>6271</v>
      </c>
      <c r="B1041" s="7" t="s">
        <v>53</v>
      </c>
      <c r="C1041" s="13" t="s">
        <v>70</v>
      </c>
      <c r="D1041" s="8" t="str">
        <f t="shared" si="35"/>
        <v>SEC-0008</v>
      </c>
      <c r="E1041" s="2" t="s">
        <v>3239</v>
      </c>
      <c r="F1041" s="5" t="s">
        <v>3240</v>
      </c>
      <c r="G1041" s="2" t="s">
        <v>3241</v>
      </c>
      <c r="I1041" s="2" t="str">
        <f t="shared" si="34"/>
        <v>Insert into MMSGMSGDEF (MSG_ID, MSG_GRP, MSG_1, MSG_2, MSG_953) Values ('SEC-0008', 'SEC', 'SEC-0008 : This user can not use this function.', 'SEC-0008 : 이 사용자는 이 FUNCTION을 사용할 수 없음니다.', 'SEC-0008 : Der User kann die Funktion nicht verwenden.');</v>
      </c>
    </row>
    <row r="1042" spans="1:9" x14ac:dyDescent="0.2">
      <c r="A1042" s="4" t="s">
        <v>6272</v>
      </c>
      <c r="B1042" s="7" t="s">
        <v>53</v>
      </c>
      <c r="C1042" s="13" t="s">
        <v>71</v>
      </c>
      <c r="D1042" s="8" t="str">
        <f t="shared" si="35"/>
        <v>SEC-0009</v>
      </c>
      <c r="E1042" s="2" t="s">
        <v>3242</v>
      </c>
      <c r="F1042" s="2" t="s">
        <v>3243</v>
      </c>
      <c r="G1042" s="2" t="s">
        <v>3244</v>
      </c>
      <c r="I1042" s="2" t="str">
        <f t="shared" si="34"/>
        <v>Insert into MMSGMSGDEF (MSG_ID, MSG_GRP, MSG_1, MSG_2, MSG_954) Values ('SEC-0009', 'SEC', 'SEC-0009 : This Security Group already exists.', 'SEC-0009 : SECURITY GROUP이 이미 존재 합니다.', 'SEC-0009 : Diese Security-Group existiert bereits.');</v>
      </c>
    </row>
    <row r="1043" spans="1:9" x14ac:dyDescent="0.2">
      <c r="A1043" s="4" t="s">
        <v>6273</v>
      </c>
      <c r="B1043" s="7" t="s">
        <v>53</v>
      </c>
      <c r="C1043" s="13" t="s">
        <v>72</v>
      </c>
      <c r="D1043" s="8" t="str">
        <f t="shared" si="35"/>
        <v>SEC-0010</v>
      </c>
      <c r="E1043" s="2" t="s">
        <v>3245</v>
      </c>
      <c r="F1043" s="2" t="s">
        <v>3246</v>
      </c>
      <c r="G1043" s="2" t="s">
        <v>3247</v>
      </c>
      <c r="I1043" s="2" t="str">
        <f t="shared" si="34"/>
        <v>Insert into MMSGMSGDEF (MSG_ID, MSG_GRP, MSG_1, MSG_2, MSG_955) Values ('SEC-0010', 'SEC', 'SEC-0010 : This Security Group does not exist.', 'SEC-0010 : SECURITY GROUP이 존재 하지 않습니다.', 'SEC-0010 : Diese Security-Group exisstiert bereits.');</v>
      </c>
    </row>
    <row r="1044" spans="1:9" x14ac:dyDescent="0.2">
      <c r="A1044" s="4" t="s">
        <v>6274</v>
      </c>
      <c r="B1044" s="7" t="s">
        <v>53</v>
      </c>
      <c r="C1044" s="13" t="s">
        <v>73</v>
      </c>
      <c r="D1044" s="8" t="str">
        <f t="shared" si="35"/>
        <v>SEC-0011</v>
      </c>
      <c r="E1044" s="2" t="s">
        <v>3248</v>
      </c>
      <c r="F1044" s="2" t="s">
        <v>3249</v>
      </c>
      <c r="G1044" s="2" t="s">
        <v>3250</v>
      </c>
      <c r="I1044" s="2" t="str">
        <f t="shared" si="34"/>
        <v>Insert into MMSGMSGDEF (MSG_ID, MSG_GRP, MSG_1, MSG_2, MSG_956) Values ('SEC-0011', 'SEC', 'SEC-0011 : You can not delete this security group because it is used in the user information.', 'SEC-0011 : SECURITY GROUP을 삭제할 수 없읍니다. 이미 사용 중입니다.', 'SEC-0011 : Die Scurity-Group kann nicht geloescht werden, da sie in der User-Information verwendet wird.');</v>
      </c>
    </row>
    <row r="1045" spans="1:9" x14ac:dyDescent="0.2">
      <c r="A1045" s="4" t="s">
        <v>6275</v>
      </c>
      <c r="B1045" s="7" t="s">
        <v>53</v>
      </c>
      <c r="C1045" s="13" t="s">
        <v>74</v>
      </c>
      <c r="D1045" s="8" t="str">
        <f t="shared" si="35"/>
        <v>SEC-0012</v>
      </c>
      <c r="E1045" s="2" t="s">
        <v>3251</v>
      </c>
      <c r="F1045" s="5" t="s">
        <v>3252</v>
      </c>
      <c r="G1045" s="2" t="s">
        <v>3253</v>
      </c>
      <c r="I1045" s="2" t="str">
        <f t="shared" si="34"/>
        <v>Insert into MMSGMSGDEF (MSG_ID, MSG_GRP, MSG_1, MSG_2, MSG_957) Values ('SEC-0012', 'SEC', 'SEC-0012 : Bay NO does not exist. Please check the bay no.', 'SEC-0012 : 이 BAY는 존재하지 않읍니다. 다시 확인해 주세요.', 'SEC-0012 : Bay NO existiert nicht. Ueberpruefen Sie Bay NO.');</v>
      </c>
    </row>
    <row r="1046" spans="1:9" x14ac:dyDescent="0.2">
      <c r="A1046" s="4" t="s">
        <v>6276</v>
      </c>
      <c r="B1046" s="7" t="s">
        <v>53</v>
      </c>
      <c r="C1046" s="13" t="s">
        <v>75</v>
      </c>
      <c r="D1046" s="8" t="str">
        <f t="shared" si="35"/>
        <v>SEC-0013</v>
      </c>
      <c r="E1046" s="2" t="s">
        <v>3254</v>
      </c>
      <c r="F1046" s="5" t="s">
        <v>3255</v>
      </c>
      <c r="G1046" s="2" t="s">
        <v>3256</v>
      </c>
      <c r="I1046" s="2" t="str">
        <f t="shared" si="34"/>
        <v>Insert into MMSGMSGDEF (MSG_ID, MSG_GRP, MSG_1, MSG_2, MSG_958) Values ('SEC-0013', 'SEC', 'SEC-0013 : This User already exists. Please check the user name.', 'SEC-0013 : 이 사용자는 이미 존재 합니다. 다시 확인하여 주십시요.', 'SEC-0013 : Dieser User existiert bereits. Ueberpruefen Sie den User-Name.');</v>
      </c>
    </row>
    <row r="1047" spans="1:9" x14ac:dyDescent="0.2">
      <c r="A1047" s="4" t="s">
        <v>6277</v>
      </c>
      <c r="B1047" s="7" t="s">
        <v>53</v>
      </c>
      <c r="C1047" s="13" t="s">
        <v>76</v>
      </c>
      <c r="D1047" s="8" t="str">
        <f t="shared" si="35"/>
        <v>SEC-0014</v>
      </c>
      <c r="E1047" s="2" t="s">
        <v>3257</v>
      </c>
      <c r="F1047" s="2" t="s">
        <v>3258</v>
      </c>
      <c r="G1047" s="2" t="s">
        <v>3259</v>
      </c>
      <c r="I1047" s="2" t="str">
        <f t="shared" si="34"/>
        <v>Insert into MMSGMSGDEF (MSG_ID, MSG_GRP, MSG_1, MSG_2, MSG_959) Values ('SEC-0014', 'SEC', 'SEC-0014 : Function Type flag must be "F" or "P" or "M".', 'SEC-0014 : FUNCTION TYPE FLAG값은 "F", "P", "M" 중의 하나여야 합니다.', 'SEC-0014 : Das Flag Function-Type muss "F", "P" oder "M" sein.');</v>
      </c>
    </row>
    <row r="1048" spans="1:9" x14ac:dyDescent="0.2">
      <c r="A1048" s="4" t="s">
        <v>6278</v>
      </c>
      <c r="B1048" s="7" t="s">
        <v>53</v>
      </c>
      <c r="C1048" s="13" t="s">
        <v>77</v>
      </c>
      <c r="D1048" s="8" t="str">
        <f t="shared" si="35"/>
        <v>SEC-0015</v>
      </c>
      <c r="E1048" s="2" t="s">
        <v>3260</v>
      </c>
      <c r="F1048" s="2" t="s">
        <v>3261</v>
      </c>
      <c r="G1048" s="2" t="s">
        <v>3262</v>
      </c>
      <c r="I1048" s="2" t="str">
        <f t="shared" si="34"/>
        <v>Insert into MMSGMSGDEF (MSG_ID, MSG_GRP, MSG_1, MSG_2, MSG_960) Values ('SEC-0015', 'SEC', 'SEC-0015 : This Privilege Group already exists.', 'SEC-0015 : PRIVILEGE GROUP이 이미 존재 합니다.', 'SEC-0015 : Diese Privilege-Group existiert bereits.');</v>
      </c>
    </row>
    <row r="1049" spans="1:9" x14ac:dyDescent="0.2">
      <c r="A1049" s="4" t="s">
        <v>6279</v>
      </c>
      <c r="B1049" s="7" t="s">
        <v>53</v>
      </c>
      <c r="C1049" s="13" t="s">
        <v>78</v>
      </c>
      <c r="D1049" s="8" t="str">
        <f t="shared" si="35"/>
        <v>SEC-0016</v>
      </c>
      <c r="E1049" s="2" t="s">
        <v>2386</v>
      </c>
      <c r="F1049" s="2" t="s">
        <v>3263</v>
      </c>
      <c r="G1049" s="2" t="s">
        <v>2388</v>
      </c>
      <c r="I1049" s="2" t="str">
        <f t="shared" si="34"/>
        <v>Insert into MMSGMSGDEF (MSG_ID, MSG_GRP, MSG_1, MSG_2, MSG_961) Values ('SEC-0016', 'SEC', 'SEC-0016 : This Privilege Group does not exist.', 'SEC-0016 : PRIVILEGE GROUP이 존재 하지 않습니다.', 'SEC-0016 : Diese Privilege-Group existiert nicht.');</v>
      </c>
    </row>
    <row r="1050" spans="1:9" x14ac:dyDescent="0.2">
      <c r="A1050" s="4" t="s">
        <v>6280</v>
      </c>
      <c r="B1050" s="7" t="s">
        <v>53</v>
      </c>
      <c r="C1050" s="13" t="s">
        <v>79</v>
      </c>
      <c r="D1050" s="8" t="str">
        <f t="shared" si="35"/>
        <v>SEC-0017</v>
      </c>
      <c r="E1050" s="2" t="s">
        <v>3264</v>
      </c>
      <c r="F1050" s="2" t="s">
        <v>3265</v>
      </c>
      <c r="G1050" s="2" t="s">
        <v>3266</v>
      </c>
      <c r="I1050" s="2" t="str">
        <f t="shared" si="34"/>
        <v>Insert into MMSGMSGDEF (MSG_ID, MSG_GRP, MSG_1, MSG_2, MSG_962) Values ('SEC-0017', 'SEC', 'SEC-0017 : You can not delete privilege group because it is used in privilege information.', 'SEC-0017 : PRIVILEGE GROUP을 삭제할 수 없읍니다. 이미 사용 중입니다.', 'SEC-0017 : Die Privilege-Group kann nicht geloescht werden, da Sie in der Privilege-Information verwendet wird.');</v>
      </c>
    </row>
    <row r="1051" spans="1:9" x14ac:dyDescent="0.2">
      <c r="A1051" s="4" t="s">
        <v>6281</v>
      </c>
      <c r="B1051" s="7" t="s">
        <v>53</v>
      </c>
      <c r="C1051" s="13" t="s">
        <v>80</v>
      </c>
      <c r="D1051" s="8" t="str">
        <f t="shared" si="35"/>
        <v>SEC-0018</v>
      </c>
      <c r="E1051" s="2" t="s">
        <v>3267</v>
      </c>
      <c r="F1051" s="2" t="s">
        <v>3268</v>
      </c>
      <c r="G1051" s="2" t="s">
        <v>3269</v>
      </c>
      <c r="I1051" s="2" t="str">
        <f t="shared" si="34"/>
        <v>Insert into MMSGMSGDEF (MSG_ID, MSG_GRP, MSG_1, MSG_2, MSG_963) Values ('SEC-0018', 'SEC', 'SEC-0018 : This Privilege already exists.', 'SEC-0018 : PRIVILEGE 가 이미 존재 합니다.', 'SEC-0018 : Dieses Privilege existiert bereits.');</v>
      </c>
    </row>
    <row r="1052" spans="1:9" x14ac:dyDescent="0.2">
      <c r="A1052" s="4" t="s">
        <v>6282</v>
      </c>
      <c r="B1052" s="7" t="s">
        <v>53</v>
      </c>
      <c r="C1052" s="13" t="s">
        <v>81</v>
      </c>
      <c r="D1052" s="8" t="str">
        <f t="shared" si="35"/>
        <v>SEC-0019</v>
      </c>
      <c r="E1052" s="2" t="s">
        <v>3270</v>
      </c>
      <c r="F1052" s="2" t="s">
        <v>3271</v>
      </c>
      <c r="G1052" s="2" t="s">
        <v>3272</v>
      </c>
      <c r="I1052" s="2" t="str">
        <f t="shared" si="34"/>
        <v>Insert into MMSGMSGDEF (MSG_ID, MSG_GRP, MSG_1, MSG_2, MSG_964) Values ('SEC-0019', 'SEC', 'SEC-0019 : This Privilege does not exist.', 'SEC-0019 : PRIVILEGE 가 존재 하지 않습니다.', 'SEC-0019 : Dieses Privilege existiert nicht.');</v>
      </c>
    </row>
    <row r="1053" spans="1:9" x14ac:dyDescent="0.2">
      <c r="A1053" s="4" t="s">
        <v>6283</v>
      </c>
      <c r="B1053" s="7" t="s">
        <v>53</v>
      </c>
      <c r="C1053" s="13" t="s">
        <v>82</v>
      </c>
      <c r="D1053" s="8" t="str">
        <f t="shared" si="35"/>
        <v>SEC-0020</v>
      </c>
      <c r="E1053" s="2" t="s">
        <v>3273</v>
      </c>
      <c r="F1053" s="2" t="s">
        <v>3274</v>
      </c>
      <c r="G1053" s="2" t="s">
        <v>3275</v>
      </c>
      <c r="I1053" s="2" t="str">
        <f t="shared" si="34"/>
        <v>Insert into MMSGMSGDEF (MSG_ID, MSG_GRP, MSG_1, MSG_2, MSG_965) Values ('SEC-0020', 'SEC', 'SEC-0020 : The user is not member of privilege group.', 'SEC-0020 : PRIVILEGE GROUP에 등록되어 있지 않은 사용자입니다.', 'SEC-0020 : Der User ist nicht Mitglied der Privilege-Group.');</v>
      </c>
    </row>
    <row r="1054" spans="1:9" x14ac:dyDescent="0.2">
      <c r="A1054" s="4" t="s">
        <v>6284</v>
      </c>
      <c r="B1054" s="7" t="s">
        <v>53</v>
      </c>
      <c r="C1054" s="13" t="s">
        <v>83</v>
      </c>
      <c r="D1054" s="8" t="str">
        <f t="shared" si="35"/>
        <v>SEC-0021</v>
      </c>
      <c r="E1054" s="2" t="s">
        <v>3276</v>
      </c>
      <c r="F1054" s="2" t="s">
        <v>3277</v>
      </c>
      <c r="G1054" s="2" t="s">
        <v>3278</v>
      </c>
      <c r="I1054" s="2" t="str">
        <f t="shared" si="34"/>
        <v>Insert into MMSGMSGDEF (MSG_ID, MSG_GRP, MSG_1, MSG_2, MSG_966) Values ('SEC-0021', 'SEC', 'SEC-0021 : The user is already member of privilege group.', 'SEC-0021 : PRIVILEGE GROUP에 이미 등록되어 있는 사용자 입니다.', 'SEC-0021 : Der User ist bereits Mitglied der Privilege-Group.');</v>
      </c>
    </row>
    <row r="1055" spans="1:9" x14ac:dyDescent="0.2">
      <c r="A1055" s="4" t="s">
        <v>6285</v>
      </c>
      <c r="B1055" s="7" t="s">
        <v>53</v>
      </c>
      <c r="C1055" s="13" t="s">
        <v>84</v>
      </c>
      <c r="D1055" s="8" t="str">
        <f t="shared" si="35"/>
        <v>SEC-0022</v>
      </c>
      <c r="E1055" s="2" t="s">
        <v>3279</v>
      </c>
      <c r="F1055" s="5" t="s">
        <v>3280</v>
      </c>
      <c r="G1055" s="2" t="s">
        <v>3281</v>
      </c>
      <c r="I1055" s="2" t="str">
        <f t="shared" si="34"/>
        <v>Insert into MMSGMSGDEF (MSG_ID, MSG_GRP, MSG_1, MSG_2, MSG_967) Values ('SEC-0022', 'SEC', 'SEC-0022 : This Privilege Type is not allowed. Only "RESOURCE", "OPERATION", "GCMTABLE", "SERVICE" or "ATTRIBUTE" is allowed.', 'SEC-0022 : 허용하지 않는 PRIVILEGE TYPE입니다. "RESOURCE", "OPERATION", "GCMTABLE", "SERVICE" 혹은 "ATTRIBUTE"만 허용됩니다.', 'SEC-0022 : Dieses Privileg Typ ist nicht erlaubt. Nur "Resource", "Operation", "GCMTABLE", "Service" oder "Attribute" ist erlaubt.');</v>
      </c>
    </row>
    <row r="1056" spans="1:9" x14ac:dyDescent="0.2">
      <c r="A1056" s="4" t="s">
        <v>6286</v>
      </c>
      <c r="B1056" s="7" t="s">
        <v>53</v>
      </c>
      <c r="C1056" s="13" t="s">
        <v>85</v>
      </c>
      <c r="D1056" s="8" t="str">
        <f t="shared" si="35"/>
        <v>SEC-0023</v>
      </c>
      <c r="E1056" s="2" t="s">
        <v>3282</v>
      </c>
      <c r="F1056" s="5" t="s">
        <v>3283</v>
      </c>
      <c r="G1056" s="2" t="s">
        <v>3284</v>
      </c>
      <c r="I1056" s="2" t="str">
        <f t="shared" si="34"/>
        <v>Insert into MMSGMSGDEF (MSG_ID, MSG_GRP, MSG_1, MSG_2, MSG_968) Values ('SEC-0023', 'SEC', 'SEC-0023 : This resource does not exist.', 'SEC-0023 : 이 장비는 존재하지 않습니다.', 'SEC-0023 : Diese Resource existiert nicht.');</v>
      </c>
    </row>
    <row r="1057" spans="1:9" x14ac:dyDescent="0.2">
      <c r="A1057" s="4" t="s">
        <v>6287</v>
      </c>
      <c r="B1057" s="7" t="s">
        <v>53</v>
      </c>
      <c r="C1057" s="13" t="s">
        <v>86</v>
      </c>
      <c r="D1057" s="8" t="str">
        <f t="shared" si="35"/>
        <v>SEC-0024</v>
      </c>
      <c r="E1057" s="2" t="s">
        <v>3285</v>
      </c>
      <c r="F1057" s="5" t="s">
        <v>2346</v>
      </c>
      <c r="G1057" s="2" t="s">
        <v>3286</v>
      </c>
      <c r="I1057" s="2" t="str">
        <f t="shared" si="34"/>
        <v>Insert into MMSGMSGDEF (MSG_ID, MSG_GRP, MSG_1, MSG_2, MSG_969) Values ('SEC-0024', 'SEC', 'SEC-0024 : This resource was deleted.', 'SEC-0024 : 이 장비는 삭제되었습니다.', 'SEC-0024 : Diese Resource wurde geloescht.');</v>
      </c>
    </row>
    <row r="1058" spans="1:9" x14ac:dyDescent="0.2">
      <c r="A1058" s="4" t="s">
        <v>6288</v>
      </c>
      <c r="B1058" s="7" t="s">
        <v>53</v>
      </c>
      <c r="C1058" s="13" t="s">
        <v>87</v>
      </c>
      <c r="D1058" s="8" t="str">
        <f t="shared" si="35"/>
        <v>SEC-0025</v>
      </c>
      <c r="E1058" s="2" t="s">
        <v>1623</v>
      </c>
      <c r="F1058" s="5" t="s">
        <v>1652</v>
      </c>
      <c r="G1058" s="2" t="s">
        <v>3287</v>
      </c>
      <c r="I1058" s="2" t="str">
        <f t="shared" si="34"/>
        <v>Insert into MMSGMSGDEF (MSG_ID, MSG_GRP, MSG_1, MSG_2, MSG_970) Values ('SEC-0025', 'SEC', 'SEC-0025 : This operation does not exist.', 'SEC-0025 : 이 공정은 존재하지 않습니다.', 'SEC-0025 : Dies Operation existiert nicht.');</v>
      </c>
    </row>
    <row r="1059" spans="1:9" x14ac:dyDescent="0.2">
      <c r="A1059" s="4" t="s">
        <v>6289</v>
      </c>
      <c r="B1059" s="7" t="s">
        <v>53</v>
      </c>
      <c r="C1059" s="13" t="s">
        <v>88</v>
      </c>
      <c r="D1059" s="8" t="str">
        <f t="shared" si="35"/>
        <v>SEC-0026</v>
      </c>
      <c r="E1059" s="2" t="s">
        <v>1517</v>
      </c>
      <c r="F1059" s="5" t="s">
        <v>3288</v>
      </c>
      <c r="G1059" s="2" t="s">
        <v>1519</v>
      </c>
      <c r="I1059" s="2" t="str">
        <f t="shared" si="34"/>
        <v>Insert into MMSGMSGDEF (MSG_ID, MSG_GRP, MSG_1, MSG_2, MSG_971) Values ('SEC-0026', 'SEC', 'SEC-0026 : This table does not exist.', 'SEC-0026 : 이 TABLE은 존재하지 않습니다.', 'SEC-0026 : Diese Tabelle existiert nicht.');</v>
      </c>
    </row>
    <row r="1060" spans="1:9" x14ac:dyDescent="0.2">
      <c r="A1060" s="4" t="s">
        <v>6290</v>
      </c>
      <c r="B1060" s="7" t="s">
        <v>53</v>
      </c>
      <c r="C1060" s="13" t="s">
        <v>89</v>
      </c>
      <c r="D1060" s="8" t="str">
        <f t="shared" si="35"/>
        <v>SEC-0027</v>
      </c>
      <c r="E1060" s="2" t="s">
        <v>3289</v>
      </c>
      <c r="F1060" s="2" t="s">
        <v>3290</v>
      </c>
      <c r="G1060" s="2" t="s">
        <v>3291</v>
      </c>
      <c r="I1060" s="2" t="str">
        <f t="shared" si="34"/>
        <v>Insert into MMSGMSGDEF (MSG_ID, MSG_GRP, MSG_1, MSG_2, MSG_972) Values ('SEC-0027', 'SEC', 'SEC-0027 : This Privilege does not have privilege group.', 'SEC-0027 : PRIVILEGE에 할당된 사용자 그룹이 없습니다.', 'SEC-0027 : Es gibt keine zugeteilte Privilege Benutzergruppe.');</v>
      </c>
    </row>
    <row r="1061" spans="1:9" x14ac:dyDescent="0.2">
      <c r="A1061" s="4" t="s">
        <v>6291</v>
      </c>
      <c r="B1061" s="7" t="s">
        <v>53</v>
      </c>
      <c r="C1061" s="13" t="s">
        <v>90</v>
      </c>
      <c r="D1061" s="8" t="str">
        <f t="shared" si="35"/>
        <v>SEC-0028</v>
      </c>
      <c r="E1061" s="2" t="s">
        <v>3292</v>
      </c>
      <c r="F1061" s="5" t="s">
        <v>3293</v>
      </c>
      <c r="G1061" s="2" t="s">
        <v>3294</v>
      </c>
      <c r="I1061" s="2" t="str">
        <f t="shared" si="34"/>
        <v>Insert into MMSGMSGDEF (MSG_ID, MSG_GRP, MSG_1, MSG_2, MSG_973) Values ('SEC-0028', 'SEC', 'SEC-0028 : Current user do not have the authority to change the password. Please check user.', 'SEC-0028 : 이 사용자는 암호를 변경할 수 있는 권한이 없습니다.', 'SEC-0028 : Dem aktullen User fehlen die Rechte um das Passwort zu setzen. Ueberpruefen Sie den User.');</v>
      </c>
    </row>
    <row r="1062" spans="1:9" x14ac:dyDescent="0.2">
      <c r="A1062" s="4" t="s">
        <v>6292</v>
      </c>
      <c r="B1062" s="7" t="s">
        <v>53</v>
      </c>
      <c r="C1062" s="13" t="s">
        <v>91</v>
      </c>
      <c r="D1062" s="8" t="str">
        <f t="shared" si="35"/>
        <v>SEC-0029</v>
      </c>
      <c r="E1062" s="2" t="s">
        <v>3295</v>
      </c>
      <c r="F1062" s="5" t="s">
        <v>3296</v>
      </c>
      <c r="G1062" s="2" t="s">
        <v>3297</v>
      </c>
      <c r="I1062" s="2" t="str">
        <f t="shared" si="34"/>
        <v>Insert into MMSGMSGDEF (MSG_ID, MSG_GRP, MSG_1, MSG_2, MSG_974) Values ('SEC-0029', 'SEC', 'SEC-0029 : New password and confirm password are not identical. Please check the confirm password.', 'SEC-0029 : 새로운 암호와 확인 암호가 같지 않습니다. 다시 확인해주시기 바랍니다.', 'SEC-0029 : Das New-Password  und Confirm-Password sind nicht identisch. Ueberpruefen Sie das Confirm-Password.');</v>
      </c>
    </row>
    <row r="1063" spans="1:9" x14ac:dyDescent="0.2">
      <c r="A1063" s="4" t="s">
        <v>6293</v>
      </c>
      <c r="B1063" s="7" t="s">
        <v>53</v>
      </c>
      <c r="C1063" s="13" t="s">
        <v>92</v>
      </c>
      <c r="D1063" s="8" t="str">
        <f t="shared" si="35"/>
        <v>SEC-0030</v>
      </c>
      <c r="E1063" s="2" t="s">
        <v>3298</v>
      </c>
      <c r="F1063" s="5" t="s">
        <v>3299</v>
      </c>
      <c r="G1063" s="2" t="s">
        <v>3300</v>
      </c>
      <c r="I1063" s="2" t="str">
        <f t="shared" si="34"/>
        <v>Insert into MMSGMSGDEF (MSG_ID, MSG_GRP, MSG_1, MSG_2, MSG_975) Values ('SEC-0030', 'SEC', 'SEC-0030 : New password is same as current password. Please change again.', 'SEC-0030 : 새로운 암호가  현재 암호와 같습니다. 다시 변경해주시기 바랍니다.', 'SEC-0030 : Das New-Password ist identisch mit dem Current-Password.');</v>
      </c>
    </row>
    <row r="1064" spans="1:9" x14ac:dyDescent="0.2">
      <c r="A1064" s="4" t="s">
        <v>6294</v>
      </c>
      <c r="B1064" s="7" t="s">
        <v>53</v>
      </c>
      <c r="C1064" s="13" t="s">
        <v>93</v>
      </c>
      <c r="D1064" s="8" t="str">
        <f t="shared" si="35"/>
        <v>SEC-0031</v>
      </c>
      <c r="E1064" s="2" t="s">
        <v>3301</v>
      </c>
      <c r="F1064" s="5" t="s">
        <v>3302</v>
      </c>
      <c r="G1064" s="2" t="s">
        <v>3303</v>
      </c>
      <c r="I1064" s="2" t="str">
        <f t="shared" si="34"/>
        <v>Insert into MMSGMSGDEF (MSG_ID, MSG_GRP, MSG_1, MSG_2, MSG_976) Values ('SEC-0031', 'SEC', 'SEC-0031 : Password is too short. Please enter a longer password.', 'SEC-0031 : 암호가 너무 짧습니다. 더 길게 입력하십시요.', 'SEC-0031 : Das Password ist zu kurz, geben Sie ein laengeres ein.');</v>
      </c>
    </row>
    <row r="1065" spans="1:9" x14ac:dyDescent="0.2">
      <c r="A1065" s="4" t="s">
        <v>6295</v>
      </c>
      <c r="B1065" s="7" t="s">
        <v>53</v>
      </c>
      <c r="C1065" s="13" t="s">
        <v>94</v>
      </c>
      <c r="D1065" s="8" t="str">
        <f t="shared" si="35"/>
        <v>SEC-0032</v>
      </c>
      <c r="E1065" s="2" t="s">
        <v>3304</v>
      </c>
      <c r="F1065" s="2" t="s">
        <v>3305</v>
      </c>
      <c r="G1065" s="2" t="s">
        <v>3306</v>
      </c>
      <c r="I1065" s="2" t="str">
        <f t="shared" si="34"/>
        <v>Insert into MMSGMSGDEF (MSG_ID, MSG_GRP, MSG_1, MSG_2, MSG_977) Values ('SEC-0032', 'SEC', 'SEC-0032 : The value of Password Change Period must be greater than 1 day.', 'SEC-0032 : Password Change Period 항목은 1보다 커야 합니다.', 'SEC-0032 : Die Password-Change-Periode muss groesser als 1 Tag sein.');</v>
      </c>
    </row>
    <row r="1066" spans="1:9" x14ac:dyDescent="0.2">
      <c r="A1066" s="4" t="s">
        <v>6296</v>
      </c>
      <c r="B1066" s="7" t="s">
        <v>53</v>
      </c>
      <c r="C1066" s="13" t="s">
        <v>95</v>
      </c>
      <c r="D1066" s="8" t="str">
        <f t="shared" si="35"/>
        <v>SEC-0033</v>
      </c>
      <c r="E1066" s="2" t="s">
        <v>3307</v>
      </c>
      <c r="F1066" s="5" t="s">
        <v>3308</v>
      </c>
      <c r="G1066" s="2" t="s">
        <v>3309</v>
      </c>
      <c r="I1066" s="2" t="str">
        <f t="shared" ref="I1066:I1129" si="36" xml:space="preserve"> A1066 &amp; CHAR(39) &amp; D1066 &amp; CHAR(39) &amp; ", " &amp; CHAR(39) &amp; B1066 &amp; CHAR(39) &amp; ", " &amp; CHAR(39) &amp; D1066 &amp; " : " &amp; E1066 &amp; CHAR(39) &amp; ", " &amp; CHAR(39) &amp; D1066 &amp; " : " &amp; F1066 &amp; CHAR(39) &amp; ", " &amp; CHAR(39) &amp; D1066 &amp; " : " &amp; G1066 &amp; CHAR(39) &amp; ");"</f>
        <v>Insert into MMSGMSGDEF (MSG_ID, MSG_GRP, MSG_1, MSG_2, MSG_978) Values ('SEC-0033', 'SEC', 'SEC-0033 : This user id is expired.', 'SEC-0033 : 이 사용자는 만기되었습니다.', 'SEC-0033 : Die User ID ist abgelaufen.');</v>
      </c>
    </row>
    <row r="1067" spans="1:9" x14ac:dyDescent="0.2">
      <c r="A1067" s="4" t="s">
        <v>6297</v>
      </c>
      <c r="B1067" s="7" t="s">
        <v>53</v>
      </c>
      <c r="C1067" s="13" t="s">
        <v>96</v>
      </c>
      <c r="D1067" s="8" t="str">
        <f t="shared" si="35"/>
        <v>SEC-0034</v>
      </c>
      <c r="E1067" s="2" t="s">
        <v>3310</v>
      </c>
      <c r="F1067" s="5" t="s">
        <v>3311</v>
      </c>
      <c r="G1067" s="2" t="s">
        <v>3312</v>
      </c>
      <c r="I1067" s="2" t="str">
        <f t="shared" si="36"/>
        <v>Insert into MMSGMSGDEF (MSG_ID, MSG_GRP, MSG_1, MSG_2, MSG_979) Values ('SEC-0034', 'SEC', 'SEC-0034 : Password fail count has reached its limit. User id is locked.', 'SEC-0034 : 암호 실패 횟수가 한계에 도달하여 이 User ID는 잠겼습니다.', 'SEC-0034 : Der Password-Fail-Count hat sein limit erreicht. DieUser ID ist blockiert.');</v>
      </c>
    </row>
    <row r="1068" spans="1:9" x14ac:dyDescent="0.2">
      <c r="A1068" s="4" t="s">
        <v>6298</v>
      </c>
      <c r="B1068" s="7" t="s">
        <v>53</v>
      </c>
      <c r="C1068" s="13" t="s">
        <v>97</v>
      </c>
      <c r="D1068" s="8" t="str">
        <f t="shared" si="35"/>
        <v>SEC-0035</v>
      </c>
      <c r="E1068" s="2" t="s">
        <v>3313</v>
      </c>
      <c r="F1068" s="5" t="s">
        <v>3314</v>
      </c>
      <c r="G1068" s="2" t="s">
        <v>3315</v>
      </c>
      <c r="I1068" s="2" t="str">
        <f t="shared" si="36"/>
        <v>Insert into MMSGMSGDEF (MSG_ID, MSG_GRP, MSG_1, MSG_2, MSG_980) Values ('SEC-0035', 'SEC', 'SEC-0035 : The passowrd period is over..', 'SEC-0035 : 암호 사용 기간을 초과하였습니다.', 'SEC-0035 : Die Passowrd-Periode ist abgelaufen.');</v>
      </c>
    </row>
    <row r="1069" spans="1:9" x14ac:dyDescent="0.2">
      <c r="A1069" s="4" t="s">
        <v>6299</v>
      </c>
      <c r="B1069" s="7" t="s">
        <v>53</v>
      </c>
      <c r="C1069" s="13" t="s">
        <v>98</v>
      </c>
      <c r="D1069" s="8" t="str">
        <f t="shared" si="35"/>
        <v>SEC-0036</v>
      </c>
      <c r="E1069" s="2" t="s">
        <v>3316</v>
      </c>
      <c r="F1069" s="5" t="s">
        <v>3317</v>
      </c>
      <c r="G1069" s="2" t="s">
        <v>3318</v>
      </c>
      <c r="I1069" s="2" t="str">
        <f t="shared" si="36"/>
        <v>Insert into MMSGMSGDEF (MSG_ID, MSG_GRP, MSG_1, MSG_2, MSG_981) Values ('SEC-0036', 'SEC', 'SEC-0036 : Password length is too short.', 'SEC-0036 : 암호 길이가 너무 짧습니다.', 'SEC-0036 : Das Passwort ist zu kurz.');</v>
      </c>
    </row>
    <row r="1070" spans="1:9" x14ac:dyDescent="0.2">
      <c r="A1070" s="4" t="s">
        <v>6300</v>
      </c>
      <c r="B1070" s="7" t="s">
        <v>53</v>
      </c>
      <c r="C1070" s="13" t="s">
        <v>99</v>
      </c>
      <c r="D1070" s="8" t="str">
        <f t="shared" si="35"/>
        <v>SEC-0037</v>
      </c>
      <c r="E1070" s="2" t="s">
        <v>3319</v>
      </c>
      <c r="F1070" s="5" t="s">
        <v>3320</v>
      </c>
      <c r="G1070" s="2" t="s">
        <v>3321</v>
      </c>
      <c r="I1070" s="2" t="str">
        <f t="shared" si="36"/>
        <v>Insert into MMSGMSGDEF (MSG_ID, MSG_GRP, MSG_1, MSG_2, MSG_982) Values ('SEC-0037', 'SEC', 'SEC-0037 : The number of alphabat characters included in password is fewer than set.', 'SEC-0037 : 암호에 포함된 문자의 개수가 설정보다 적습니다.', 'SEC-0037 : Anzahl der Buchstaben im Password ist geringer als festgelegt.');</v>
      </c>
    </row>
    <row r="1071" spans="1:9" x14ac:dyDescent="0.2">
      <c r="A1071" s="4" t="s">
        <v>6301</v>
      </c>
      <c r="B1071" s="7" t="s">
        <v>53</v>
      </c>
      <c r="C1071" s="13" t="s">
        <v>100</v>
      </c>
      <c r="D1071" s="8" t="str">
        <f t="shared" si="35"/>
        <v>SEC-0038</v>
      </c>
      <c r="E1071" s="2" t="s">
        <v>3322</v>
      </c>
      <c r="F1071" s="5" t="s">
        <v>3323</v>
      </c>
      <c r="G1071" s="2" t="s">
        <v>3324</v>
      </c>
      <c r="I1071" s="2" t="str">
        <f t="shared" si="36"/>
        <v>Insert into MMSGMSGDEF (MSG_ID, MSG_GRP, MSG_1, MSG_2, MSG_983) Values ('SEC-0038', 'SEC', 'SEC-0038 : This password is already in use.', 'SEC-0038 : 이미 사용했던 암호 입니다.', 'SEC-0038 : Dieses Passoword wird bereits verwendet.');</v>
      </c>
    </row>
    <row r="1072" spans="1:9" x14ac:dyDescent="0.2">
      <c r="A1072" s="4" t="s">
        <v>6302</v>
      </c>
      <c r="B1072" s="7" t="s">
        <v>53</v>
      </c>
      <c r="C1072" s="13" t="s">
        <v>101</v>
      </c>
      <c r="D1072" s="8" t="str">
        <f t="shared" si="35"/>
        <v>SEC-0039</v>
      </c>
      <c r="E1072" s="2" t="s">
        <v>3325</v>
      </c>
      <c r="F1072" s="5" t="s">
        <v>3326</v>
      </c>
      <c r="G1072" s="2" t="s">
        <v>3327</v>
      </c>
      <c r="I1072" s="2" t="str">
        <f t="shared" si="36"/>
        <v>Insert into MMSGMSGDEF (MSG_ID, MSG_GRP, MSG_1, MSG_2, MSG_984) Values ('SEC-0039', 'SEC', 'SEC-0039 : There is no license information. Please check license table.', 'SEC-0039 : 라이센스 정보가 없습니다. 라이센스 테이블을 확인해보십시요.', 'SEC-0039 : Es existieren keine License-Information. Bitte ueberpruefen Sie die License-Table.');</v>
      </c>
    </row>
    <row r="1073" spans="1:9" x14ac:dyDescent="0.2">
      <c r="A1073" s="4" t="s">
        <v>6303</v>
      </c>
      <c r="B1073" s="7" t="s">
        <v>53</v>
      </c>
      <c r="C1073" s="13" t="s">
        <v>102</v>
      </c>
      <c r="D1073" s="8" t="str">
        <f t="shared" si="35"/>
        <v>SEC-0040</v>
      </c>
      <c r="E1073" s="2" t="s">
        <v>3328</v>
      </c>
      <c r="F1073" s="5" t="s">
        <v>3329</v>
      </c>
      <c r="G1073" s="2" t="s">
        <v>3330</v>
      </c>
      <c r="I1073" s="2" t="str">
        <f t="shared" si="36"/>
        <v>Insert into MMSGMSGDEF (MSG_ID, MSG_GRP, MSG_1, MSG_2, MSG_985) Values ('SEC-0040', 'SEC', 'SEC-0040 : This license key is invalid. Please check license record.', 'SEC-0040 : 유효하지 않은 라이센스 키입니다. 라이센스를 확인해보십시요.', 'SEC-0040 : Dieser License-Key ist ungueltig. Bitte ueberpruefen Sie die License-Eintraege.');</v>
      </c>
    </row>
    <row r="1074" spans="1:9" x14ac:dyDescent="0.2">
      <c r="A1074" s="4" t="s">
        <v>6304</v>
      </c>
      <c r="B1074" s="7" t="s">
        <v>53</v>
      </c>
      <c r="C1074" s="13" t="s">
        <v>103</v>
      </c>
      <c r="D1074" s="8" t="str">
        <f t="shared" si="35"/>
        <v>SEC-0041</v>
      </c>
      <c r="E1074" s="2" t="s">
        <v>3331</v>
      </c>
      <c r="F1074" s="5" t="s">
        <v>3332</v>
      </c>
      <c r="G1074" s="2" t="s">
        <v>3333</v>
      </c>
      <c r="I1074" s="2" t="str">
        <f t="shared" si="36"/>
        <v>Insert into MMSGMSGDEF (MSG_ID, MSG_GRP, MSG_1, MSG_2, MSG_986) Values ('SEC-0041', 'SEC', 'SEC-0041 : This is not a licensed ip address. Server process can not start.', 'SEC-0041 : 허가된 IP 주소가 아닙니다. 서버를 시작할 수 없습니다.', 'SEC-0041 : Dies ist keine Licensed-IP-Address. Der Server-Process kann nicht starten.');</v>
      </c>
    </row>
    <row r="1075" spans="1:9" x14ac:dyDescent="0.2">
      <c r="A1075" s="4" t="s">
        <v>6305</v>
      </c>
      <c r="B1075" s="7" t="s">
        <v>53</v>
      </c>
      <c r="C1075" s="13" t="s">
        <v>104</v>
      </c>
      <c r="D1075" s="8" t="str">
        <f t="shared" si="35"/>
        <v>SEC-0042</v>
      </c>
      <c r="E1075" s="2" t="s">
        <v>3334</v>
      </c>
      <c r="F1075" s="5" t="s">
        <v>3335</v>
      </c>
      <c r="G1075" s="2" t="s">
        <v>3336</v>
      </c>
      <c r="I1075" s="2" t="str">
        <f t="shared" si="36"/>
        <v>Insert into MMSGMSGDEF (MSG_ID, MSG_GRP, MSG_1, MSG_2, MSG_987) Values ('SEC-0042', 'SEC', 'SEC-0042 : License is expired. Please check license information.', 'SEC-0042 : 라이센스가 만기되었습니다. 라이센스 정보를 확인해보십시요.', 'SEC-0042 : Die License is abgelaufen. Bitte uebruefen Sie die License-Information.');</v>
      </c>
    </row>
    <row r="1076" spans="1:9" x14ac:dyDescent="0.2">
      <c r="A1076" s="4" t="s">
        <v>6306</v>
      </c>
      <c r="B1076" s="7" t="s">
        <v>53</v>
      </c>
      <c r="C1076" s="13" t="s">
        <v>105</v>
      </c>
      <c r="D1076" s="8" t="str">
        <f t="shared" si="35"/>
        <v>SEC-0043</v>
      </c>
      <c r="E1076" s="2" t="s">
        <v>3337</v>
      </c>
      <c r="F1076" s="5" t="s">
        <v>3338</v>
      </c>
      <c r="G1076" s="2" t="s">
        <v>3339</v>
      </c>
      <c r="I1076" s="2" t="str">
        <f t="shared" si="36"/>
        <v>Insert into MMSGMSGDEF (MSG_ID, MSG_GRP, MSG_1, MSG_2, MSG_988) Values ('SEC-0043', 'SEC', 'SEC-0043 : Concurrent user is over licensed user limit.', 'SEC-0043 : 동시 사용자 수가 계약 사용자 수를 초과하였습니다.', 'SEC-0043 : Die Anzahl der gleichzeitigen Benutzer uberschreitet die Anzahl der vertraglich lizensierten Benutzer.');</v>
      </c>
    </row>
    <row r="1077" spans="1:9" x14ac:dyDescent="0.2">
      <c r="A1077" s="4" t="s">
        <v>6307</v>
      </c>
      <c r="B1077" s="7" t="s">
        <v>53</v>
      </c>
      <c r="C1077" s="13" t="s">
        <v>106</v>
      </c>
      <c r="D1077" s="8" t="str">
        <f t="shared" si="35"/>
        <v>SEC-0044</v>
      </c>
      <c r="E1077" s="2" t="s">
        <v>3340</v>
      </c>
      <c r="F1077" s="5" t="s">
        <v>3341</v>
      </c>
      <c r="G1077" s="2" t="s">
        <v>3342</v>
      </c>
      <c r="I1077" s="2" t="str">
        <f t="shared" si="36"/>
        <v>Insert into MMSGMSGDEF (MSG_ID, MSG_GRP, MSG_1, MSG_2, MSG_989) Values ('SEC-0044', 'SEC', 'SEC-0044 : Named user is over licensed user limit.', 'SEC-0044 : 등록된 사용자 수가 계약된 사용자 수를 초과하였습니다.', 'SEC-0044 : Die Anzahl der registrierten Benutzer uberschreitet die Anzahl der vertraglich lizensierten Benutzer.');</v>
      </c>
    </row>
    <row r="1078" spans="1:9" x14ac:dyDescent="0.2">
      <c r="A1078" s="4" t="s">
        <v>6308</v>
      </c>
      <c r="B1078" s="7" t="s">
        <v>53</v>
      </c>
      <c r="C1078" s="13" t="s">
        <v>107</v>
      </c>
      <c r="D1078" s="8" t="str">
        <f t="shared" si="35"/>
        <v>SEC-0045</v>
      </c>
      <c r="E1078" s="2" t="s">
        <v>3343</v>
      </c>
      <c r="F1078" s="2" t="s">
        <v>3344</v>
      </c>
      <c r="G1078" s="2" t="s">
        <v>3345</v>
      </c>
      <c r="I1078" s="2" t="str">
        <f t="shared" si="36"/>
        <v>Insert into MMSGMSGDEF (MSG_ID, MSG_GRP, MSG_1, MSG_2, MSG_990) Values ('SEC-0045', 'SEC', 'SEC-0045 : This flexible header item does not exist.', 'SEC-0045 : FLEXIBLE HEADER 아이템이 존재하지 않습니다.', 'SEC-0045 : FLEXIBLE HEADER ITEM existiert nicht.');</v>
      </c>
    </row>
    <row r="1079" spans="1:9" x14ac:dyDescent="0.2">
      <c r="A1079" s="4" t="s">
        <v>6309</v>
      </c>
      <c r="B1079" s="7" t="s">
        <v>53</v>
      </c>
      <c r="C1079" s="13" t="s">
        <v>108</v>
      </c>
      <c r="D1079" s="8" t="str">
        <f t="shared" si="35"/>
        <v>SEC-0046</v>
      </c>
      <c r="E1079" s="2" t="s">
        <v>3346</v>
      </c>
      <c r="F1079" s="2" t="s">
        <v>3347</v>
      </c>
      <c r="G1079" s="2" t="s">
        <v>3348</v>
      </c>
      <c r="I1079" s="2" t="str">
        <f t="shared" si="36"/>
        <v>Insert into MMSGMSGDEF (MSG_ID, MSG_GRP, MSG_1, MSG_2, MSG_991) Values ('SEC-0046', 'SEC', 'SEC-0046 : This flexible header item already exists.', 'SEC-0046 : FLEXIBLE HEADER 아이템이 이미 존재합니다.', 'SEC-0046 : FLEXIBLE HEADER ITEM existiert bereits.');</v>
      </c>
    </row>
    <row r="1080" spans="1:9" x14ac:dyDescent="0.2">
      <c r="A1080" s="4" t="s">
        <v>6310</v>
      </c>
      <c r="B1080" s="7" t="s">
        <v>53</v>
      </c>
      <c r="C1080" s="13" t="s">
        <v>109</v>
      </c>
      <c r="D1080" s="8" t="str">
        <f t="shared" si="35"/>
        <v>SEC-0047</v>
      </c>
      <c r="E1080" s="2" t="s">
        <v>3349</v>
      </c>
      <c r="F1080" s="5" t="s">
        <v>3350</v>
      </c>
      <c r="G1080" s="2" t="s">
        <v>3351</v>
      </c>
      <c r="I1080" s="2" t="str">
        <f t="shared" si="36"/>
        <v>Insert into MMSGMSGDEF (MSG_ID, MSG_GRP, MSG_1, MSG_2, MSG_992) Values ('SEC-0047', 'SEC', 'SEC-0047 : This flexible header does not exist.', 'SEC-0047 : 이 FLEXIBLE HEADER는 존재하지 않습니다.', 'SEC-0047 : FLEXIBLE HEADER existiert nicht.');</v>
      </c>
    </row>
    <row r="1081" spans="1:9" x14ac:dyDescent="0.2">
      <c r="A1081" s="4" t="s">
        <v>6311</v>
      </c>
      <c r="B1081" s="7" t="s">
        <v>53</v>
      </c>
      <c r="C1081" s="13" t="s">
        <v>110</v>
      </c>
      <c r="D1081" s="8" t="str">
        <f t="shared" si="35"/>
        <v>SEC-0048</v>
      </c>
      <c r="E1081" s="2" t="s">
        <v>3352</v>
      </c>
      <c r="F1081" s="5" t="s">
        <v>3353</v>
      </c>
      <c r="G1081" s="2" t="s">
        <v>3354</v>
      </c>
      <c r="I1081" s="2" t="str">
        <f t="shared" si="36"/>
        <v>Insert into MMSGMSGDEF (MSG_ID, MSG_GRP, MSG_1, MSG_2, MSG_993) Values ('SEC-0048', 'SEC', 'SEC-0048 : This flexible header already exists.', 'SEC-0048 : 이 FLEXIBLE HEADER는 이미 존재합니다.', 'SEC-0048 : FLEXIBLE HEADER existiert bereits.');</v>
      </c>
    </row>
    <row r="1082" spans="1:9" x14ac:dyDescent="0.2">
      <c r="A1082" s="4" t="s">
        <v>6312</v>
      </c>
      <c r="B1082" s="7" t="s">
        <v>53</v>
      </c>
      <c r="C1082" s="13" t="s">
        <v>111</v>
      </c>
      <c r="D1082" s="8" t="str">
        <f t="shared" si="35"/>
        <v>SEC-0049</v>
      </c>
      <c r="E1082" s="2" t="s">
        <v>3355</v>
      </c>
      <c r="F1082" s="5" t="s">
        <v>3356</v>
      </c>
      <c r="G1082" s="2" t="s">
        <v>3357</v>
      </c>
      <c r="I1082" s="2" t="str">
        <f t="shared" si="36"/>
        <v>Insert into MMSGMSGDEF (MSG_ID, MSG_GRP, MSG_1, MSG_2, MSG_994) Values ('SEC-0049', 'SEC', 'SEC-0049 : This service is not registered .', 'SEC-0049 : 이 Service는 등록되지 않았습니다.', 'SEC-0049 : Dieser Service ist nicht registriert.');</v>
      </c>
    </row>
    <row r="1083" spans="1:9" x14ac:dyDescent="0.2">
      <c r="A1083" s="4" t="s">
        <v>6313</v>
      </c>
      <c r="B1083" s="7" t="s">
        <v>53</v>
      </c>
      <c r="C1083" s="13" t="s">
        <v>112</v>
      </c>
      <c r="D1083" s="8" t="str">
        <f t="shared" si="35"/>
        <v>SEC-0050</v>
      </c>
      <c r="E1083" s="2" t="s">
        <v>3358</v>
      </c>
      <c r="F1083" s="5" t="s">
        <v>3359</v>
      </c>
      <c r="G1083" s="2" t="s">
        <v>3360</v>
      </c>
      <c r="I1083" s="2" t="str">
        <f t="shared" si="36"/>
        <v>Insert into MMSGMSGDEF (MSG_ID, MSG_GRP, MSG_1, MSG_2, MSG_995) Values ('SEC-0050', 'SEC', 'SEC-0050 : This user does not have privilege to use this service .', 'SEC-0050 : 이 사용자는 해당 서비스를 사용할 수 있는 권한이 없습니다.', 'SEC-0050 : This user does not have privilege to use this service.');</v>
      </c>
    </row>
    <row r="1084" spans="1:9" x14ac:dyDescent="0.2">
      <c r="A1084" s="4" t="s">
        <v>6314</v>
      </c>
      <c r="B1084" s="7" t="s">
        <v>53</v>
      </c>
      <c r="C1084" s="13" t="s">
        <v>113</v>
      </c>
      <c r="D1084" s="8" t="str">
        <f t="shared" si="35"/>
        <v>SEC-0051</v>
      </c>
      <c r="E1084" s="2" t="s">
        <v>3361</v>
      </c>
      <c r="F1084" s="5" t="s">
        <v>3362</v>
      </c>
      <c r="G1084" s="2" t="s">
        <v>3363</v>
      </c>
      <c r="I1084" s="2" t="str">
        <f t="shared" si="36"/>
        <v>Insert into MMSGMSGDEF (MSG_ID, MSG_GRP, MSG_1, MSG_2, MSG_996) Values ('SEC-0051', 'SEC', 'SEC-0051 : Other user have privilege for this service and This user does not have privilege to use this service .', 'SEC-0051 : 이 서비스는 이미 다른 사용자에 의해 권한 설정이 되었습니다. 이 서비스를 사용하기 위해 적절한 권한 설정이 필요합니다.', 'SEC-0051 : Ein andere Benutzer hat bereits die Genehmigungseinstellungen ausgefuhrt. Entsprechende Genehmigungseinstellungen sind erforderlich, um diesen Service zu nutzen.');</v>
      </c>
    </row>
    <row r="1085" spans="1:9" x14ac:dyDescent="0.2">
      <c r="A1085" s="4" t="s">
        <v>6315</v>
      </c>
      <c r="B1085" s="7" t="s">
        <v>53</v>
      </c>
      <c r="C1085" s="13" t="s">
        <v>114</v>
      </c>
      <c r="D1085" s="8" t="str">
        <f t="shared" si="35"/>
        <v>SEC-0052</v>
      </c>
      <c r="E1085" s="2" t="s">
        <v>3364</v>
      </c>
      <c r="F1085" s="5" t="s">
        <v>3365</v>
      </c>
      <c r="G1085" s="2" t="s">
        <v>3366</v>
      </c>
      <c r="I1085" s="2" t="str">
        <f t="shared" si="36"/>
        <v>Insert into MMSGMSGDEF (MSG_ID, MSG_GRP, MSG_1, MSG_2, MSG_997) Values ('SEC-0052', 'SEC', 'SEC-0052 : This service no have "DSP_ID" on input member. The service must have "DSP_ID" on input member to set flexible header by dispatcher id.', 'SEC-0052 : 이 Service의 Input Member에 "DSP_ID"가 없습니다. Dispatcher ID를 포함한 Flexible Header 설정을 위해서는 해당 Service의 Input Member로 "DSP_ID"가 필요 합니다.', 'SEC-0052 : Dieser Service hat kein "DSP_ID" als Input Member. Um Flexible Header zu installieren, muss Service die "DSP_ID" als Input Member haben.');</v>
      </c>
    </row>
    <row r="1086" spans="1:9" x14ac:dyDescent="0.2">
      <c r="A1086" s="4" t="s">
        <v>6316</v>
      </c>
      <c r="B1086" s="7" t="s">
        <v>53</v>
      </c>
      <c r="C1086" s="13" t="s">
        <v>115</v>
      </c>
      <c r="D1086" s="8" t="str">
        <f t="shared" si="35"/>
        <v>SEC-0053</v>
      </c>
      <c r="E1086" s="2" t="s">
        <v>3367</v>
      </c>
      <c r="F1086" s="5" t="s">
        <v>3368</v>
      </c>
      <c r="G1086" s="2" t="s">
        <v>3369</v>
      </c>
      <c r="I1086" s="2" t="str">
        <f t="shared" si="36"/>
        <v>Insert into MMSGMSGDEF (MSG_ID, MSG_GRP, MSG_1, MSG_2, MSG_998) Values ('SEC-0053', 'SEC', 'SEC-0053 : The maximum count of Simultaneous User in Licenses for this Server has been exceeded.', 'SEC-0053 : 라이센스에서 허용하는 최대 사용자수를 초과하였습니다.', 'SEC-0053 : Die in der Lizenz maximal erlaubte Benutzeranzahl wurde ueberschritten.');</v>
      </c>
    </row>
    <row r="1087" spans="1:9" x14ac:dyDescent="0.2">
      <c r="A1087" s="4" t="s">
        <v>6317</v>
      </c>
      <c r="B1087" s="7" t="s">
        <v>53</v>
      </c>
      <c r="C1087" s="13" t="s">
        <v>116</v>
      </c>
      <c r="D1087" s="8" t="str">
        <f t="shared" si="35"/>
        <v>SEC-0054</v>
      </c>
      <c r="E1087" s="2" t="s">
        <v>3370</v>
      </c>
      <c r="F1087" s="5" t="s">
        <v>3371</v>
      </c>
      <c r="G1087" s="2" t="s">
        <v>3372</v>
      </c>
      <c r="I1087" s="2" t="str">
        <f t="shared" si="36"/>
        <v>Insert into MMSGMSGDEF (MSG_ID, MSG_GRP, MSG_1, MSG_2, MSG_999) Values ('SEC-0054', 'SEC', 'SEC-0054 : Login has been succeeded. But a number of users has exceeded the limitation. Please be careful.', 'SEC-0054 : 로그인에 성공했습니다. 하지만 사용자 수 제한을 초과하였습니다. 주의하여 주십시요.', 'SEC-0054 : Anmeldung war erfolgreich. Die Benutzeranzahl wurde jedoch ueberschritten. Bitte geben Sie Acht.');</v>
      </c>
    </row>
    <row r="1088" spans="1:9" x14ac:dyDescent="0.2">
      <c r="A1088" s="4" t="s">
        <v>6318</v>
      </c>
      <c r="B1088" s="7" t="s">
        <v>53</v>
      </c>
      <c r="C1088" s="13" t="s">
        <v>117</v>
      </c>
      <c r="D1088" s="8" t="str">
        <f t="shared" si="35"/>
        <v>SEC-0055</v>
      </c>
      <c r="E1088" s="2" t="s">
        <v>3373</v>
      </c>
      <c r="F1088" s="5" t="s">
        <v>3374</v>
      </c>
      <c r="G1088" s="2" t="s">
        <v>3375</v>
      </c>
      <c r="I1088" s="2" t="str">
        <f t="shared" si="36"/>
        <v>Insert into MMSGMSGDEF (MSG_ID, MSG_GRP, MSG_1, MSG_2, MSG_1000) Values ('SEC-0055', 'SEC', 'SEC-0055 : The server has been expired.', 'SEC-0055 : 서버의 유효기간이 만료되었습니다.', 'SEC-0055 : Der Server ist abgelaufen.');</v>
      </c>
    </row>
    <row r="1089" spans="1:9" x14ac:dyDescent="0.2">
      <c r="A1089" s="4" t="s">
        <v>6319</v>
      </c>
      <c r="B1089" s="7" t="s">
        <v>53</v>
      </c>
      <c r="C1089" s="13" t="s">
        <v>118</v>
      </c>
      <c r="D1089" s="8" t="str">
        <f t="shared" si="35"/>
        <v>SEC-0056</v>
      </c>
      <c r="E1089" s="2" t="s">
        <v>3376</v>
      </c>
      <c r="F1089" s="5" t="s">
        <v>3377</v>
      </c>
      <c r="G1089" s="2" t="s">
        <v>3378</v>
      </c>
      <c r="I1089" s="2" t="str">
        <f t="shared" si="36"/>
        <v>Insert into MMSGMSGDEF (MSG_ID, MSG_GRP, MSG_1, MSG_2, MSG_1001) Values ('SEC-0056', 'SEC', 'SEC-0056 : The license does not allow the services of this module.', 'SEC-0056 : 이 모듈의 서비스는 라이센스에서 허용하지 않습니다.', 'SEC-0056 : Die Dienste von diesem Modul sind anhand der Lizenz nicht erlaubt.');</v>
      </c>
    </row>
    <row r="1093" spans="1:9" x14ac:dyDescent="0.2">
      <c r="A1093" s="4" t="s">
        <v>6320</v>
      </c>
      <c r="B1093" s="7" t="s">
        <v>54</v>
      </c>
      <c r="C1093" s="13" t="s">
        <v>62</v>
      </c>
      <c r="D1093" s="8" t="str">
        <f t="shared" si="35"/>
        <v>SPC-0000</v>
      </c>
      <c r="E1093" s="2" t="s">
        <v>621</v>
      </c>
      <c r="F1093" s="5" t="s">
        <v>622</v>
      </c>
      <c r="G1093" s="2" t="s">
        <v>1475</v>
      </c>
      <c r="I1093" s="2" t="str">
        <f t="shared" si="36"/>
        <v>Insert into MMSGMSGDEF (MSG_ID, MSG_GRP, MSG_1, MSG_2, MSG_1005) Values ('SPC-0000', 'SPC', 'SPC-0000 : This step does not supported. Please check the step number.', 'SPC-0000 : 지원되지 않는 STEP입니다. 다시 확인 하십시요.', 'SPC-0000 : Dieser Schritt wird nicht unterstuetzt. Bitte ueberpruefen Sie die Schritt Nummer.');</v>
      </c>
    </row>
    <row r="1094" spans="1:9" x14ac:dyDescent="0.2">
      <c r="A1094" s="4" t="s">
        <v>6321</v>
      </c>
      <c r="B1094" s="7" t="s">
        <v>54</v>
      </c>
      <c r="C1094" s="13" t="s">
        <v>63</v>
      </c>
      <c r="D1094" s="8" t="str">
        <f t="shared" si="35"/>
        <v>SPC-0001</v>
      </c>
      <c r="E1094" s="2" t="s">
        <v>1476</v>
      </c>
      <c r="F1094" s="5" t="s">
        <v>636</v>
      </c>
      <c r="G1094" s="2" t="s">
        <v>3379</v>
      </c>
      <c r="I1094" s="2" t="str">
        <f t="shared" si="36"/>
        <v>Insert into MMSGMSGDEF (MSG_ID, MSG_GRP, MSG_1, MSG_2, MSG_1006) Values ('SPC-0001', 'SPC', 'SPC-0001 : This is required field. Please enter valid value.', 'SPC-0001 : 이 항목은 필요한 필드 입니다. 입력 바랍니다.', 'SPC-0001 : Feld muss ausgefuellt sein. Bitte um Eingabe.');</v>
      </c>
    </row>
    <row r="1095" spans="1:9" x14ac:dyDescent="0.2">
      <c r="A1095" s="4" t="s">
        <v>6322</v>
      </c>
      <c r="B1095" s="7" t="s">
        <v>54</v>
      </c>
      <c r="C1095" s="13" t="s">
        <v>66</v>
      </c>
      <c r="D1095" s="8" t="str">
        <f t="shared" si="35"/>
        <v>SPC-0002</v>
      </c>
      <c r="E1095" s="2" t="s">
        <v>3380</v>
      </c>
      <c r="F1095" s="5" t="s">
        <v>3381</v>
      </c>
      <c r="G1095" s="2" t="s">
        <v>3382</v>
      </c>
      <c r="I1095" s="2" t="str">
        <f t="shared" si="36"/>
        <v>Insert into MMSGMSGDEF (MSG_ID, MSG_GRP, MSG_1, MSG_2, MSG_1007) Values ('SPC-0002', 'SPC', 'SPC-0002 : The chart is already exist.', 'SPC-0002 : 이 차트는 이미 존재합니다.', 'SPC-0002 : Dieser Chart existiert bereits.');</v>
      </c>
    </row>
    <row r="1096" spans="1:9" x14ac:dyDescent="0.2">
      <c r="A1096" s="4" t="s">
        <v>6323</v>
      </c>
      <c r="B1096" s="7" t="s">
        <v>54</v>
      </c>
      <c r="C1096" s="13" t="s">
        <v>67</v>
      </c>
      <c r="D1096" s="8" t="str">
        <f t="shared" si="35"/>
        <v>SPC-0003</v>
      </c>
      <c r="E1096" s="2" t="s">
        <v>3383</v>
      </c>
      <c r="F1096" s="5" t="s">
        <v>3384</v>
      </c>
      <c r="G1096" s="2" t="s">
        <v>3385</v>
      </c>
      <c r="I1096" s="2" t="str">
        <f t="shared" si="36"/>
        <v>Insert into MMSGMSGDEF (MSG_ID, MSG_GRP, MSG_1, MSG_2, MSG_1008) Values ('SPC-0003', 'SPC', 'SPC-0003 : The chart is not exist.', 'SPC-0003 : 이 차트는 존재하지 않습니다.', 'SPC-0003 : Dieser Chart existiert nicht.');</v>
      </c>
    </row>
    <row r="1097" spans="1:9" x14ac:dyDescent="0.2">
      <c r="A1097" s="4" t="s">
        <v>6324</v>
      </c>
      <c r="B1097" s="7" t="s">
        <v>54</v>
      </c>
      <c r="C1097" s="13" t="s">
        <v>64</v>
      </c>
      <c r="D1097" s="8" t="str">
        <f t="shared" si="35"/>
        <v>SPC-0004</v>
      </c>
      <c r="E1097" s="2" t="s">
        <v>627</v>
      </c>
      <c r="F1097" s="2" t="s">
        <v>645</v>
      </c>
      <c r="G1097" s="2" t="s">
        <v>629</v>
      </c>
      <c r="I1097" s="2" t="str">
        <f t="shared" si="36"/>
        <v>Insert into MMSGMSGDEF (MSG_ID, MSG_GRP, MSG_1, MSG_2, MSG_1009) Values ('SPC-0004', 'SPC', 'SPC-0004 : Fatal database error is occured. Please contact admin person.', 'SPC-0004 : Database 작업중 오류가 발생 하였습니다. 관리자에게 문의 바랍니다.', 'SPC-0004 : Fataler Datenbankfehler. Bitte kontaktieren Sie den Admin.');</v>
      </c>
    </row>
    <row r="1098" spans="1:9" x14ac:dyDescent="0.2">
      <c r="A1098" s="4" t="s">
        <v>6325</v>
      </c>
      <c r="B1098" s="7" t="s">
        <v>54</v>
      </c>
      <c r="C1098" s="13" t="s">
        <v>65</v>
      </c>
      <c r="D1098" s="8" t="str">
        <f t="shared" si="35"/>
        <v>SPC-0005</v>
      </c>
      <c r="E1098" s="2" t="s">
        <v>3386</v>
      </c>
      <c r="F1098" s="5" t="s">
        <v>3387</v>
      </c>
      <c r="G1098" s="2" t="s">
        <v>3388</v>
      </c>
      <c r="I1098" s="2" t="str">
        <f t="shared" si="36"/>
        <v>Insert into MMSGMSGDEF (MSG_ID, MSG_GRP, MSG_1, MSG_2, MSG_1010) Values ('SPC-0005', 'SPC', 'SPC-0005 : The chart was deleted.', 'SPC-0005 : 이 차트는 삭제되었습니다.', 'SPC-0005 : Dieser Chart wurde geloescht.');</v>
      </c>
    </row>
    <row r="1099" spans="1:9" x14ac:dyDescent="0.2">
      <c r="A1099" s="4" t="s">
        <v>6326</v>
      </c>
      <c r="B1099" s="7" t="s">
        <v>54</v>
      </c>
      <c r="C1099" s="13" t="s">
        <v>68</v>
      </c>
      <c r="D1099" s="8" t="str">
        <f t="shared" si="35"/>
        <v>SPC-0006</v>
      </c>
      <c r="E1099" s="2" t="s">
        <v>3389</v>
      </c>
      <c r="F1099" s="2" t="s">
        <v>3390</v>
      </c>
      <c r="G1099" s="2" t="s">
        <v>3391</v>
      </c>
      <c r="I1099" s="2" t="str">
        <f t="shared" si="36"/>
        <v>Insert into MMSGMSGDEF (MSG_ID, MSG_GRP, MSG_1, MSG_2, MSG_1011) Values ('SPC-0006', 'SPC', 'SPC-0006 : 'Lot_Res_Flag' is allowed to set only when chart is created.', 'SPC-0006 : 'Lot_Res_Flag' 필드는 차트를 생성할때만 지정할수 있습니다.', 'SPC-0006 : 'Lot_Res_Flag' Feld ist nur erlaubt, wenn der Chart erstellt wird.');</v>
      </c>
    </row>
    <row r="1100" spans="1:9" x14ac:dyDescent="0.2">
      <c r="A1100" s="4" t="s">
        <v>6327</v>
      </c>
      <c r="B1100" s="7" t="s">
        <v>54</v>
      </c>
      <c r="C1100" s="13" t="s">
        <v>69</v>
      </c>
      <c r="D1100" s="8" t="str">
        <f t="shared" si="35"/>
        <v>SPC-0007</v>
      </c>
      <c r="E1100" s="2" t="s">
        <v>3392</v>
      </c>
      <c r="F1100" s="5" t="s">
        <v>3393</v>
      </c>
      <c r="G1100" s="2" t="s">
        <v>3394</v>
      </c>
      <c r="I1100" s="2" t="str">
        <f t="shared" si="36"/>
        <v>Insert into MMSGMSGDEF (MSG_ID, MSG_GRP, MSG_1, MSG_2, MSG_1012) Values ('SPC-0007', 'SPC', 'SPC-0007 : The version is already exist.', 'SPC-0007 : 이 버전은 이미 존재합니다.', 'SPC-0007 : Diese Version existiert bereits.');</v>
      </c>
    </row>
    <row r="1101" spans="1:9" x14ac:dyDescent="0.2">
      <c r="A1101" s="4" t="s">
        <v>6328</v>
      </c>
      <c r="B1101" s="7" t="s">
        <v>54</v>
      </c>
      <c r="C1101" s="13" t="s">
        <v>70</v>
      </c>
      <c r="D1101" s="8" t="str">
        <f t="shared" si="35"/>
        <v>SPC-0008</v>
      </c>
      <c r="E1101" s="2" t="s">
        <v>3395</v>
      </c>
      <c r="F1101" s="5" t="s">
        <v>3396</v>
      </c>
      <c r="G1101" s="2" t="s">
        <v>3397</v>
      </c>
      <c r="I1101" s="2" t="str">
        <f t="shared" si="36"/>
        <v>Insert into MMSGMSGDEF (MSG_ID, MSG_GRP, MSG_1, MSG_2, MSG_1013) Values ('SPC-0008', 'SPC', 'SPC-0008 : The version is not exist.', 'SPC-0008 : 이 버전은 존재하지 않습니다.', 'SPC-0008 : Diese Version existiert nicht.');</v>
      </c>
    </row>
    <row r="1102" spans="1:9" x14ac:dyDescent="0.2">
      <c r="A1102" s="4" t="s">
        <v>6329</v>
      </c>
      <c r="B1102" s="7" t="s">
        <v>54</v>
      </c>
      <c r="C1102" s="13" t="s">
        <v>71</v>
      </c>
      <c r="D1102" s="8" t="str">
        <f t="shared" si="35"/>
        <v>SPC-0009</v>
      </c>
      <c r="E1102" s="2" t="s">
        <v>3398</v>
      </c>
      <c r="F1102" s="5" t="s">
        <v>3399</v>
      </c>
      <c r="G1102" s="2" t="s">
        <v>3400</v>
      </c>
      <c r="I1102" s="2" t="str">
        <f t="shared" si="36"/>
        <v>Insert into MMSGMSGDEF (MSG_ID, MSG_GRP, MSG_1, MSG_2, MSG_1014) Values ('SPC-0009', 'SPC', 'SPC-0009 : Cannot update this version because the version was already released.', 'SPC-0009 : 이 버전은 이미 Release 되었기 때문에 수정할 수 없습니다.', 'SPC-0009 : Diese Version kann nicht aktualisiert werden, da es bereits freigegeben wurde.');</v>
      </c>
    </row>
    <row r="1103" spans="1:9" x14ac:dyDescent="0.2">
      <c r="A1103" s="4" t="s">
        <v>6330</v>
      </c>
      <c r="B1103" s="7" t="s">
        <v>54</v>
      </c>
      <c r="C1103" s="13" t="s">
        <v>72</v>
      </c>
      <c r="D1103" s="8" t="str">
        <f t="shared" si="35"/>
        <v>SPC-0010</v>
      </c>
      <c r="E1103" s="2" t="s">
        <v>3401</v>
      </c>
      <c r="F1103" s="5" t="s">
        <v>1074</v>
      </c>
      <c r="G1103" s="2" t="s">
        <v>3402</v>
      </c>
      <c r="I1103" s="2" t="str">
        <f t="shared" si="36"/>
        <v>Insert into MMSGMSGDEF (MSG_ID, MSG_GRP, MSG_1, MSG_2, MSG_1015) Values ('SPC-0010', 'SPC', 'SPC-0010 : End time of applying is faster than start time. please correct end time that later start time', 'SPC-0010 : 버전의 적용 만료 날짜가 적용 시작 날짜 이전입니다. 만료 날짜를 시작날짜 이후로 수정해 주세요.', 'SPC-0010 : Tag des Anwendungsstarts hinter dem Anwendungsende. Setzen Sie den Tag fuer das Anwendungsstart vor dem Ende.');</v>
      </c>
    </row>
    <row r="1104" spans="1:9" x14ac:dyDescent="0.2">
      <c r="A1104" s="4" t="s">
        <v>6331</v>
      </c>
      <c r="B1104" s="7" t="s">
        <v>54</v>
      </c>
      <c r="C1104" s="13" t="s">
        <v>73</v>
      </c>
      <c r="D1104" s="8" t="str">
        <f t="shared" ref="D1104:D1167" si="37" xml:space="preserve"> B1104 &amp; "-" &amp; C1104</f>
        <v>SPC-0011</v>
      </c>
      <c r="E1104" s="2" t="s">
        <v>3403</v>
      </c>
      <c r="F1104" s="5" t="s">
        <v>3404</v>
      </c>
      <c r="G1104" s="2" t="s">
        <v>3405</v>
      </c>
      <c r="I1104" s="2" t="str">
        <f t="shared" si="36"/>
        <v>Insert into MMSGMSGDEF (MSG_ID, MSG_GRP, MSG_1, MSG_2, MSG_1016) Values ('SPC-0011', 'SPC', 'SPC-0011 : Cannot create version which is smaller than existing version.', 'SPC-0011 : 현재 존재하는 버전보다 작은 버전은 생성할 수 없습니다.', 'SPC-0011 : Eine Version,die kleiner ist als die aktuelle, kann nicht erstellt werden.');</v>
      </c>
    </row>
    <row r="1105" spans="1:9" x14ac:dyDescent="0.2">
      <c r="A1105" s="4" t="s">
        <v>6332</v>
      </c>
      <c r="B1105" s="7" t="s">
        <v>54</v>
      </c>
      <c r="C1105" s="13" t="s">
        <v>74</v>
      </c>
      <c r="D1105" s="8" t="str">
        <f t="shared" si="37"/>
        <v>SPC-0012</v>
      </c>
      <c r="E1105" s="2" t="s">
        <v>3406</v>
      </c>
      <c r="F1105" s="5" t="s">
        <v>3407</v>
      </c>
      <c r="G1105" s="2" t="s">
        <v>3408</v>
      </c>
      <c r="I1105" s="2" t="str">
        <f t="shared" si="36"/>
        <v>Insert into MMSGMSGDEF (MSG_ID, MSG_GRP, MSG_1, MSG_2, MSG_1017) Values ('SPC-0012', 'SPC', 'SPC-0012 : Graph Type is allowed to set only when chart is created.', 'SPC-0012 : 그래프 종류는 차트를 생성할때만 지정할수 있습니다.', 'SPC-0012 : Graph Typ kann nur zugeteilt werden, wenn ein Chart erstellt wird.');</v>
      </c>
    </row>
    <row r="1106" spans="1:9" x14ac:dyDescent="0.2">
      <c r="A1106" s="4" t="s">
        <v>6333</v>
      </c>
      <c r="B1106" s="7" t="s">
        <v>54</v>
      </c>
      <c r="C1106" s="13" t="s">
        <v>75</v>
      </c>
      <c r="D1106" s="8" t="str">
        <f t="shared" si="37"/>
        <v>SPC-0013</v>
      </c>
      <c r="E1106" s="2" t="s">
        <v>3409</v>
      </c>
      <c r="F1106" s="2" t="s">
        <v>3410</v>
      </c>
      <c r="G1106" s="2" t="s">
        <v>3411</v>
      </c>
      <c r="I1106" s="2" t="str">
        <f t="shared" si="36"/>
        <v>Insert into MMSGMSGDEF (MSG_ID, MSG_GRP, MSG_1, MSG_2, MSG_1018) Values ('SPC-0013', 'SPC', 'SPC-0013 : 'Use_Unit_Flag' is allowed to set only when chart is created.', 'SPC-0013 : 'Use_Unit_Flag'  필드는 차트를 생성할때만 지정할수 있습니다.', 'SPC-0013 : 'Use_Unit_Flag' Feld kann nur zugeteilt werden, wenn Chart erstellt wird.');</v>
      </c>
    </row>
    <row r="1107" spans="1:9" x14ac:dyDescent="0.2">
      <c r="A1107" s="4" t="s">
        <v>6334</v>
      </c>
      <c r="B1107" s="7" t="s">
        <v>54</v>
      </c>
      <c r="C1107" s="13" t="s">
        <v>76</v>
      </c>
      <c r="D1107" s="8" t="str">
        <f t="shared" si="37"/>
        <v>SPC-0014</v>
      </c>
      <c r="E1107" s="2" t="s">
        <v>3412</v>
      </c>
      <c r="F1107" s="5" t="s">
        <v>3413</v>
      </c>
      <c r="G1107" s="2" t="s">
        <v>3414</v>
      </c>
      <c r="I1107" s="2" t="str">
        <f t="shared" si="36"/>
        <v>Insert into MMSGMSGDEF (MSG_ID, MSG_GRP, MSG_1, MSG_2, MSG_1019) Values ('SPC-0014', 'SPC', 'SPC-0014 : No Spec Version is able to apply.', 'SPC-0014 : 적용 가능한 SPEC VERSION을 찾을 수 없습니다.', 'SPC-0014 : Anwendbare SPEC VERSION kann nicht gefunden werden.');</v>
      </c>
    </row>
    <row r="1108" spans="1:9" x14ac:dyDescent="0.2">
      <c r="A1108" s="4" t="s">
        <v>6335</v>
      </c>
      <c r="B1108" s="7" t="s">
        <v>54</v>
      </c>
      <c r="C1108" s="13" t="s">
        <v>77</v>
      </c>
      <c r="D1108" s="8" t="str">
        <f t="shared" si="37"/>
        <v>SPC-0015</v>
      </c>
      <c r="E1108" s="2" t="s">
        <v>3415</v>
      </c>
      <c r="F1108" s="2" t="s">
        <v>3416</v>
      </c>
      <c r="G1108" s="2" t="s">
        <v>3417</v>
      </c>
      <c r="I1108" s="2" t="str">
        <f t="shared" si="36"/>
        <v>Insert into MMSGMSGDEF (MSG_ID, MSG_GRP, MSG_1, MSG_2, MSG_1020) Values ('SPC-0015', 'SPC', 'SPC-0015 : The spec information is not last version. Please check again.', 'SPC-0015 : Spec 정보가 최신 버전이 아닙니다. 다시 확인해주십시요.', 'SPC-0015 : Es handeln sich nicht um die neuesten Spec Informationen. Bitte um Ueberpruefung.');</v>
      </c>
    </row>
    <row r="1109" spans="1:9" x14ac:dyDescent="0.2">
      <c r="A1109" s="4" t="s">
        <v>6336</v>
      </c>
      <c r="B1109" s="7" t="s">
        <v>54</v>
      </c>
      <c r="C1109" s="13" t="s">
        <v>78</v>
      </c>
      <c r="D1109" s="8" t="str">
        <f t="shared" si="37"/>
        <v>SPC-0016</v>
      </c>
      <c r="E1109" s="2" t="s">
        <v>3418</v>
      </c>
      <c r="F1109" s="5" t="s">
        <v>3419</v>
      </c>
      <c r="G1109" s="2" t="s">
        <v>3420</v>
      </c>
      <c r="I1109" s="2" t="str">
        <f t="shared" si="36"/>
        <v>Insert into MMSGMSGDEF (MSG_ID, MSG_GRP, MSG_1, MSG_2, MSG_1021) Values ('SPC-0016', 'SPC', 'SPC-0016 : The chart information is not last one. Please check again.', 'SPC-0016 : 차트 정보가 최신이 아닙니다. 다시 확인해주십시요.', 'SPC-0016 : Es handeln sich nicht um die neuesten Chart Informationen. Bitte um Ueberpruefung.');</v>
      </c>
    </row>
    <row r="1110" spans="1:9" x14ac:dyDescent="0.2">
      <c r="A1110" s="4" t="s">
        <v>6337</v>
      </c>
      <c r="B1110" s="7" t="s">
        <v>54</v>
      </c>
      <c r="C1110" s="13" t="s">
        <v>79</v>
      </c>
      <c r="D1110" s="8" t="str">
        <f t="shared" si="37"/>
        <v>SPC-0017</v>
      </c>
      <c r="E1110" s="2" t="s">
        <v>3421</v>
      </c>
      <c r="F1110" s="2" t="s">
        <v>3422</v>
      </c>
      <c r="G1110" s="2" t="s">
        <v>3423</v>
      </c>
      <c r="I1110" s="2" t="str">
        <f t="shared" si="36"/>
        <v>Insert into MMSGMSGDEF (MSG_ID, MSG_GRP, MSG_1, MSG_2, MSG_1022) Values ('SPC-0017', 'SPC', 'SPC-0017 : The chart is not allowed to collect lot data.', 'SPC-0017 : LOT DATA를 수집할수 있는 차트가 아닙니다.', 'SPC-0017 : Dieser Chart kann keine LOT Daten sammeln.');</v>
      </c>
    </row>
    <row r="1111" spans="1:9" x14ac:dyDescent="0.2">
      <c r="A1111" s="4" t="s">
        <v>6338</v>
      </c>
      <c r="B1111" s="7" t="s">
        <v>54</v>
      </c>
      <c r="C1111" s="13" t="s">
        <v>80</v>
      </c>
      <c r="D1111" s="8" t="str">
        <f t="shared" si="37"/>
        <v>SPC-0018</v>
      </c>
      <c r="E1111" s="2" t="s">
        <v>3424</v>
      </c>
      <c r="F1111" s="2" t="s">
        <v>3425</v>
      </c>
      <c r="G1111" s="2" t="s">
        <v>3426</v>
      </c>
      <c r="I1111" s="2" t="str">
        <f t="shared" si="36"/>
        <v>Insert into MMSGMSGDEF (MSG_ID, MSG_GRP, MSG_1, MSG_2, MSG_1023) Values ('SPC-0018', 'SPC', 'SPC-0018 : The chart is not allowed to collect resource data.', 'SPC-0018 : RESOURCE DATA를 수집할수 있는 차트가 아닙니다.', 'SPC-0018 : Dieser Chart kann keine RESOURCE Daten sammeln.');</v>
      </c>
    </row>
    <row r="1112" spans="1:9" x14ac:dyDescent="0.2">
      <c r="A1112" s="4" t="s">
        <v>6339</v>
      </c>
      <c r="B1112" s="7" t="s">
        <v>54</v>
      </c>
      <c r="C1112" s="13" t="s">
        <v>81</v>
      </c>
      <c r="D1112" s="8" t="str">
        <f t="shared" si="37"/>
        <v>SPC-0019</v>
      </c>
      <c r="E1112" s="2" t="s">
        <v>3427</v>
      </c>
      <c r="F1112" s="5" t="s">
        <v>3428</v>
      </c>
      <c r="G1112" s="2" t="s">
        <v>3429</v>
      </c>
      <c r="I1112" s="2" t="str">
        <f t="shared" si="36"/>
        <v>Insert into MMSGMSGDEF (MSG_ID, MSG_GRP, MSG_1, MSG_2, MSG_1024) Values ('SPC-0019', 'SPC', 'SPC-0019 : The OOC history is not exist.', 'SPC-0019 : 이 OOC History는 존재하지 않습니다.', 'SPC-0019 : OOC History ist nicht vorhanden.');</v>
      </c>
    </row>
    <row r="1113" spans="1:9" x14ac:dyDescent="0.2">
      <c r="A1113" s="4" t="s">
        <v>6340</v>
      </c>
      <c r="B1113" s="7" t="s">
        <v>54</v>
      </c>
      <c r="C1113" s="13" t="s">
        <v>82</v>
      </c>
      <c r="D1113" s="8" t="str">
        <f t="shared" si="37"/>
        <v>SPC-0020</v>
      </c>
      <c r="E1113" s="2" t="s">
        <v>3430</v>
      </c>
      <c r="F1113" s="5" t="s">
        <v>3431</v>
      </c>
      <c r="G1113" s="2" t="s">
        <v>3432</v>
      </c>
      <c r="I1113" s="2" t="str">
        <f t="shared" si="36"/>
        <v>Insert into MMSGMSGDEF (MSG_ID, MSG_GRP, MSG_1, MSG_2, MSG_1025) Values ('SPC-0020', 'SPC', 'SPC-0020 : The EDC history is not exist.', 'SPC-0020 : 이 EDC History는 존재하지 않습니다.', 'SPC-0020 : EDC History ist nicht vorhanden.');</v>
      </c>
    </row>
    <row r="1114" spans="1:9" x14ac:dyDescent="0.2">
      <c r="A1114" s="4" t="s">
        <v>6341</v>
      </c>
      <c r="B1114" s="7" t="s">
        <v>54</v>
      </c>
      <c r="C1114" s="13" t="s">
        <v>83</v>
      </c>
      <c r="D1114" s="8" t="str">
        <f t="shared" si="37"/>
        <v>SPC-0021</v>
      </c>
      <c r="E1114" s="2" t="s">
        <v>3433</v>
      </c>
      <c r="F1114" s="5" t="s">
        <v>3434</v>
      </c>
      <c r="G1114" s="2" t="s">
        <v>3435</v>
      </c>
      <c r="I1114" s="2" t="str">
        <f t="shared" si="36"/>
        <v>Insert into MMSGMSGDEF (MSG_ID, MSG_GRP, MSG_1, MSG_2, MSG_1026) Values ('SPC-0021', 'SPC', 'SPC-0021 : The Calculation history is not exist.', 'SPC-0021 : 이 Calculation History는 존재하지 않습니다.', 'SPC-0021 : Calculation History existiert nicht.');</v>
      </c>
    </row>
    <row r="1115" spans="1:9" x14ac:dyDescent="0.2">
      <c r="A1115" s="4" t="s">
        <v>6342</v>
      </c>
      <c r="B1115" s="7" t="s">
        <v>54</v>
      </c>
      <c r="C1115" s="13" t="s">
        <v>84</v>
      </c>
      <c r="D1115" s="8" t="str">
        <f t="shared" si="37"/>
        <v>SPC-0022</v>
      </c>
      <c r="E1115" s="2" t="s">
        <v>3436</v>
      </c>
      <c r="F1115" s="2" t="s">
        <v>3437</v>
      </c>
      <c r="G1115" s="2" t="s">
        <v>3438</v>
      </c>
      <c r="I1115" s="2" t="str">
        <f t="shared" si="36"/>
        <v>Insert into MMSGMSGDEF (MSG_ID, MSG_GRP, MSG_1, MSG_2, MSG_1027) Values ('SPC-0022', 'SPC', 'SPC-0022 : Unit Count is allowed to set only when chart is created.', 'SPC-0022 : Unit Count 필드는 차트를 생성할때만 지정할수 있습니다.', 'SPC-0022 : Unit Count Feld kann nur zugeteilt werden, wenn Chart erstellt wird.');</v>
      </c>
    </row>
    <row r="1116" spans="1:9" x14ac:dyDescent="0.2">
      <c r="A1116" s="4" t="s">
        <v>6343</v>
      </c>
      <c r="B1116" s="7" t="s">
        <v>54</v>
      </c>
      <c r="C1116" s="13" t="s">
        <v>85</v>
      </c>
      <c r="D1116" s="8" t="str">
        <f t="shared" si="37"/>
        <v>SPC-0023</v>
      </c>
      <c r="E1116" s="2" t="s">
        <v>3439</v>
      </c>
      <c r="F1116" s="2" t="s">
        <v>3440</v>
      </c>
      <c r="G1116" s="2" t="s">
        <v>3441</v>
      </c>
      <c r="I1116" s="2" t="str">
        <f t="shared" si="36"/>
        <v>Insert into MMSGMSGDEF (MSG_ID, MSG_GRP, MSG_1, MSG_2, MSG_1028) Values ('SPC-0023', 'SPC', 'SPC-0023 : Sample Size is allowed to set only when chart is created.', 'SPC-0023 : Sample Size 필드는 차트를 생성할때만 지정할수 있습니다.', 'SPC-0023 : Sample Size Feld kann nur zugeteilt werden, wenn Chart erstellt wird.');</v>
      </c>
    </row>
    <row r="1117" spans="1:9" x14ac:dyDescent="0.2">
      <c r="A1117" s="4" t="s">
        <v>6344</v>
      </c>
      <c r="B1117" s="7" t="s">
        <v>54</v>
      </c>
      <c r="C1117" s="13" t="s">
        <v>86</v>
      </c>
      <c r="D1117" s="8" t="str">
        <f t="shared" si="37"/>
        <v>SPC-0024</v>
      </c>
      <c r="E1117" s="2" t="s">
        <v>3442</v>
      </c>
      <c r="F1117" s="5" t="s">
        <v>3443</v>
      </c>
      <c r="G1117" s="2" t="s">
        <v>3444</v>
      </c>
      <c r="I1117" s="2" t="str">
        <f t="shared" si="36"/>
        <v>Insert into MMSGMSGDEF (MSG_ID, MSG_GRP, MSG_1, MSG_2, MSG_1029) Values ('SPC-0024', 'SPC', 'SPC-0024 : The user is not set for the chart.', 'SPC-0024 : 차트에 지정되지 않은 사용자 입니다.', 'SPC-0024 : Der Benutzer ist dem Chart nicht zugeordnet worden.');</v>
      </c>
    </row>
    <row r="1118" spans="1:9" x14ac:dyDescent="0.2">
      <c r="A1118" s="4" t="s">
        <v>6345</v>
      </c>
      <c r="B1118" s="7" t="s">
        <v>54</v>
      </c>
      <c r="C1118" s="13" t="s">
        <v>87</v>
      </c>
      <c r="D1118" s="8" t="str">
        <f t="shared" si="37"/>
        <v>SPC-0025</v>
      </c>
      <c r="E1118" s="2" t="s">
        <v>3445</v>
      </c>
      <c r="F1118" s="5" t="s">
        <v>3446</v>
      </c>
      <c r="G1118" s="2" t="s">
        <v>3447</v>
      </c>
      <c r="I1118" s="2" t="str">
        <f t="shared" si="36"/>
        <v>Insert into MMSGMSGDEF (MSG_ID, MSG_GRP, MSG_1, MSG_2, MSG_1030) Values ('SPC-0025', 'SPC', 'SPC-0025 : The user is already set for the chart.', 'SPC-0025 : 차트에 이미 지정된 사용자 입니다.', 'SPC-0025 : Der Benutzer ist dem Chart bereits zugeordnet worden.');</v>
      </c>
    </row>
    <row r="1119" spans="1:9" x14ac:dyDescent="0.2">
      <c r="A1119" s="4" t="s">
        <v>6346</v>
      </c>
      <c r="B1119" s="7" t="s">
        <v>54</v>
      </c>
      <c r="C1119" s="13" t="s">
        <v>88</v>
      </c>
      <c r="D1119" s="8" t="str">
        <f t="shared" si="37"/>
        <v>SPC-0026</v>
      </c>
      <c r="E1119" s="2" t="s">
        <v>3448</v>
      </c>
      <c r="F1119" s="5" t="s">
        <v>3449</v>
      </c>
      <c r="G1119" s="2" t="s">
        <v>3450</v>
      </c>
      <c r="I1119" s="2" t="str">
        <f t="shared" si="36"/>
        <v>Insert into MMSGMSGDEF (MSG_ID, MSG_GRP, MSG_1, MSG_2, MSG_1031) Values ('SPC-0026', 'SPC', 'SPC-0026 : The data is not exist.', 'SPC-0026 : 데이터가 존재하지 않습니다.', 'SPC-0026 : Daten sind nicht vorhanden.');</v>
      </c>
    </row>
    <row r="1120" spans="1:9" x14ac:dyDescent="0.2">
      <c r="A1120" s="4" t="s">
        <v>6347</v>
      </c>
      <c r="B1120" s="7" t="s">
        <v>54</v>
      </c>
      <c r="C1120" s="13" t="s">
        <v>89</v>
      </c>
      <c r="D1120" s="8" t="str">
        <f t="shared" si="37"/>
        <v>SPC-0027</v>
      </c>
      <c r="E1120" s="2" t="s">
        <v>3451</v>
      </c>
      <c r="F1120" s="5" t="s">
        <v>3452</v>
      </c>
      <c r="G1120" s="2" t="s">
        <v>3453</v>
      </c>
      <c r="I1120" s="2" t="str">
        <f t="shared" si="36"/>
        <v>Insert into MMSGMSGDEF (MSG_ID, MSG_GRP, MSG_1, MSG_2, MSG_1032) Values ('SPC-0027', 'SPC', 'SPC-0027 : Cannot release version which is smaller than existing released version.', 'SPC-0027 : 현재 존재하는 릴리즈된 버전보다 작은 버전은 릴리즈할 수 없습니다.', 'SPC-0027 : Version kleiner als aktuelle Version kann nicht freigegeben werden.');</v>
      </c>
    </row>
    <row r="1121" spans="1:9" x14ac:dyDescent="0.2">
      <c r="A1121" s="4" t="s">
        <v>6348</v>
      </c>
      <c r="B1121" s="7" t="s">
        <v>54</v>
      </c>
      <c r="C1121" s="13" t="s">
        <v>90</v>
      </c>
      <c r="D1121" s="8" t="str">
        <f t="shared" si="37"/>
        <v>SPC-0028</v>
      </c>
      <c r="E1121" s="2" t="s">
        <v>3454</v>
      </c>
      <c r="F1121" s="2" t="s">
        <v>3455</v>
      </c>
      <c r="G1121" s="2" t="s">
        <v>3456</v>
      </c>
      <c r="I1121" s="2" t="str">
        <f t="shared" si="36"/>
        <v>Insert into MMSGMSGDEF (MSG_ID, MSG_GRP, MSG_1, MSG_2, MSG_1033) Values ('SPC-0028', 'SPC', 'SPC-0028 : The chart can't  auto-calculated of spec .', 'SPC-0028 : SPEC을 자동 계산할 수 있는 차트가 아닙니다.', 'SPC-0028 : Automatische SPEC Kalkulation mit diesem Chart nicht moeglich.');</v>
      </c>
    </row>
    <row r="1122" spans="1:9" x14ac:dyDescent="0.2">
      <c r="A1122" s="4" t="s">
        <v>6349</v>
      </c>
      <c r="B1122" s="7" t="s">
        <v>54</v>
      </c>
      <c r="C1122" s="13" t="s">
        <v>91</v>
      </c>
      <c r="D1122" s="8" t="str">
        <f t="shared" si="37"/>
        <v>SPC-0029</v>
      </c>
      <c r="E1122" s="2" t="s">
        <v>704</v>
      </c>
      <c r="F1122" s="5" t="s">
        <v>3457</v>
      </c>
      <c r="G1122" s="2" t="s">
        <v>3458</v>
      </c>
      <c r="I1122" s="2" t="str">
        <f t="shared" si="36"/>
        <v>Insert into MMSGMSGDEF (MSG_ID, MSG_GRP, MSG_1, MSG_2, MSG_1034) Values ('SPC-0029', 'SPC', 'SPC-0029 : No Alarm history.', 'SPC-0029 : 해당 알람 이력이 없습니다.', 'SPC-0029 : Alarm History nicht vorhanden.');</v>
      </c>
    </row>
    <row r="1123" spans="1:9" x14ac:dyDescent="0.2">
      <c r="A1123" s="4" t="s">
        <v>6350</v>
      </c>
      <c r="B1123" s="7" t="s">
        <v>54</v>
      </c>
      <c r="C1123" s="13" t="s">
        <v>92</v>
      </c>
      <c r="D1123" s="8" t="str">
        <f t="shared" si="37"/>
        <v>SPC-0030</v>
      </c>
      <c r="E1123" s="2" t="s">
        <v>698</v>
      </c>
      <c r="F1123" s="5" t="s">
        <v>3459</v>
      </c>
      <c r="G1123" s="2" t="s">
        <v>3460</v>
      </c>
      <c r="I1123" s="2" t="str">
        <f t="shared" si="36"/>
        <v>Insert into MMSGMSGDEF (MSG_ID, MSG_GRP, MSG_1, MSG_2, MSG_1035) Values ('SPC-0030', 'SPC', 'SPC-0030 : The alarm is aleady cleared.', 'SPC-0030 : 이 알람은 이미 처리되었습니다.', 'SPC-0030 : Dieser Alarm wurde bereits erledigt.');</v>
      </c>
    </row>
    <row r="1124" spans="1:9" x14ac:dyDescent="0.2">
      <c r="A1124" s="4" t="s">
        <v>6351</v>
      </c>
      <c r="B1124" s="7" t="s">
        <v>54</v>
      </c>
      <c r="C1124" s="13" t="s">
        <v>93</v>
      </c>
      <c r="D1124" s="8" t="str">
        <f t="shared" si="37"/>
        <v>SPC-0031</v>
      </c>
      <c r="E1124" s="2" t="s">
        <v>3461</v>
      </c>
      <c r="F1124" s="5" t="s">
        <v>3462</v>
      </c>
      <c r="G1124" s="2" t="s">
        <v>3463</v>
      </c>
      <c r="I1124" s="2" t="str">
        <f t="shared" si="36"/>
        <v>Insert into MMSGMSGDEF (MSG_ID, MSG_GRP, MSG_1, MSG_2, MSG_1036) Values ('SPC-0031', 'SPC', 'SPC-0031 : The chart set is already exist.', 'SPC-0031 : 이 CHART SET은  이미 존재합니다.', 'SPC-0031 : Dieser CHART SET existiert bereits.');</v>
      </c>
    </row>
    <row r="1125" spans="1:9" x14ac:dyDescent="0.2">
      <c r="A1125" s="4" t="s">
        <v>6352</v>
      </c>
      <c r="B1125" s="7" t="s">
        <v>54</v>
      </c>
      <c r="C1125" s="13" t="s">
        <v>94</v>
      </c>
      <c r="D1125" s="8" t="str">
        <f t="shared" si="37"/>
        <v>SPC-0032</v>
      </c>
      <c r="E1125" s="2" t="s">
        <v>3464</v>
      </c>
      <c r="F1125" s="5" t="s">
        <v>3465</v>
      </c>
      <c r="G1125" s="2" t="s">
        <v>3466</v>
      </c>
      <c r="I1125" s="2" t="str">
        <f t="shared" si="36"/>
        <v>Insert into MMSGMSGDEF (MSG_ID, MSG_GRP, MSG_1, MSG_2, MSG_1037) Values ('SPC-0032', 'SPC', 'SPC-0032 : The chart set is not exist.', 'SPC-0032 : 이 CHART SET은 존재하지 않습니다.', 'SPC-0032 : CHART SET existiert nicht.');</v>
      </c>
    </row>
    <row r="1126" spans="1:9" x14ac:dyDescent="0.2">
      <c r="A1126" s="4" t="s">
        <v>6353</v>
      </c>
      <c r="B1126" s="7" t="s">
        <v>54</v>
      </c>
      <c r="C1126" s="13" t="s">
        <v>95</v>
      </c>
      <c r="D1126" s="8" t="str">
        <f t="shared" si="37"/>
        <v>SPC-0033</v>
      </c>
      <c r="E1126" s="2" t="s">
        <v>3467</v>
      </c>
      <c r="F1126" s="2" t="s">
        <v>3468</v>
      </c>
      <c r="G1126" s="2" t="s">
        <v>3469</v>
      </c>
      <c r="I1126" s="2" t="str">
        <f t="shared" si="36"/>
        <v>Insert into MMSGMSGDEF (MSG_ID, MSG_GRP, MSG_1, MSG_2, MSG_1038) Values ('SPC-0033', 'SPC', 'SPC-0033 : The chart is not set for the chart set.', 'SPC-0033 : CHART SET에 지정되지 않은 차트입니다.', 'SPC-0033 : Dieser Chart wurde nicht dem CHART SET zugeordnet.');</v>
      </c>
    </row>
    <row r="1127" spans="1:9" x14ac:dyDescent="0.2">
      <c r="A1127" s="4" t="s">
        <v>6354</v>
      </c>
      <c r="B1127" s="7" t="s">
        <v>54</v>
      </c>
      <c r="C1127" s="13" t="s">
        <v>96</v>
      </c>
      <c r="D1127" s="8" t="str">
        <f t="shared" si="37"/>
        <v>SPC-0034</v>
      </c>
      <c r="E1127" s="2" t="s">
        <v>3470</v>
      </c>
      <c r="F1127" s="2" t="s">
        <v>3471</v>
      </c>
      <c r="G1127" s="2" t="s">
        <v>3472</v>
      </c>
      <c r="I1127" s="2" t="str">
        <f t="shared" si="36"/>
        <v>Insert into MMSGMSGDEF (MSG_ID, MSG_GRP, MSG_1, MSG_2, MSG_1039) Values ('SPC-0034', 'SPC', 'SPC-0034 : The chart is already set for the chart set.', 'SPC-0034 : CHART SET에 이미 지정된 차트 입니다.', 'SPC-0034 : Dieser Chart wurde bereits dem CHART SET zugeordnet.');</v>
      </c>
    </row>
    <row r="1128" spans="1:9" x14ac:dyDescent="0.2">
      <c r="A1128" s="4" t="s">
        <v>6355</v>
      </c>
      <c r="B1128" s="7" t="s">
        <v>54</v>
      </c>
      <c r="C1128" s="13" t="s">
        <v>97</v>
      </c>
      <c r="D1128" s="8" t="str">
        <f t="shared" si="37"/>
        <v>SPC-0035</v>
      </c>
      <c r="E1128" s="2" t="s">
        <v>3473</v>
      </c>
      <c r="F1128" s="5" t="s">
        <v>3474</v>
      </c>
      <c r="G1128" s="2" t="s">
        <v>3475</v>
      </c>
      <c r="I1128" s="2" t="str">
        <f t="shared" si="36"/>
        <v>Insert into MMSGMSGDEF (MSG_ID, MSG_GRP, MSG_1, MSG_2, MSG_1040) Values ('SPC-0035', 'SPC', 'SPC-0035 : The data is already included.', 'SPC-0035 : 이 데이터는 이미 포함되어 있습니다.', 'SPC-0035 : Daten sind bereits eingefuegt.');</v>
      </c>
    </row>
    <row r="1129" spans="1:9" x14ac:dyDescent="0.2">
      <c r="A1129" s="4" t="s">
        <v>6356</v>
      </c>
      <c r="B1129" s="7" t="s">
        <v>54</v>
      </c>
      <c r="C1129" s="13" t="s">
        <v>98</v>
      </c>
      <c r="D1129" s="8" t="str">
        <f t="shared" si="37"/>
        <v>SPC-0036</v>
      </c>
      <c r="E1129" s="2" t="s">
        <v>3476</v>
      </c>
      <c r="F1129" s="5" t="s">
        <v>3477</v>
      </c>
      <c r="G1129" s="2" t="s">
        <v>3478</v>
      </c>
      <c r="I1129" s="2" t="str">
        <f t="shared" si="36"/>
        <v>Insert into MMSGMSGDEF (MSG_ID, MSG_GRP, MSG_1, MSG_2, MSG_1041) Values ('SPC-0036', 'SPC', 'SPC-0036 : The data is already excluded.', 'SPC-0036 : 이 데이터는 이미 제외되어 있습니다.', 'SPC-0036 : Daten sind bereits ausgegliedert.');</v>
      </c>
    </row>
    <row r="1130" spans="1:9" x14ac:dyDescent="0.2">
      <c r="A1130" s="4" t="s">
        <v>6357</v>
      </c>
      <c r="B1130" s="7" t="s">
        <v>54</v>
      </c>
      <c r="C1130" s="13" t="s">
        <v>99</v>
      </c>
      <c r="D1130" s="8" t="str">
        <f t="shared" si="37"/>
        <v>SPC-0037</v>
      </c>
      <c r="E1130" s="2" t="s">
        <v>3479</v>
      </c>
      <c r="F1130" s="5" t="s">
        <v>3480</v>
      </c>
      <c r="G1130" s="2" t="s">
        <v>3481</v>
      </c>
      <c r="I1130" s="2" t="str">
        <f t="shared" ref="I1130:I1193" si="38" xml:space="preserve"> A1130 &amp; CHAR(39) &amp; D1130 &amp; CHAR(39) &amp; ", " &amp; CHAR(39) &amp; B1130 &amp; CHAR(39) &amp; ", " &amp; CHAR(39) &amp; D1130 &amp; " : " &amp; E1130 &amp; CHAR(39) &amp; ", " &amp; CHAR(39) &amp; D1130 &amp; " : " &amp; F1130 &amp; CHAR(39) &amp; ", " &amp; CHAR(39) &amp; D1130 &amp; " : " &amp; G1130 &amp; CHAR(39) &amp; ");"</f>
        <v>Insert into MMSGMSGDEF (MSG_ID, MSG_GRP, MSG_1, MSG_2, MSG_1042) Values ('SPC-0037', 'SPC', 'SPC-0037 : The chart set is not exist. Create the chart set first.', 'SPC-0037 : 이 CHART SET은 존재하지 않습니다. CHART SET을 먼저 생성하십시요.', 'SPC-0037 : Dieser CHART SET existiert nicht. Bitten stellen Sie zuerst einen CHART SET her.');</v>
      </c>
    </row>
    <row r="1131" spans="1:9" x14ac:dyDescent="0.2">
      <c r="A1131" s="4" t="s">
        <v>6358</v>
      </c>
      <c r="B1131" s="7" t="s">
        <v>54</v>
      </c>
      <c r="C1131" s="13" t="s">
        <v>100</v>
      </c>
      <c r="D1131" s="8" t="str">
        <f t="shared" si="37"/>
        <v>SPC-0038</v>
      </c>
      <c r="E1131" s="2" t="s">
        <v>3482</v>
      </c>
      <c r="F1131" s="5" t="s">
        <v>3483</v>
      </c>
      <c r="G1131" s="2" t="s">
        <v>3484</v>
      </c>
      <c r="I1131" s="2" t="str">
        <f t="shared" si="38"/>
        <v>Insert into MMSGMSGDEF (MSG_ID, MSG_GRP, MSG_1, MSG_2, MSG_1043) Values ('SPC-0038', 'SPC', 'SPC-0038 : This material-flow-operation has no chart.', 'SPC-0038 : 이 MATERIAL-FLOW-OPERATION에는 CHART가 존재 하지 않습니다.', 'SPC-0038 : Diese MATERIAL-FLOW-OPERATION besitzt keinen Chart.');</v>
      </c>
    </row>
    <row r="1132" spans="1:9" x14ac:dyDescent="0.2">
      <c r="A1132" s="4" t="s">
        <v>6359</v>
      </c>
      <c r="B1132" s="7" t="s">
        <v>54</v>
      </c>
      <c r="C1132" s="13" t="s">
        <v>101</v>
      </c>
      <c r="D1132" s="8" t="str">
        <f t="shared" si="37"/>
        <v>SPC-0039</v>
      </c>
      <c r="E1132" s="2" t="s">
        <v>3485</v>
      </c>
      <c r="F1132" s="5" t="s">
        <v>3486</v>
      </c>
      <c r="G1132" s="2" t="s">
        <v>3487</v>
      </c>
      <c r="I1132" s="2" t="str">
        <f t="shared" si="38"/>
        <v>Insert into MMSGMSGDEF (MSG_ID, MSG_GRP, MSG_1, MSG_2, MSG_1044) Values ('SPC-0039', 'SPC', 'SPC-0039 : This material-flow-operation  already has chart.', 'SPC-0039 : 이 MATERIAL-FLOW-OPERATION 은 이미 차트를 가지고 있습니다.', 'SPC-0039 : Diese MATERIAL-FLOW-OPERATION besitzt bereits einen Chart.');</v>
      </c>
    </row>
    <row r="1133" spans="1:9" x14ac:dyDescent="0.2">
      <c r="A1133" s="4" t="s">
        <v>6360</v>
      </c>
      <c r="B1133" s="7" t="s">
        <v>54</v>
      </c>
      <c r="C1133" s="13" t="s">
        <v>102</v>
      </c>
      <c r="D1133" s="8" t="str">
        <f t="shared" si="37"/>
        <v>SPC-0040</v>
      </c>
      <c r="E1133" s="2" t="s">
        <v>3488</v>
      </c>
      <c r="F1133" s="5" t="s">
        <v>3489</v>
      </c>
      <c r="G1133" s="2" t="s">
        <v>3490</v>
      </c>
      <c r="I1133" s="2" t="str">
        <f t="shared" si="38"/>
        <v>Insert into MMSGMSGDEF (MSG_ID, MSG_GRP, MSG_1, MSG_2, MSG_1045) Values ('SPC-0040', 'SPC', 'SPC-0040 : The flow is not attached to the material', 'SPC-0040 : 이 FLOW는 MATERIAL에 속해 있지 않습니다.', 'SPC-0040 : Dieser FLOW ist nicht im MATERIAL inbegriffen.');</v>
      </c>
    </row>
    <row r="1134" spans="1:9" x14ac:dyDescent="0.2">
      <c r="A1134" s="4" t="s">
        <v>6361</v>
      </c>
      <c r="B1134" s="7" t="s">
        <v>54</v>
      </c>
      <c r="C1134" s="13" t="s">
        <v>103</v>
      </c>
      <c r="D1134" s="8" t="str">
        <f t="shared" si="37"/>
        <v>SPC-0041</v>
      </c>
      <c r="E1134" s="2" t="s">
        <v>1740</v>
      </c>
      <c r="F1134" s="5" t="s">
        <v>3491</v>
      </c>
      <c r="G1134" s="2" t="s">
        <v>3492</v>
      </c>
      <c r="I1134" s="2" t="str">
        <f t="shared" si="38"/>
        <v>Insert into MMSGMSGDEF (MSG_ID, MSG_GRP, MSG_1, MSG_2, MSG_1046) Values ('SPC-0041', 'SPC', 'SPC-0041 : The operation is not attached to the flow.', 'SPC-0041 : 이 OPERATION은 FLOW에 속해 있지 않습니다.', 'SPC-0041 : Diese OPERATION ist nicht im FLOW inbegriffen.');</v>
      </c>
    </row>
    <row r="1135" spans="1:9" x14ac:dyDescent="0.2">
      <c r="A1135" s="4" t="s">
        <v>6362</v>
      </c>
      <c r="B1135" s="7" t="s">
        <v>54</v>
      </c>
      <c r="C1135" s="13" t="s">
        <v>104</v>
      </c>
      <c r="D1135" s="8" t="str">
        <f t="shared" si="37"/>
        <v>SPC-0042</v>
      </c>
      <c r="E1135" s="2" t="s">
        <v>3493</v>
      </c>
      <c r="F1135" s="2" t="s">
        <v>3494</v>
      </c>
      <c r="G1135" s="2" t="s">
        <v>3495</v>
      </c>
      <c r="I1135" s="2" t="str">
        <f t="shared" si="38"/>
        <v>Insert into MMSGMSGDEF (MSG_ID, MSG_GRP, MSG_1, MSG_2, MSG_1047) Values ('SPC-0042', 'SPC', 'SPC-0042 : The chart must exist to set the override flag value to "Y"', 'SPC-0042 : OVERRIDE FLAG를 "Y" 로 지정하기 위해서는 CHART가 반드시 존재해야 합니다.', 'SPC-0042 : Um OVERRIDE FLAG dem "Y" zuzuordnen, muss der CHART vorhanden sein.');</v>
      </c>
    </row>
    <row r="1136" spans="1:9" x14ac:dyDescent="0.2">
      <c r="A1136" s="4" t="s">
        <v>6363</v>
      </c>
      <c r="B1136" s="7" t="s">
        <v>54</v>
      </c>
      <c r="C1136" s="13" t="s">
        <v>105</v>
      </c>
      <c r="D1136" s="8" t="str">
        <f t="shared" si="37"/>
        <v>SPC-0043</v>
      </c>
      <c r="E1136" s="2" t="s">
        <v>3496</v>
      </c>
      <c r="F1136" s="5" t="s">
        <v>3497</v>
      </c>
      <c r="G1136" s="2" t="s">
        <v>3498</v>
      </c>
      <c r="I1136" s="2" t="str">
        <f t="shared" si="38"/>
        <v>Insert into MMSGMSGDEF (MSG_ID, MSG_GRP, MSG_1, MSG_2, MSG_1048) Values ('SPC-0043', 'SPC', 'SPC-0043 : Cannot update M-F-O information because the chart set is attached at material-flow-oper.', 'SPC-0043 : 이 CHART SET은 M-F-O에 연결되어 있기때문에 M-F-O 정보를 수정할 수 없습니다.', 'SPC-0043 : Da dieses CHART SET mit dem M-F-O verbunden ist, koennen M-F-O Informationen nicht modifiziert werden.');</v>
      </c>
    </row>
    <row r="1137" spans="1:9" x14ac:dyDescent="0.2">
      <c r="A1137" s="4" t="s">
        <v>6364</v>
      </c>
      <c r="B1137" s="7" t="s">
        <v>54</v>
      </c>
      <c r="C1137" s="13" t="s">
        <v>106</v>
      </c>
      <c r="D1137" s="8" t="str">
        <f t="shared" si="37"/>
        <v>SPC-0044</v>
      </c>
      <c r="E1137" s="2" t="s">
        <v>3499</v>
      </c>
      <c r="F1137" s="5" t="s">
        <v>3500</v>
      </c>
      <c r="G1137" s="2" t="s">
        <v>3501</v>
      </c>
      <c r="I1137" s="2" t="str">
        <f t="shared" si="38"/>
        <v>Insert into MMSGMSGDEF (MSG_ID, MSG_GRP, MSG_1, MSG_2, MSG_1049) Values ('SPC-0044', 'SPC', 'SPC-0044 : Cannot update M-F-O information because some chart is attached to the chart set.', 'SPC-0044 : 이 CHART SET은 차트가 등록되어 있기때문에 M-F-O 정보를 수정할 수 없습니다.', 'SPC-0044 : Da dieses CHART SET registriert ist, koennen M-F-O Informationen nicht modifiziert werden.');</v>
      </c>
    </row>
    <row r="1138" spans="1:9" x14ac:dyDescent="0.2">
      <c r="A1138" s="4" t="s">
        <v>6365</v>
      </c>
      <c r="B1138" s="7" t="s">
        <v>54</v>
      </c>
      <c r="C1138" s="13" t="s">
        <v>107</v>
      </c>
      <c r="D1138" s="8" t="str">
        <f t="shared" si="37"/>
        <v>SPC-0045</v>
      </c>
      <c r="E1138" s="2" t="s">
        <v>3502</v>
      </c>
      <c r="F1138" s="5" t="s">
        <v>3503</v>
      </c>
      <c r="G1138" s="2" t="s">
        <v>3504</v>
      </c>
      <c r="I1138" s="2" t="str">
        <f t="shared" si="38"/>
        <v>Insert into MMSGMSGDEF (MSG_ID, MSG_GRP, MSG_1, MSG_2, MSG_1050) Values ('SPC-0045', 'SPC', 'SPC-0045 : The chart cannot be set for the chart set because chart and chart set have different M-F-O information.', 'SPC-0045 : 이 차트는 CHART SET과 M-F-O 정보가 다르기 때문에 CHART SET에 등록할 수 없습니다.', 'SPC-0045 : Dieser Cahrt kann nicht im Chart Set registriert werden, da CHART SET und M-F-O Informationen unterschiedlich sind.');</v>
      </c>
    </row>
    <row r="1139" spans="1:9" x14ac:dyDescent="0.2">
      <c r="A1139" s="4" t="s">
        <v>6366</v>
      </c>
      <c r="B1139" s="7" t="s">
        <v>54</v>
      </c>
      <c r="C1139" s="13" t="s">
        <v>108</v>
      </c>
      <c r="D1139" s="8" t="str">
        <f t="shared" si="37"/>
        <v>SPC-0046</v>
      </c>
      <c r="E1139" s="2" t="s">
        <v>3505</v>
      </c>
      <c r="F1139" s="5" t="s">
        <v>3506</v>
      </c>
      <c r="G1139" s="2" t="s">
        <v>3507</v>
      </c>
      <c r="I1139" s="2" t="str">
        <f t="shared" si="38"/>
        <v>Insert into MMSGMSGDEF (MSG_ID, MSG_GRP, MSG_1, MSG_2, MSG_1051) Values ('SPC-0046', 'SPC', 'SPC-0046 : Cannot update M-F-O information because the chart is attached at material-flow-oper.', 'SPC-0046 : 이 차트는 M-F-O에 연결되어 있기때문에 M-F-O 정보를 수정할 수 없습니다.', 'SPC-0046 : Da dieses CHART mit dem M-F-O verbunden ist, koennen M-F-O Informationen nicht modifiziert werden.');</v>
      </c>
    </row>
    <row r="1140" spans="1:9" x14ac:dyDescent="0.2">
      <c r="A1140" s="4" t="s">
        <v>6367</v>
      </c>
      <c r="B1140" s="7" t="s">
        <v>54</v>
      </c>
      <c r="C1140" s="13" t="s">
        <v>109</v>
      </c>
      <c r="D1140" s="8" t="str">
        <f t="shared" si="37"/>
        <v>SPC-0047</v>
      </c>
      <c r="E1140" s="2" t="s">
        <v>3508</v>
      </c>
      <c r="F1140" s="5" t="s">
        <v>3509</v>
      </c>
      <c r="G1140" s="2" t="s">
        <v>3510</v>
      </c>
      <c r="I1140" s="2" t="str">
        <f t="shared" si="38"/>
        <v>Insert into MMSGMSGDEF (MSG_ID, MSG_GRP, MSG_1, MSG_2, MSG_1052) Values ('SPC-0047', 'SPC', 'SPC-0047 : Cannot update M-F-O information because the chart is attached to chart set.', 'SPC-0047 : 이 차트는 CHART SET에 등록되어 있기때문에 M-F-O 정보를 수정할 수 없습니다.', 'SPC-0047 : Da dieser Chart im CHART SET registriert ist, koennen M-F-O Informationen nicht modifiziert werden.');</v>
      </c>
    </row>
    <row r="1141" spans="1:9" x14ac:dyDescent="0.2">
      <c r="A1141" s="4" t="s">
        <v>6368</v>
      </c>
      <c r="B1141" s="7" t="s">
        <v>54</v>
      </c>
      <c r="C1141" s="13" t="s">
        <v>110</v>
      </c>
      <c r="D1141" s="8" t="str">
        <f t="shared" si="37"/>
        <v>SPC-0048</v>
      </c>
      <c r="E1141" s="2" t="s">
        <v>3511</v>
      </c>
      <c r="F1141" s="5" t="s">
        <v>3512</v>
      </c>
      <c r="G1141" s="2" t="s">
        <v>3513</v>
      </c>
      <c r="I1141" s="2" t="str">
        <f t="shared" si="38"/>
        <v>Insert into MMSGMSGDEF (MSG_ID, MSG_GRP, MSG_1, MSG_2, MSG_1053) Values ('SPC-0048', 'SPC', 'SPC-0048 : The chart does not have prompt information.', 'SPC-0048 : 이 차트는 PROMPT 정보가 없습니다.', 'SPC-0048 : Dieser Chart enthaelt keine PROMPT Informationen.');</v>
      </c>
    </row>
    <row r="1142" spans="1:9" x14ac:dyDescent="0.2">
      <c r="A1142" s="4" t="s">
        <v>6369</v>
      </c>
      <c r="B1142" s="7" t="s">
        <v>54</v>
      </c>
      <c r="C1142" s="13" t="s">
        <v>111</v>
      </c>
      <c r="D1142" s="8" t="str">
        <f t="shared" si="37"/>
        <v>SPC-0049</v>
      </c>
      <c r="E1142" s="2" t="s">
        <v>1333</v>
      </c>
      <c r="F1142" s="2" t="s">
        <v>1334</v>
      </c>
      <c r="G1142" s="2" t="s">
        <v>3514</v>
      </c>
      <c r="I1142" s="2" t="str">
        <f t="shared" si="38"/>
        <v>Insert into MMSGMSGDEF (MSG_ID, MSG_GRP, MSG_1, MSG_2, MSG_1054) Values ('SPC-0049', 'SPC', 'SPC-0049 : Unit is missed. Please Enter Unit.', 'SPC-0049 : Unit이 입력되지 않았습니다.UNIT을 입력해 주세요.', 'SPC-0049 : Unit wurde nicht eingegeben. Bitte geben sie Unit ein.');</v>
      </c>
    </row>
    <row r="1143" spans="1:9" x14ac:dyDescent="0.2">
      <c r="A1143" s="4" t="s">
        <v>6370</v>
      </c>
      <c r="B1143" s="7" t="s">
        <v>54</v>
      </c>
      <c r="C1143" s="13" t="s">
        <v>112</v>
      </c>
      <c r="D1143" s="8" t="str">
        <f t="shared" si="37"/>
        <v>SPC-0050</v>
      </c>
      <c r="E1143" s="2" t="s">
        <v>3515</v>
      </c>
      <c r="F1143" s="2" t="s">
        <v>3516</v>
      </c>
      <c r="G1143" s="2" t="s">
        <v>3517</v>
      </c>
      <c r="I1143" s="2" t="str">
        <f t="shared" si="38"/>
        <v>Insert into MMSGMSGDEF (MSG_ID, MSG_GRP, MSG_1, MSG_2, MSG_1055) Values ('SPC-0050', 'SPC', 'SPC-0050 : Unit ID is not valid . Please input valid Unit ID.', 'SPC-0050 : UNIT ID 가 올바르지 않습니다. 올바른 UNIT ID를 입력해 주세요.', 'SPC-0050 : Ungueltiger UNIT ID. Bitte geben Sie gueltigen ID ein.');</v>
      </c>
    </row>
    <row r="1144" spans="1:9" x14ac:dyDescent="0.2">
      <c r="A1144" s="4" t="s">
        <v>6371</v>
      </c>
      <c r="B1144" s="7" t="s">
        <v>54</v>
      </c>
      <c r="C1144" s="13" t="s">
        <v>113</v>
      </c>
      <c r="D1144" s="8" t="str">
        <f t="shared" si="37"/>
        <v>SPC-0051</v>
      </c>
      <c r="E1144" s="2" t="s">
        <v>3518</v>
      </c>
      <c r="F1144" s="2" t="s">
        <v>3519</v>
      </c>
      <c r="G1144" s="2" t="s">
        <v>3520</v>
      </c>
      <c r="I1144" s="2" t="str">
        <f t="shared" si="38"/>
        <v>Insert into MMSGMSGDEF (MSG_ID, MSG_GRP, MSG_1, MSG_2, MSG_1056) Values ('SPC-0051', 'SPC', 'SPC-0051 : Default unit ID does not exist according to the unit sequence.', 'SPC-0051 : UNIT SEQUENCE 에 대한 Default Unit ID 가 존재하지 않습니다.', 'SPC-0051 : Laut der UNIT SEQUENCE existiert die Default Unit ID nicht.');</v>
      </c>
    </row>
    <row r="1145" spans="1:9" x14ac:dyDescent="0.2">
      <c r="A1145" s="4" t="s">
        <v>6372</v>
      </c>
      <c r="B1145" s="7" t="s">
        <v>54</v>
      </c>
      <c r="C1145" s="13" t="s">
        <v>114</v>
      </c>
      <c r="D1145" s="8" t="str">
        <f t="shared" si="37"/>
        <v>SPC-0052</v>
      </c>
      <c r="E1145" s="2" t="s">
        <v>3521</v>
      </c>
      <c r="F1145" s="5" t="s">
        <v>3522</v>
      </c>
      <c r="G1145" s="2" t="s">
        <v>3523</v>
      </c>
      <c r="I1145" s="2" t="str">
        <f t="shared" si="38"/>
        <v>Insert into MMSGMSGDEF (MSG_ID, MSG_GRP, MSG_1, MSG_2, MSG_1057) Values ('SPC-0052', 'SPC', 'SPC-0052 : This character cannot save blank because it is synchronize with SPC.', 'SPC-0052 : 이 캐릭터는 SPC와 연동되어 있기 때문에 공백을 저장할 수 없습니다.', 'SPC-0052 : Da dieser Character mit dem SPC verbunden ist, koennen Leerstellen nicht gespeichert werden.');</v>
      </c>
    </row>
    <row r="1146" spans="1:9" x14ac:dyDescent="0.2">
      <c r="A1146" s="4" t="s">
        <v>6373</v>
      </c>
      <c r="B1146" s="7" t="s">
        <v>54</v>
      </c>
      <c r="C1146" s="13" t="s">
        <v>115</v>
      </c>
      <c r="D1146" s="8" t="str">
        <f t="shared" si="37"/>
        <v>SPC-0053</v>
      </c>
      <c r="E1146" s="2" t="s">
        <v>3524</v>
      </c>
      <c r="F1146" s="5" t="s">
        <v>3525</v>
      </c>
      <c r="G1146" s="2" t="s">
        <v>3526</v>
      </c>
      <c r="I1146" s="2" t="str">
        <f t="shared" si="38"/>
        <v>Insert into MMSGMSGDEF (MSG_ID, MSG_GRP, MSG_1, MSG_2, MSG_1058) Values ('SPC-0053', 'SPC', 'SPC-0053 : The defect count cannot greater than sample size.', 'SPC-0053 : 결점수는 샘플 크기 보다 클 수 없습니다.', 'SPC-0053 : Die Defektanzahl darf nicht groesser sein als die Mustergroesse.');</v>
      </c>
    </row>
    <row r="1147" spans="1:9" x14ac:dyDescent="0.2">
      <c r="A1147" s="4" t="s">
        <v>6374</v>
      </c>
      <c r="B1147" s="7" t="s">
        <v>54</v>
      </c>
      <c r="C1147" s="13" t="s">
        <v>116</v>
      </c>
      <c r="D1147" s="8" t="str">
        <f t="shared" si="37"/>
        <v>SPC-0054</v>
      </c>
      <c r="E1147" s="2" t="s">
        <v>3527</v>
      </c>
      <c r="F1147" s="5" t="s">
        <v>3528</v>
      </c>
      <c r="G1147" s="2" t="s">
        <v>3529</v>
      </c>
      <c r="I1147" s="2" t="str">
        <f t="shared" si="38"/>
        <v>Insert into MMSGMSGDEF (MSG_ID, MSG_GRP, MSG_1, MSG_2, MSG_1059) Values ('SPC-0054', 'SPC', 'SPC-0054 : The chart cannot be set for the chart set because chart and chart set have different resource information.', 'SPC-0054 : 이 차트는 CHART SET과 장비 정보가 다르기 때문에 CHART SET에 등록할 수 없습니다.', 'SPC-0054 : Da dieser Chart und CHART SET verschieden Equip. Informationen haben, ist eine Registration im Chart Set nicht moeglich.');</v>
      </c>
    </row>
    <row r="1148" spans="1:9" x14ac:dyDescent="0.2">
      <c r="A1148" s="4" t="s">
        <v>6375</v>
      </c>
      <c r="B1148" s="7" t="s">
        <v>54</v>
      </c>
      <c r="C1148" s="13" t="s">
        <v>117</v>
      </c>
      <c r="D1148" s="8" t="str">
        <f t="shared" si="37"/>
        <v>SPC-0055</v>
      </c>
      <c r="E1148" s="2" t="s">
        <v>3530</v>
      </c>
      <c r="F1148" s="2" t="s">
        <v>3531</v>
      </c>
      <c r="G1148" s="2" t="s">
        <v>3532</v>
      </c>
      <c r="I1148" s="2" t="str">
        <f t="shared" si="38"/>
        <v>Insert into MMSGMSGDEF (MSG_ID, MSG_GRP, MSG_1, MSG_2, MSG_1060) Values ('SPC-0055', 'SPC', 'SPC-0055 : 'Sync EDC Flag' is allowed to set only when chart is created.', 'SPC-0055 : 'Sync EDC Flag' 필드는 차트를 생성할때만 지정할수 있습니다.', 'SPC-0055 : 'Sync EDC Flag' Feld kann nur zugeordnet werden, wenn ein Chart erstellt wird.');</v>
      </c>
    </row>
    <row r="1149" spans="1:9" x14ac:dyDescent="0.2">
      <c r="A1149" s="4" t="s">
        <v>6376</v>
      </c>
      <c r="B1149" s="7" t="s">
        <v>54</v>
      </c>
      <c r="C1149" s="13" t="s">
        <v>118</v>
      </c>
      <c r="D1149" s="8" t="str">
        <f t="shared" si="37"/>
        <v>SPC-0056</v>
      </c>
      <c r="E1149" s="2" t="s">
        <v>3533</v>
      </c>
      <c r="F1149" s="5" t="s">
        <v>3534</v>
      </c>
      <c r="G1149" s="2" t="s">
        <v>3535</v>
      </c>
      <c r="I1149" s="2" t="str">
        <f t="shared" si="38"/>
        <v>Insert into MMSGMSGDEF (MSG_ID, MSG_GRP, MSG_1, MSG_2, MSG_1061) Values ('SPC-0056', 'SPC', 'SPC-0056 : The count of data is not enough for Minimum Count during the period.', 'SPC-0056 : 해당 기간의 데이터 수가 Minimum Count에 미치지 못합니다.', 'SPC-0056 : ie Anzahl der Daten ist nicht genug fur minimale Anzahl wahrend der Periode.');</v>
      </c>
    </row>
    <row r="1150" spans="1:9" x14ac:dyDescent="0.2">
      <c r="A1150" s="4" t="s">
        <v>6377</v>
      </c>
      <c r="B1150" s="7" t="s">
        <v>54</v>
      </c>
      <c r="C1150" s="13" t="s">
        <v>119</v>
      </c>
      <c r="D1150" s="8" t="str">
        <f t="shared" si="37"/>
        <v>SPC-0057</v>
      </c>
      <c r="E1150" s="2" t="s">
        <v>920</v>
      </c>
      <c r="F1150" s="5" t="s">
        <v>921</v>
      </c>
      <c r="G1150" s="2" t="s">
        <v>922</v>
      </c>
      <c r="I1150" s="2" t="str">
        <f t="shared" si="38"/>
        <v>Insert into MMSGMSGDEF (MSG_ID, MSG_GRP, MSG_1, MSG_2, MSG_1062) Values ('SPC-0057', 'SPC', 'SPC-0057 : Only numeric value is allowed. Please input again.', 'SPC-0057 : 숫자 값만 허용 합니다. 다시 입력하여 주세요.', 'SPC-0057 : Nur numerische Werte sind erlaubt. Bitte erneut eingeben.');</v>
      </c>
    </row>
    <row r="1151" spans="1:9" x14ac:dyDescent="0.2">
      <c r="A1151" s="4" t="s">
        <v>6378</v>
      </c>
      <c r="B1151" s="7" t="s">
        <v>54</v>
      </c>
      <c r="C1151" s="13" t="s">
        <v>120</v>
      </c>
      <c r="D1151" s="8" t="str">
        <f t="shared" si="37"/>
        <v>SPC-0058</v>
      </c>
      <c r="E1151" s="2" t="s">
        <v>3536</v>
      </c>
      <c r="F1151" s="5" t="s">
        <v>3537</v>
      </c>
      <c r="G1151" s="2" t="s">
        <v>3538</v>
      </c>
      <c r="I1151" s="2" t="str">
        <f t="shared" si="38"/>
        <v>Insert into MMSGMSGDEF (MSG_ID, MSG_GRP, MSG_1, MSG_2, MSG_1063) Values ('SPC-0058', 'SPC', 'SPC-0058 : Valid value is between 0 and 100. Please input again.', 'SPC-0058 : 값은 0보다 크고 100보다 작아야 합니다.다시 입력하여 주세요', 'SPC-0058 : Ein gultiger Wert zwischen 0 und 100. Bitte erneut eingeben.');</v>
      </c>
    </row>
    <row r="1155" spans="1:9" x14ac:dyDescent="0.2">
      <c r="A1155" s="4" t="s">
        <v>6379</v>
      </c>
      <c r="B1155" s="7" t="s">
        <v>55</v>
      </c>
      <c r="C1155" s="13" t="s">
        <v>62</v>
      </c>
      <c r="D1155" s="8" t="str">
        <f t="shared" si="37"/>
        <v>SPM-0000</v>
      </c>
      <c r="E1155" s="2" t="s">
        <v>633</v>
      </c>
      <c r="F1155" s="5" t="s">
        <v>622</v>
      </c>
      <c r="G1155" s="2" t="s">
        <v>3539</v>
      </c>
      <c r="I1155" s="2" t="str">
        <f t="shared" si="38"/>
        <v>Insert into MMSGMSGDEF (MSG_ID, MSG_GRP, MSG_1, MSG_2, MSG_1067) Values ('SPM-0000', 'SPM', 'SPM-0000 : This  process step number is not supported. Please check the process step number.', 'SPM-0000 : 지원되지 않는 STEP입니다. 다시 확인 하십시요.', 'SPM-0000 : Dieser STEP wird nicht unterstutzt. Bitte um erneute Uberprufung.');</v>
      </c>
    </row>
    <row r="1156" spans="1:9" x14ac:dyDescent="0.2">
      <c r="A1156" s="4" t="s">
        <v>6380</v>
      </c>
      <c r="B1156" s="7" t="s">
        <v>55</v>
      </c>
      <c r="C1156" s="13" t="s">
        <v>63</v>
      </c>
      <c r="D1156" s="8" t="str">
        <f t="shared" si="37"/>
        <v>SPM-0001</v>
      </c>
      <c r="E1156" s="2" t="s">
        <v>635</v>
      </c>
      <c r="F1156" s="5" t="s">
        <v>636</v>
      </c>
      <c r="G1156" s="2" t="s">
        <v>3540</v>
      </c>
      <c r="I1156" s="2" t="str">
        <f t="shared" si="38"/>
        <v>Insert into MMSGMSGDEF (MSG_ID, MSG_GRP, MSG_1, MSG_2, MSG_1068) Values ('SPM-0001', 'SPM', 'SPM-0001 : A required field is empty. Please enter a valid value.', 'SPM-0001 : 이 항목은 필요한 필드 입니다. 입력 바랍니다.', 'SPM-0001 : Dieser Eintrag ist erforderlich. Bitte um Eingabe.');</v>
      </c>
    </row>
    <row r="1157" spans="1:9" x14ac:dyDescent="0.2">
      <c r="A1157" s="4" t="s">
        <v>6381</v>
      </c>
      <c r="B1157" s="7" t="s">
        <v>55</v>
      </c>
      <c r="C1157" s="13" t="s">
        <v>66</v>
      </c>
      <c r="D1157" s="8" t="str">
        <f t="shared" si="37"/>
        <v>SPM-0002</v>
      </c>
      <c r="E1157" s="2" t="s">
        <v>3541</v>
      </c>
      <c r="F1157" s="5" t="s">
        <v>3542</v>
      </c>
      <c r="G1157" s="2" t="s">
        <v>3543</v>
      </c>
      <c r="I1157" s="2" t="str">
        <f t="shared" si="38"/>
        <v>Insert into MMSGMSGDEF (MSG_ID, MSG_GRP, MSG_1, MSG_2, MSG_1069) Values ('SPM-0002', 'SPM', 'SPM-0002 : This Specification already exists.', 'SPM-0002 : 이 제조명세는 이미 존재합니다.', 'SPM-0002 : Diese Fertigungsspezifikationen existieren bereits.');</v>
      </c>
    </row>
    <row r="1158" spans="1:9" x14ac:dyDescent="0.2">
      <c r="A1158" s="4" t="s">
        <v>6382</v>
      </c>
      <c r="B1158" s="7" t="s">
        <v>55</v>
      </c>
      <c r="C1158" s="13" t="s">
        <v>67</v>
      </c>
      <c r="D1158" s="8" t="str">
        <f t="shared" si="37"/>
        <v>SPM-0003</v>
      </c>
      <c r="E1158" s="2" t="s">
        <v>3544</v>
      </c>
      <c r="F1158" s="5" t="s">
        <v>3545</v>
      </c>
      <c r="G1158" s="2" t="s">
        <v>3546</v>
      </c>
      <c r="I1158" s="2" t="str">
        <f t="shared" si="38"/>
        <v>Insert into MMSGMSGDEF (MSG_ID, MSG_GRP, MSG_1, MSG_2, MSG_1070) Values ('SPM-0003', 'SPM', 'SPM-0003 : This Specification Version already exists.', 'SPM-0003 : 이 제조명세 버전은 이미 존재합니다.', 'SPM-0003 : Diese Version der Fertigungsspezifikation existiert bereits.');</v>
      </c>
    </row>
    <row r="1159" spans="1:9" x14ac:dyDescent="0.2">
      <c r="A1159" s="4" t="s">
        <v>6383</v>
      </c>
      <c r="B1159" s="7" t="s">
        <v>55</v>
      </c>
      <c r="C1159" s="13" t="s">
        <v>64</v>
      </c>
      <c r="D1159" s="8" t="str">
        <f t="shared" si="37"/>
        <v>SPM-0004</v>
      </c>
      <c r="E1159" s="2" t="s">
        <v>3547</v>
      </c>
      <c r="F1159" s="2" t="s">
        <v>645</v>
      </c>
      <c r="G1159" s="2" t="s">
        <v>3548</v>
      </c>
      <c r="I1159" s="2" t="str">
        <f t="shared" si="38"/>
        <v>Insert into MMSGMSGDEF (MSG_ID, MSG_GRP, MSG_1, MSG_2, MSG_1071) Values ('SPM-0004', 'SPM', 'SPM-0004 : Fatal database error is occurred. Please contact an administrator.', 'SPM-0004 : Database 작업중 오류가 발생 하였습니다. 관리자에게 문의 바랍니다.', 'SPM-0004 : Ein Datenbankfehler ist aufgetreten. Bitte kontaktieren Sie den Administrator.');</v>
      </c>
    </row>
    <row r="1160" spans="1:9" x14ac:dyDescent="0.2">
      <c r="A1160" s="4" t="s">
        <v>6384</v>
      </c>
      <c r="B1160" s="7" t="s">
        <v>55</v>
      </c>
      <c r="C1160" s="13" t="s">
        <v>65</v>
      </c>
      <c r="D1160" s="8" t="str">
        <f t="shared" si="37"/>
        <v>SPM-0005</v>
      </c>
      <c r="E1160" s="2" t="s">
        <v>3549</v>
      </c>
      <c r="F1160" s="5" t="s">
        <v>3550</v>
      </c>
      <c r="G1160" s="2" t="s">
        <v>3551</v>
      </c>
      <c r="I1160" s="2" t="str">
        <f t="shared" si="38"/>
        <v>Insert into MMSGMSGDEF (MSG_ID, MSG_GRP, MSG_1, MSG_2, MSG_1072) Values ('SPM-0005', 'SPM', 'SPM-0005 : Specification does not exist.', 'SPM-0005 : 제조명세가 존재하지 않습니다.', 'SPM-0005 : Es existieren keine Fertigungsspezifikationen.');</v>
      </c>
    </row>
    <row r="1161" spans="1:9" x14ac:dyDescent="0.2">
      <c r="A1161" s="4" t="s">
        <v>6385</v>
      </c>
      <c r="B1161" s="7" t="s">
        <v>55</v>
      </c>
      <c r="C1161" s="13" t="s">
        <v>68</v>
      </c>
      <c r="D1161" s="8" t="str">
        <f t="shared" si="37"/>
        <v>SPM-0006</v>
      </c>
      <c r="E1161" s="2" t="s">
        <v>3552</v>
      </c>
      <c r="F1161" s="5" t="s">
        <v>3553</v>
      </c>
      <c r="G1161" s="2" t="s">
        <v>3554</v>
      </c>
      <c r="I1161" s="2" t="str">
        <f t="shared" si="38"/>
        <v>Insert into MMSGMSGDEF (MSG_ID, MSG_GRP, MSG_1, MSG_2, MSG_1073) Values ('SPM-0006', 'SPM', 'SPM-0006 : Specification version does not exist.', 'SPM-0006 : 제조명세의 버전이 존재하지 않습니다.', 'SPM-0006 : Es existiert keine Version der Fertigungsspezifikation.');</v>
      </c>
    </row>
    <row r="1162" spans="1:9" x14ac:dyDescent="0.2">
      <c r="A1162" s="4" t="s">
        <v>6386</v>
      </c>
      <c r="B1162" s="7" t="s">
        <v>55</v>
      </c>
      <c r="C1162" s="13" t="s">
        <v>69</v>
      </c>
      <c r="D1162" s="8" t="str">
        <f t="shared" si="37"/>
        <v>SPM-0007</v>
      </c>
      <c r="E1162" s="2" t="s">
        <v>3555</v>
      </c>
      <c r="F1162" s="5" t="s">
        <v>3556</v>
      </c>
      <c r="G1162" s="2" t="s">
        <v>3557</v>
      </c>
      <c r="I1162" s="2" t="str">
        <f t="shared" si="38"/>
        <v>Insert into MMSGMSGDEF (MSG_ID, MSG_GRP, MSG_1, MSG_2, MSG_1074) Values ('SPM-0007', 'SPM', 'SPM-0007 : Cannot delete approved or released Specification version.', 'SPM-0007 : 승인 혹은 배포된 제조명세의 버전은 삭제할 수 없습니다.', 'SPM-0007 : Bereits genehmigte oder verteilte Version der Fertigungsspezifikation kann nicht geloscht werden.');</v>
      </c>
    </row>
    <row r="1163" spans="1:9" x14ac:dyDescent="0.2">
      <c r="A1163" s="4" t="s">
        <v>6387</v>
      </c>
      <c r="B1163" s="7" t="s">
        <v>55</v>
      </c>
      <c r="C1163" s="13" t="s">
        <v>70</v>
      </c>
      <c r="D1163" s="8" t="str">
        <f t="shared" si="37"/>
        <v>SPM-0008</v>
      </c>
      <c r="E1163" s="2" t="s">
        <v>1073</v>
      </c>
      <c r="F1163" s="5" t="s">
        <v>3558</v>
      </c>
      <c r="G1163" s="2" t="s">
        <v>3559</v>
      </c>
      <c r="I1163" s="2" t="str">
        <f t="shared" si="38"/>
        <v>Insert into MMSGMSGDEF (MSG_ID, MSG_GRP, MSG_1, MSG_2, MSG_1075) Values ('SPM-0008', 'SPM', 'SPM-0008 : The end time is less than the start time. Please check the start time.', 'SPM-0008 : 시작시간은 종료시간보다 작아야 합니다. 시작시간을 확인해 주십시오.', 'SPM-0008 : Die Startzeit muss kleiner als die Endzeit sein. Bitte uberprufen Sie die Startzeit.');</v>
      </c>
    </row>
    <row r="1164" spans="1:9" x14ac:dyDescent="0.2">
      <c r="A1164" s="4" t="s">
        <v>6388</v>
      </c>
      <c r="B1164" s="7" t="s">
        <v>55</v>
      </c>
      <c r="C1164" s="13" t="s">
        <v>71</v>
      </c>
      <c r="D1164" s="8" t="str">
        <f t="shared" si="37"/>
        <v>SPM-0009</v>
      </c>
      <c r="E1164" s="2" t="s">
        <v>3560</v>
      </c>
      <c r="F1164" s="5" t="s">
        <v>3561</v>
      </c>
      <c r="G1164" s="2" t="s">
        <v>3562</v>
      </c>
      <c r="I1164" s="2" t="str">
        <f t="shared" si="38"/>
        <v>Insert into MMSGMSGDEF (MSG_ID, MSG_GRP, MSG_1, MSG_2, MSG_1076) Values ('SPM-0009', 'SPM', 'SPM-0009 : Specification character relation does not exist.', 'SPM-0009 : 제조명세에 대한 캐릭터 관계가 존재하지 않습니다.', 'SPM-0009 : Charakterbeziehung der Herstellungsspezifikationen existiert nicht.');</v>
      </c>
    </row>
    <row r="1165" spans="1:9" x14ac:dyDescent="0.2">
      <c r="A1165" s="4" t="s">
        <v>6389</v>
      </c>
      <c r="B1165" s="7" t="s">
        <v>55</v>
      </c>
      <c r="C1165" s="13" t="s">
        <v>72</v>
      </c>
      <c r="D1165" s="8" t="str">
        <f t="shared" si="37"/>
        <v>SPM-0010</v>
      </c>
      <c r="E1165" s="2" t="s">
        <v>3563</v>
      </c>
      <c r="F1165" s="5" t="s">
        <v>3564</v>
      </c>
      <c r="G1165" s="2" t="s">
        <v>3565</v>
      </c>
      <c r="I1165" s="2" t="str">
        <f t="shared" si="38"/>
        <v>Insert into MMSGMSGDEF (MSG_ID, MSG_GRP, MSG_1, MSG_2, MSG_1077) Values ('SPM-0010', 'SPM', 'SPM-0010 : Can not create directory to save file attached to specification version.', 'SPM-0010 : 제조명세에 대한 첨부파일을 저장하기 위한 디렉토리를 생성할 수 없습니다.', 'SPM-0010 : Ein Verzeichnis kann nicht erstellt werden, um die angehangte Datei der Fertigungsspezifikationen zu speichern.');</v>
      </c>
    </row>
    <row r="1166" spans="1:9" x14ac:dyDescent="0.2">
      <c r="A1166" s="4" t="s">
        <v>6390</v>
      </c>
      <c r="B1166" s="7" t="s">
        <v>55</v>
      </c>
      <c r="C1166" s="13" t="s">
        <v>73</v>
      </c>
      <c r="D1166" s="8" t="str">
        <f t="shared" si="37"/>
        <v>SPM-0011</v>
      </c>
      <c r="E1166" s="2" t="s">
        <v>3566</v>
      </c>
      <c r="F1166" s="5" t="s">
        <v>3567</v>
      </c>
      <c r="G1166" s="2" t="s">
        <v>3568</v>
      </c>
      <c r="I1166" s="2" t="str">
        <f t="shared" si="38"/>
        <v>Insert into MMSGMSGDEF (MSG_ID, MSG_GRP, MSG_1, MSG_2, MSG_1078) Values ('SPM-0011', 'SPM', 'SPM-0011 : A fatal error occurred during searching for a file attached to specification.', 'SPM-0011 : 제조명세에 대한 첨부파일을 찾는중 오류가 발생 하였습니다.', 'SPM-0011 : Ein Fehler ist aufgetreten wahrend der Suche nach der angehangten Datei der Fertigungsspezifikationen.');</v>
      </c>
    </row>
    <row r="1167" spans="1:9" x14ac:dyDescent="0.2">
      <c r="A1167" s="4" t="s">
        <v>6391</v>
      </c>
      <c r="B1167" s="7" t="s">
        <v>55</v>
      </c>
      <c r="C1167" s="13" t="s">
        <v>74</v>
      </c>
      <c r="D1167" s="8" t="str">
        <f t="shared" si="37"/>
        <v>SPM-0012</v>
      </c>
      <c r="E1167" s="2" t="s">
        <v>3569</v>
      </c>
      <c r="F1167" s="5" t="s">
        <v>3570</v>
      </c>
      <c r="G1167" s="2" t="s">
        <v>3571</v>
      </c>
      <c r="I1167" s="2" t="str">
        <f t="shared" si="38"/>
        <v>Insert into MMSGMSGDEF (MSG_ID, MSG_GRP, MSG_1, MSG_2, MSG_1079) Values ('SPM-0012', 'SPM', 'SPM-0012 : Cannot update approved or released Specification version.', 'SPM-0012 : 이미 승인 또는 배포된 제조명세 버전은 변경할 수 없습니다.', 'SPM-0012 : Bereits genehmigte oder verteilte Version der Fertigungsspezifikation kann nicht geandert werden.');</v>
      </c>
    </row>
    <row r="1168" spans="1:9" x14ac:dyDescent="0.2">
      <c r="A1168" s="4" t="s">
        <v>6392</v>
      </c>
      <c r="B1168" s="7" t="s">
        <v>55</v>
      </c>
      <c r="C1168" s="13" t="s">
        <v>75</v>
      </c>
      <c r="D1168" s="8" t="str">
        <f t="shared" ref="D1168:D1231" si="39" xml:space="preserve"> B1168 &amp; "-" &amp; C1168</f>
        <v>SPM-0013</v>
      </c>
      <c r="E1168" s="2" t="s">
        <v>3572</v>
      </c>
      <c r="F1168" s="5" t="s">
        <v>3573</v>
      </c>
      <c r="G1168" s="2" t="s">
        <v>3574</v>
      </c>
      <c r="I1168" s="2" t="str">
        <f t="shared" si="38"/>
        <v>Insert into MMSGMSGDEF (MSG_ID, MSG_GRP, MSG_1, MSG_2, MSG_1080) Values ('SPM-0013', 'SPM', 'SPM-0013 : Too long file name. Maximum file name is 50 bytes. Please reduce attached file name length.', 'SPM-0013 : 첨부파일명이 너무 깁니다. 최대 크기는 50 Byte 이므로 파일명을 변경해 주시기 바랍니다.', 'SPM-0013 : Dateiname ist zu lang. Bitte reduzieren sie den beigefugten Dateinamen bis maximal 50 bytes.');</v>
      </c>
    </row>
    <row r="1169" spans="1:9" x14ac:dyDescent="0.2">
      <c r="A1169" s="4" t="s">
        <v>6393</v>
      </c>
      <c r="B1169" s="7" t="s">
        <v>55</v>
      </c>
      <c r="C1169" s="13" t="s">
        <v>76</v>
      </c>
      <c r="D1169" s="8" t="str">
        <f t="shared" si="39"/>
        <v>SPM-0014</v>
      </c>
      <c r="E1169" s="2" t="s">
        <v>3575</v>
      </c>
      <c r="F1169" s="5" t="s">
        <v>3576</v>
      </c>
      <c r="G1169" s="2" t="s">
        <v>3577</v>
      </c>
      <c r="I1169" s="2" t="str">
        <f t="shared" si="38"/>
        <v>Insert into MMSGMSGDEF (MSG_ID, MSG_GRP, MSG_1, MSG_2, MSG_1081) Values ('SPM-0014', 'SPM', 'SPM-0014 : The Specification does not have Spec File of Target Value. It's allowed only when using Target Value with Spec File Name.', 'SPM-0014 : 이 제조명세는 TARGET 값에 대한 명세파일을 가지고 있지 않습니다. 명세파일을 가지려면 TARGET 값을 명세파일로 사용하는 경우에만 가능합니다.', 'SPM-0014 : Diese Fertigungsdetails haben keine Spezifikationsdaten hinsichtlich der Zielwerte. Wenn Sie Spezifikationsdaten bekommen moechten, muessen Sie den Zielwert als Spezifikationsdaten nutzen.');</v>
      </c>
    </row>
    <row r="1173" spans="1:9" x14ac:dyDescent="0.2">
      <c r="A1173" s="4" t="s">
        <v>6394</v>
      </c>
      <c r="B1173" s="7" t="s">
        <v>56</v>
      </c>
      <c r="C1173" s="13" t="s">
        <v>62</v>
      </c>
      <c r="D1173" s="8" t="str">
        <f t="shared" si="39"/>
        <v>SVM-0000</v>
      </c>
      <c r="E1173" s="2" t="s">
        <v>633</v>
      </c>
      <c r="F1173" s="5" t="s">
        <v>622</v>
      </c>
      <c r="G1173" s="2" t="s">
        <v>634</v>
      </c>
      <c r="I1173" s="2" t="str">
        <f t="shared" si="38"/>
        <v>Insert into MMSGMSGDEF (MSG_ID, MSG_GRP, MSG_1, MSG_2, MSG_1085) Values ('SVM-0000', 'SVM', 'SVM-0000 : This  process step number is not supported. Please check the process step number.', 'SVM-0000 : 지원되지 않는 STEP입니다. 다시 확인 하십시요.', 'SVM-0000 : Diese Prozess Ablaufnummer wird nicht unterstuetzt. Bitte ueberpruefen sie die Prozess-Ablaufnummer.');</v>
      </c>
    </row>
    <row r="1174" spans="1:9" x14ac:dyDescent="0.2">
      <c r="A1174" s="4" t="s">
        <v>6395</v>
      </c>
      <c r="B1174" s="7" t="s">
        <v>56</v>
      </c>
      <c r="C1174" s="13" t="s">
        <v>63</v>
      </c>
      <c r="D1174" s="8" t="str">
        <f t="shared" si="39"/>
        <v>SVM-0001</v>
      </c>
      <c r="E1174" s="2" t="s">
        <v>635</v>
      </c>
      <c r="F1174" s="5" t="s">
        <v>636</v>
      </c>
      <c r="G1174" s="2" t="s">
        <v>637</v>
      </c>
      <c r="I1174" s="2" t="str">
        <f t="shared" si="38"/>
        <v>Insert into MMSGMSGDEF (MSG_ID, MSG_GRP, MSG_1, MSG_2, MSG_1086) Values ('SVM-0001', 'SVM', 'SVM-0001 : A required field is empty. Please enter a valid value.', 'SVM-0001 : 이 항목은 필요한 필드 입니다. 입력 바랍니다.', 'SVM-0001 : Ein erforderliches Eingabefeld ist leer. Bitte geben Sie gueltige Daten ein.');</v>
      </c>
    </row>
    <row r="1175" spans="1:9" x14ac:dyDescent="0.2">
      <c r="A1175" s="4" t="s">
        <v>6396</v>
      </c>
      <c r="B1175" s="7" t="s">
        <v>56</v>
      </c>
      <c r="C1175" s="13" t="s">
        <v>67</v>
      </c>
      <c r="D1175" s="8" t="str">
        <f t="shared" si="39"/>
        <v>SVM-0003</v>
      </c>
      <c r="E1175" s="2" t="s">
        <v>3578</v>
      </c>
      <c r="F1175" s="5" t="s">
        <v>3579</v>
      </c>
      <c r="G1175" s="2" t="s">
        <v>3580</v>
      </c>
      <c r="I1175" s="2" t="str">
        <f t="shared" si="38"/>
        <v>Insert into MMSGMSGDEF (MSG_ID, MSG_GRP, MSG_1, MSG_2, MSG_1087) Values ('SVM-0003', 'SVM', 'SVM-0003 : No data found for the specified Library, Version, and/or Service to delete.', 'SVM-0003 : 삭제하려는 Library, 버전, 또는 서비스의 Active Version 정보가 없습니다.', 'SVM-0003 : Es wurden keine spezifizierte Library, Version and/or Service zum Loeschen gefunden.');</v>
      </c>
    </row>
    <row r="1176" spans="1:9" x14ac:dyDescent="0.2">
      <c r="A1176" s="4" t="s">
        <v>6397</v>
      </c>
      <c r="B1176" s="7" t="s">
        <v>56</v>
      </c>
      <c r="C1176" s="13" t="s">
        <v>64</v>
      </c>
      <c r="D1176" s="8" t="str">
        <f t="shared" si="39"/>
        <v>SVM-0004</v>
      </c>
      <c r="E1176" s="2" t="s">
        <v>644</v>
      </c>
      <c r="F1176" s="2" t="s">
        <v>645</v>
      </c>
      <c r="G1176" s="2" t="s">
        <v>646</v>
      </c>
      <c r="I1176" s="2" t="str">
        <f t="shared" si="38"/>
        <v>Insert into MMSGMSGDEF (MSG_ID, MSG_GRP, MSG_1, MSG_2, MSG_1088) Values ('SVM-0004', 'SVM', 'SVM-0004 : A fatal database error occurred. Please contact an administrator.', 'SVM-0004 : Database 작업중 오류가 발생 하였습니다. 관리자에게 문의 바랍니다.', 'SVM-0004 : Ein schwerer Datenbankfehler ist aufgetreten. Bitte kontaktieren Sie einen Administrator.');</v>
      </c>
    </row>
    <row r="1177" spans="1:9" x14ac:dyDescent="0.2">
      <c r="A1177" s="4" t="s">
        <v>6398</v>
      </c>
      <c r="B1177" s="7" t="s">
        <v>56</v>
      </c>
      <c r="C1177" s="13" t="s">
        <v>65</v>
      </c>
      <c r="D1177" s="8" t="str">
        <f t="shared" si="39"/>
        <v>SVM-0005</v>
      </c>
      <c r="E1177" s="2" t="s">
        <v>3581</v>
      </c>
      <c r="F1177" s="5" t="s">
        <v>3582</v>
      </c>
      <c r="G1177" s="2" t="s">
        <v>3583</v>
      </c>
      <c r="I1177" s="2" t="str">
        <f t="shared" si="38"/>
        <v>Insert into MMSGMSGDEF (MSG_ID, MSG_GRP, MSG_1, MSG_2, MSG_1089) Values ('SVM-0005', 'SVM', 'SVM-0005 : A Service name is already existed', 'SVM-0005 : 서비스가 이미 존재합니다.', 'SVM-0005 : Service existiert bereits.');</v>
      </c>
    </row>
    <row r="1178" spans="1:9" x14ac:dyDescent="0.2">
      <c r="A1178" s="4" t="s">
        <v>6399</v>
      </c>
      <c r="B1178" s="7" t="s">
        <v>56</v>
      </c>
      <c r="C1178" s="13" t="s">
        <v>68</v>
      </c>
      <c r="D1178" s="8" t="str">
        <f t="shared" si="39"/>
        <v>SVM-0006</v>
      </c>
      <c r="E1178" s="2" t="s">
        <v>3584</v>
      </c>
      <c r="F1178" s="5" t="s">
        <v>3585</v>
      </c>
      <c r="G1178" s="2" t="s">
        <v>3586</v>
      </c>
      <c r="I1178" s="2" t="str">
        <f t="shared" si="38"/>
        <v>Insert into MMSGMSGDEF (MSG_ID, MSG_GRP, MSG_1, MSG_2, MSG_1090) Values ('SVM-0006', 'SVM', 'SVM-0006 : A Service name is not existed', 'SVM-0006 : 서비스가 존재하지 않습니다.', 'SVM-0006 : Service existiert nicht.');</v>
      </c>
    </row>
    <row r="1179" spans="1:9" x14ac:dyDescent="0.2">
      <c r="A1179" s="4" t="s">
        <v>6400</v>
      </c>
      <c r="B1179" s="7" t="s">
        <v>56</v>
      </c>
      <c r="C1179" s="13" t="s">
        <v>69</v>
      </c>
      <c r="D1179" s="8" t="str">
        <f t="shared" si="39"/>
        <v>SVM-0007</v>
      </c>
      <c r="E1179" s="2" t="s">
        <v>3587</v>
      </c>
      <c r="F1179" s="5" t="s">
        <v>3588</v>
      </c>
      <c r="G1179" s="2" t="s">
        <v>3589</v>
      </c>
      <c r="I1179" s="2" t="str">
        <f t="shared" si="38"/>
        <v>Insert into MMSGMSGDEF (MSG_ID, MSG_GRP, MSG_1, MSG_2, MSG_1091) Values ('SVM-0007', 'SVM', 'SVM-0007 : A member name is already existed', 'SVM-0007 : 멤버가 이미 존재합니다.', 'SVM-0007 : Mitglied existiert bereits.');</v>
      </c>
    </row>
    <row r="1180" spans="1:9" x14ac:dyDescent="0.2">
      <c r="A1180" s="4" t="s">
        <v>6401</v>
      </c>
      <c r="B1180" s="7" t="s">
        <v>56</v>
      </c>
      <c r="C1180" s="13" t="s">
        <v>70</v>
      </c>
      <c r="D1180" s="8" t="str">
        <f t="shared" si="39"/>
        <v>SVM-0008</v>
      </c>
      <c r="E1180" s="2" t="s">
        <v>3590</v>
      </c>
      <c r="F1180" s="5" t="s">
        <v>3591</v>
      </c>
      <c r="G1180" s="2" t="s">
        <v>3592</v>
      </c>
      <c r="I1180" s="2" t="str">
        <f t="shared" si="38"/>
        <v>Insert into MMSGMSGDEF (MSG_ID, MSG_GRP, MSG_1, MSG_2, MSG_1092) Values ('SVM-0008', 'SVM', 'SVM-0008 : A member name is not existed', 'SVM-0008 : 버가 존재하지 않습니다.', 'SVM-0008 : Mitglied existiert nicht.');</v>
      </c>
    </row>
    <row r="1181" spans="1:9" x14ac:dyDescent="0.2">
      <c r="A1181" s="4" t="s">
        <v>6402</v>
      </c>
      <c r="B1181" s="7" t="s">
        <v>56</v>
      </c>
      <c r="C1181" s="13" t="s">
        <v>71</v>
      </c>
      <c r="D1181" s="8" t="str">
        <f t="shared" si="39"/>
        <v>SVM-0009</v>
      </c>
      <c r="E1181" s="2" t="s">
        <v>3593</v>
      </c>
      <c r="F1181" s="5" t="s">
        <v>3594</v>
      </c>
      <c r="G1181" s="2" t="s">
        <v>3595</v>
      </c>
      <c r="I1181" s="2" t="str">
        <f t="shared" si="38"/>
        <v>Insert into MMSGMSGDEF (MSG_ID, MSG_GRP, MSG_1, MSG_2, MSG_1093) Values ('SVM-0009', 'SVM', 'SVM-0009 : This member is used by some services. Can not delete', 'SVM-0009 : 이 멤버는 일부 서비스가 사용하고 있습니다. 삭제할 수 없습니다.', 'SVM-0009 : Dieser Member benutzt Teile des Services. Loeschen nicht moeglich.');</v>
      </c>
    </row>
    <row r="1182" spans="1:9" x14ac:dyDescent="0.2">
      <c r="A1182" s="4" t="s">
        <v>6403</v>
      </c>
      <c r="B1182" s="7" t="s">
        <v>56</v>
      </c>
      <c r="C1182" s="13" t="s">
        <v>72</v>
      </c>
      <c r="D1182" s="8" t="str">
        <f t="shared" si="39"/>
        <v>SVM-0010</v>
      </c>
      <c r="E1182" s="2" t="s">
        <v>3596</v>
      </c>
      <c r="F1182" s="5" t="s">
        <v>3597</v>
      </c>
      <c r="G1182" s="2" t="s">
        <v>3598</v>
      </c>
      <c r="I1182" s="2" t="str">
        <f t="shared" si="38"/>
        <v>Insert into MMSGMSGDEF (MSG_ID, MSG_GRP, MSG_1, MSG_2, MSG_1094) Values ('SVM-0010', 'SVM', 'SVM-0010 : The value of service member direction just allowed 'I' and 'O' value.', 'SVM-0010 : 서비스 멤버의 DIRECTION 값은 'I', 'O' 만 가능합니다.', 'SVM-0010 : Nur 'I', 'O' sind moeglich fuer Service Mitglied Direction Wert.');</v>
      </c>
    </row>
    <row r="1183" spans="1:9" x14ac:dyDescent="0.2">
      <c r="A1183" s="4" t="s">
        <v>6404</v>
      </c>
      <c r="B1183" s="7" t="s">
        <v>56</v>
      </c>
      <c r="C1183" s="13" t="s">
        <v>73</v>
      </c>
      <c r="D1183" s="8" t="str">
        <f t="shared" si="39"/>
        <v>SVM-0011</v>
      </c>
      <c r="E1183" s="2" t="s">
        <v>3599</v>
      </c>
      <c r="F1183" s="5" t="s">
        <v>3600</v>
      </c>
      <c r="G1183" s="2" t="s">
        <v>3601</v>
      </c>
      <c r="I1183" s="2" t="str">
        <f t="shared" si="38"/>
        <v>Insert into MMSGMSGDEF (MSG_ID, MSG_GRP, MSG_1, MSG_2, MSG_1095) Values ('SVM-0011', 'SVM', 'SVM-0011 : Invalid MEMBER_DEPTH and PARENT_MEMBER_PATH value for service member.', 'SVM-0011 : 입력된 서비스 멤버의 DEPTH, PARENT_MEMBER_PATH 값이 잘못되었습니다.', 'SVM-0011 : Ungueltiger DEPTH, PARENT_MEMBER_PATH Wert fuer service member.');</v>
      </c>
    </row>
    <row r="1184" spans="1:9" x14ac:dyDescent="0.2">
      <c r="A1184" s="4" t="s">
        <v>6405</v>
      </c>
      <c r="B1184" s="7" t="s">
        <v>56</v>
      </c>
      <c r="C1184" s="13" t="s">
        <v>74</v>
      </c>
      <c r="D1184" s="8" t="str">
        <f t="shared" si="39"/>
        <v>SVM-0012</v>
      </c>
      <c r="E1184" s="2" t="s">
        <v>3602</v>
      </c>
      <c r="F1184" s="5" t="s">
        <v>3603</v>
      </c>
      <c r="G1184" s="2" t="s">
        <v>3604</v>
      </c>
      <c r="I1184" s="2" t="str">
        <f t="shared" si="38"/>
        <v>Insert into MMSGMSGDEF (MSG_ID, MSG_GRP, MSG_1, MSG_2, MSG_1096) Values ('SVM-0012', 'SVM', 'SVM-0012 : No have service member of the inputed PARENT_MEMBER_PATH.', 'SVM-0012 : 입력된 PARENT_MEMBER_PATH 의 서비스 멤버가 존재하지 않습니다.', 'SVM-0012 : Service member des eingegebenen PARENT_MEMBER_PATH existiert nicht.');</v>
      </c>
    </row>
    <row r="1185" spans="1:9" x14ac:dyDescent="0.2">
      <c r="A1185" s="4" t="s">
        <v>6406</v>
      </c>
      <c r="B1185" s="7" t="s">
        <v>56</v>
      </c>
      <c r="C1185" s="13" t="s">
        <v>75</v>
      </c>
      <c r="D1185" s="8" t="str">
        <f t="shared" si="39"/>
        <v>SVM-0013</v>
      </c>
      <c r="E1185" s="2" t="s">
        <v>3605</v>
      </c>
      <c r="F1185" s="5" t="s">
        <v>3606</v>
      </c>
      <c r="G1185" s="2" t="s">
        <v>3607</v>
      </c>
      <c r="I1185" s="2" t="str">
        <f t="shared" si="38"/>
        <v>Insert into MMSGMSGDEF (MSG_ID, MSG_GRP, MSG_1, MSG_2, MSG_1097) Values ('SVM-0013', 'SVM', 'SVM-0013 : Invalid member type.', 'SVM-0013 : 사용 가능한 멤버 타입이 아닙니다.', 'SVM-0013 : Ungueltiger Member Typ.');</v>
      </c>
    </row>
    <row r="1186" spans="1:9" x14ac:dyDescent="0.2">
      <c r="A1186" s="4" t="s">
        <v>6407</v>
      </c>
      <c r="B1186" s="7" t="s">
        <v>56</v>
      </c>
      <c r="C1186" s="13" t="s">
        <v>76</v>
      </c>
      <c r="D1186" s="8" t="str">
        <f t="shared" si="39"/>
        <v>SVM-0014</v>
      </c>
      <c r="E1186" s="2" t="s">
        <v>3608</v>
      </c>
      <c r="F1186" s="5" t="s">
        <v>3609</v>
      </c>
      <c r="G1186" s="2" t="s">
        <v>3610</v>
      </c>
      <c r="I1186" s="2" t="str">
        <f t="shared" si="38"/>
        <v>Insert into MMSGMSGDEF (MSG_ID, MSG_GRP, MSG_1, MSG_2, MSG_1098) Values ('SVM-0014', 'SVM', 'SVM-0014 : Invalid array member type.', 'SVM-0014 : 사용 가능한 ARRAY 멤버 타입이 아닙니다.', 'SVM-0014 : Ungueliger ARRAY Member Typ.');</v>
      </c>
    </row>
    <row r="1187" spans="1:9" x14ac:dyDescent="0.2">
      <c r="A1187" s="4" t="s">
        <v>6408</v>
      </c>
      <c r="B1187" s="7" t="s">
        <v>56</v>
      </c>
      <c r="C1187" s="13" t="s">
        <v>77</v>
      </c>
      <c r="D1187" s="8" t="str">
        <f t="shared" si="39"/>
        <v>SVM-0015</v>
      </c>
      <c r="E1187" s="2" t="s">
        <v>3611</v>
      </c>
      <c r="F1187" s="2" t="s">
        <v>3612</v>
      </c>
      <c r="G1187" s="2" t="s">
        <v>3613</v>
      </c>
      <c r="I1187" s="2" t="str">
        <f t="shared" si="38"/>
        <v>Insert into MMSGMSGDEF (MSG_ID, MSG_GRP, MSG_1, MSG_2, MSG_1099) Values ('SVM-0015', 'SVM', 'SVM-0015 : Invalid member size for array string member type.', 'SVM-0015 : STRING ARRAY 타입의 멤버크기가 잘못되었습니다. 1 이상의 값을 입력하십시오.', 'SVM-0015 : Ungueltige Member Size des STRING ARRAY Typ. Bitte geben Sie mehr als einen Wert ein.');</v>
      </c>
    </row>
    <row r="1188" spans="1:9" x14ac:dyDescent="0.2">
      <c r="A1188" s="4" t="s">
        <v>6409</v>
      </c>
      <c r="B1188" s="7" t="s">
        <v>56</v>
      </c>
      <c r="C1188" s="13" t="s">
        <v>78</v>
      </c>
      <c r="D1188" s="8" t="str">
        <f t="shared" si="39"/>
        <v>SVM-0016</v>
      </c>
      <c r="E1188" s="2" t="s">
        <v>3614</v>
      </c>
      <c r="F1188" s="2" t="s">
        <v>3615</v>
      </c>
      <c r="G1188" s="2" t="s">
        <v>3616</v>
      </c>
      <c r="I1188" s="2" t="str">
        <f t="shared" si="38"/>
        <v>Insert into MMSGMSGDEF (MSG_ID, MSG_GRP, MSG_1, MSG_2, MSG_1100) Values ('SVM-0016', 'SVM', 'SVM-0016 : Invalid member size for string member type.', 'SVM-0016 : STRING 타입의 멤버크기가 잘못되었습니다. 1 이상의 값을 입력하십시오.', 'SVM-0016 : Ungueltige Member Size des STRING Typen. Bitte geben Sie mehr als einen Wert ein.');</v>
      </c>
    </row>
    <row r="1189" spans="1:9" x14ac:dyDescent="0.2">
      <c r="A1189" s="4" t="s">
        <v>6410</v>
      </c>
      <c r="B1189" s="7" t="s">
        <v>56</v>
      </c>
      <c r="C1189" s="13" t="s">
        <v>79</v>
      </c>
      <c r="D1189" s="8" t="str">
        <f t="shared" si="39"/>
        <v>SVM-0017</v>
      </c>
      <c r="E1189" s="2" t="s">
        <v>3617</v>
      </c>
      <c r="F1189" s="5" t="s">
        <v>3618</v>
      </c>
      <c r="G1189" s="2" t="s">
        <v>3619</v>
      </c>
      <c r="I1189" s="2" t="str">
        <f t="shared" si="38"/>
        <v>Insert into MMSGMSGDEF (MSG_ID, MSG_GRP, MSG_1, MSG_2, MSG_1101) Values ('SVM-0017', 'SVM', 'SVM-0017 : The value of the required member flag for service member just allowed 'M' and 'O' value.', 'SVM-0017 : 서비스 멤버의 REQ_MEMBER_FLAG 값은 'M', 'O' 만 가능합니다.', 'SVM-0017 : Nur "M" und "O" Werte sind erlaubt fuer den Service Member REQ_MEMBER_FLAG.');</v>
      </c>
    </row>
    <row r="1190" spans="1:9" x14ac:dyDescent="0.2">
      <c r="A1190" s="4" t="s">
        <v>6411</v>
      </c>
      <c r="B1190" s="7" t="s">
        <v>56</v>
      </c>
      <c r="C1190" s="13" t="s">
        <v>80</v>
      </c>
      <c r="D1190" s="8" t="str">
        <f t="shared" si="39"/>
        <v>SVM-0018</v>
      </c>
      <c r="E1190" s="2" t="s">
        <v>3620</v>
      </c>
      <c r="F1190" s="5" t="s">
        <v>3621</v>
      </c>
      <c r="G1190" s="2" t="s">
        <v>3622</v>
      </c>
      <c r="I1190" s="2" t="str">
        <f t="shared" si="38"/>
        <v>Insert into MMSGMSGDEF (MSG_ID, MSG_GRP, MSG_1, MSG_2, MSG_1102) Values ('SVM-0018', 'SVM', 'SVM-0018 : Invalid value range. The minimum value can not be greater than maximum value.', 'SVM-0018 : 값의 유효 범위가 잘못 되었습니다. 최대값은 최소값보다 작을수 없습니다.', 'SVM-0018 : Ungueltige Wertbereich. Der Maximalwert kann nicht kleiner als der Minimalwert sein.');</v>
      </c>
    </row>
    <row r="1191" spans="1:9" x14ac:dyDescent="0.2">
      <c r="A1191" s="4" t="s">
        <v>6412</v>
      </c>
      <c r="B1191" s="7" t="s">
        <v>56</v>
      </c>
      <c r="C1191" s="13" t="s">
        <v>81</v>
      </c>
      <c r="D1191" s="8" t="str">
        <f t="shared" si="39"/>
        <v>SVM-0019</v>
      </c>
      <c r="E1191" s="2" t="s">
        <v>3623</v>
      </c>
      <c r="F1191" s="5" t="s">
        <v>3624</v>
      </c>
      <c r="G1191" s="2" t="s">
        <v>3625</v>
      </c>
      <c r="I1191" s="2" t="str">
        <f t="shared" si="38"/>
        <v>Insert into MMSGMSGDEF (MSG_ID, MSG_GRP, MSG_1, MSG_2, MSG_1103) Values ('SVM-0019', 'SVM', 'SVM-0019 : The value of the use range flag for service member just allowed 'Y' and ' ' value.', 'SVM-0019 : 서비스 멤버의 USE_RANGE_FLAG 값은 'Y', ' ' 만 가능합니다.', 'SVM-0019 : USE_RANGE_FLAG Wert des service members darf nur 'Y', ' ' sein.');</v>
      </c>
    </row>
    <row r="1192" spans="1:9" x14ac:dyDescent="0.2">
      <c r="A1192" s="4" t="s">
        <v>6413</v>
      </c>
      <c r="B1192" s="7" t="s">
        <v>56</v>
      </c>
      <c r="C1192" s="13" t="s">
        <v>82</v>
      </c>
      <c r="D1192" s="8" t="str">
        <f t="shared" si="39"/>
        <v>SVM-0020</v>
      </c>
      <c r="E1192" s="2" t="s">
        <v>3626</v>
      </c>
      <c r="F1192" s="5" t="s">
        <v>3627</v>
      </c>
      <c r="G1192" s="2" t="s">
        <v>3628</v>
      </c>
      <c r="I1192" s="2" t="str">
        <f t="shared" si="38"/>
        <v>Insert into MMSGMSGDEF (MSG_ID, MSG_GRP, MSG_1, MSG_2, MSG_1104) Values ('SVM-0020', 'SVM', 'SVM-0020 : The value of the override flag for service member just allowed 'Y' and ' ' value.', 'SVM-0020 : 서비스 멤버의 OVERRIDE_FLAG 값은 'Y', ' ' 만 가능합니다.', 'SVM-0020 : OVERRIDE_FLAG Wert des service meber darf nur 'Y', ' ' sein.');</v>
      </c>
    </row>
    <row r="1193" spans="1:9" x14ac:dyDescent="0.2">
      <c r="A1193" s="4" t="s">
        <v>6414</v>
      </c>
      <c r="B1193" s="7" t="s">
        <v>56</v>
      </c>
      <c r="C1193" s="13" t="s">
        <v>83</v>
      </c>
      <c r="D1193" s="8" t="str">
        <f t="shared" si="39"/>
        <v>SVM-0021</v>
      </c>
      <c r="E1193" s="2" t="s">
        <v>3629</v>
      </c>
      <c r="F1193" s="5" t="s">
        <v>3630</v>
      </c>
      <c r="G1193" s="2" t="s">
        <v>3631</v>
      </c>
      <c r="I1193" s="2" t="str">
        <f t="shared" si="38"/>
        <v>Insert into MMSGMSGDEF (MSG_ID, MSG_GRP, MSG_1, MSG_2, MSG_1105) Values ('SVM-0021', 'SVM', 'SVM-0021 : This service allowed just one list item for the SERVICE_INFO.', 'SVM-0021 : 서비스 멤버의 서비스 정보는 한개만 가능합니다.', 'SVM-0021 : Service Information des service member erlaubt nur eine Item Liste.');</v>
      </c>
    </row>
    <row r="1194" spans="1:9" x14ac:dyDescent="0.2">
      <c r="A1194" s="4" t="s">
        <v>6415</v>
      </c>
      <c r="B1194" s="7" t="s">
        <v>56</v>
      </c>
      <c r="C1194" s="13" t="s">
        <v>84</v>
      </c>
      <c r="D1194" s="8" t="str">
        <f t="shared" si="39"/>
        <v>SVM-0022</v>
      </c>
      <c r="E1194" s="2" t="s">
        <v>3632</v>
      </c>
      <c r="F1194" s="5" t="s">
        <v>3633</v>
      </c>
      <c r="G1194" s="2" t="s">
        <v>3634</v>
      </c>
      <c r="I1194" s="2" t="str">
        <f t="shared" ref="I1194:I1257" si="40" xml:space="preserve"> A1194 &amp; CHAR(39) &amp; D1194 &amp; CHAR(39) &amp; ", " &amp; CHAR(39) &amp; B1194 &amp; CHAR(39) &amp; ", " &amp; CHAR(39) &amp; D1194 &amp; " : " &amp; E1194 &amp; CHAR(39) &amp; ", " &amp; CHAR(39) &amp; D1194 &amp; " : " &amp; F1194 &amp; CHAR(39) &amp; ", " &amp; CHAR(39) &amp; D1194 &amp; " : " &amp; G1194 &amp; CHAR(39) &amp; ");"</f>
        <v>Insert into MMSGMSGDEF (MSG_ID, MSG_GRP, MSG_1, MSG_2, MSG_1106) Values ('SVM-0022', 'SVM', 'SVM-0022 : The value of service mode for service just allowed 'RR', 'RN', 'MC', 'GU' and 'GM' value.', 'SVM-0022 : 서비스의 SERVICE_MODE 값은 'RR', 'RN', 'MC', 'GU','GM' 만 가능합니다.', 'SVM-0022 : SERVICE_MODE Werte 'RR', 'RN', 'MC', 'GU', 'GM' sind nur erlaubt.');</v>
      </c>
    </row>
    <row r="1195" spans="1:9" x14ac:dyDescent="0.2">
      <c r="A1195" s="4" t="s">
        <v>6416</v>
      </c>
      <c r="B1195" s="7" t="s">
        <v>56</v>
      </c>
      <c r="C1195" s="13" t="s">
        <v>85</v>
      </c>
      <c r="D1195" s="8" t="str">
        <f t="shared" si="39"/>
        <v>SVM-0023</v>
      </c>
      <c r="E1195" s="2" t="s">
        <v>3635</v>
      </c>
      <c r="F1195" s="5" t="s">
        <v>3636</v>
      </c>
      <c r="G1195" s="2" t="s">
        <v>3637</v>
      </c>
      <c r="I1195" s="2" t="str">
        <f t="shared" si="40"/>
        <v>Insert into MMSGMSGDEF (MSG_ID, MSG_GRP, MSG_1, MSG_2, MSG_1107) Values ('SVM-0023', 'SVM', 'SVM-0023 : The value of service category for service just allowed 'I', 'S' and 'T' value.', 'SVM-0023 : 서비스의 SERVICE_CATEGORY 값은 'I', 'S', 'T' 만 가능합니다.', 'SVM-0023 : SERVICE_CATEGORY Werte 'I', 'S', 'T' sind nur erlaubt.');</v>
      </c>
    </row>
    <row r="1196" spans="1:9" x14ac:dyDescent="0.2">
      <c r="A1196" s="4" t="s">
        <v>6417</v>
      </c>
      <c r="B1196" s="7" t="s">
        <v>56</v>
      </c>
      <c r="C1196" s="13" t="s">
        <v>86</v>
      </c>
      <c r="D1196" s="8" t="str">
        <f t="shared" si="39"/>
        <v>SVM-0024</v>
      </c>
      <c r="E1196" s="2" t="s">
        <v>3638</v>
      </c>
      <c r="F1196" s="5" t="s">
        <v>3639</v>
      </c>
      <c r="G1196" s="2" t="s">
        <v>3640</v>
      </c>
      <c r="I1196" s="2" t="str">
        <f t="shared" si="40"/>
        <v>Insert into MMSGMSGDEF (MSG_ID, MSG_GRP, MSG_1, MSG_2, MSG_1108) Values ('SVM-0024', 'SVM', 'SVM-0024 : This module name does not exist. Please check module name', 'SVM-0024 : 존재하지 않는 Module입니다. 확인해 주십시요.', 'SVM-0024 : Dieses Modul existiert nicht. Ueberpruefen Sie die Modul.');</v>
      </c>
    </row>
    <row r="1197" spans="1:9" x14ac:dyDescent="0.2">
      <c r="A1197" s="4" t="s">
        <v>6418</v>
      </c>
      <c r="B1197" s="7" t="s">
        <v>56</v>
      </c>
      <c r="C1197" s="13" t="s">
        <v>87</v>
      </c>
      <c r="D1197" s="8" t="str">
        <f t="shared" si="39"/>
        <v>SVM-0025</v>
      </c>
      <c r="E1197" s="2" t="s">
        <v>3641</v>
      </c>
      <c r="F1197" s="5" t="s">
        <v>3642</v>
      </c>
      <c r="G1197" s="2" t="s">
        <v>3643</v>
      </c>
      <c r="I1197" s="2" t="str">
        <f t="shared" si="40"/>
        <v>Insert into MMSGMSGDEF (MSG_ID, MSG_GRP, MSG_1, MSG_2, MSG_1109) Values ('SVM-0025', 'SVM', 'SVM-0025 : Error log does not exist in this sequence.', 'SVM-0025 : 이 시퀀스에는 에러가 존재 하지 않습니다..', 'SVM-0025 : Fehlerprotokoll existieert nicht in dieser Sequenz.');</v>
      </c>
    </row>
    <row r="1201" spans="1:9" x14ac:dyDescent="0.2">
      <c r="A1201" s="4" t="s">
        <v>6419</v>
      </c>
      <c r="B1201" s="7" t="s">
        <v>57</v>
      </c>
      <c r="C1201" s="13" t="s">
        <v>63</v>
      </c>
      <c r="D1201" s="8" t="str">
        <f t="shared" si="39"/>
        <v>WEM-0001</v>
      </c>
      <c r="E1201" s="2" t="s">
        <v>3644</v>
      </c>
      <c r="F1201" s="5" t="s">
        <v>3645</v>
      </c>
      <c r="G1201" s="2" t="s">
        <v>3646</v>
      </c>
      <c r="I1201" s="2" t="str">
        <f t="shared" si="40"/>
        <v>Insert into MMSGMSGDEF (MSG_ID, MSG_GRP, MSG_1, MSG_2, MSG_1113) Values ('WEM-0001', 'WEM', 'WEM-0001 : This work process type already exists.', 'WEM-0001 : 이 업무처리 타입은 이미 존재합니다.', 'WEM-0001 : Dieser Arbeitsprozess ist bereits vorhanden.');</v>
      </c>
    </row>
    <row r="1202" spans="1:9" x14ac:dyDescent="0.2">
      <c r="A1202" s="4" t="s">
        <v>6420</v>
      </c>
      <c r="B1202" s="7" t="s">
        <v>57</v>
      </c>
      <c r="C1202" s="13" t="s">
        <v>66</v>
      </c>
      <c r="D1202" s="8" t="str">
        <f t="shared" si="39"/>
        <v>WEM-0002</v>
      </c>
      <c r="E1202" s="2" t="s">
        <v>3647</v>
      </c>
      <c r="F1202" s="5" t="s">
        <v>3648</v>
      </c>
      <c r="G1202" s="2" t="s">
        <v>3649</v>
      </c>
      <c r="I1202" s="2" t="str">
        <f t="shared" si="40"/>
        <v>Insert into MMSGMSGDEF (MSG_ID, MSG_GRP, MSG_1, MSG_2, MSG_1114) Values ('WEM-0002', 'WEM', 'WEM-0002 : This work process type does not exist.', 'WEM-0002 : 이 업무처리 타입은 존재하지 않습니다.', 'WEM-0002 : Diese Arbeitsprozess existiert nicht.');</v>
      </c>
    </row>
    <row r="1203" spans="1:9" x14ac:dyDescent="0.2">
      <c r="A1203" s="4" t="s">
        <v>6421</v>
      </c>
      <c r="B1203" s="7" t="s">
        <v>57</v>
      </c>
      <c r="C1203" s="13" t="s">
        <v>67</v>
      </c>
      <c r="D1203" s="8" t="str">
        <f t="shared" si="39"/>
        <v>WEM-0003</v>
      </c>
      <c r="E1203" s="2" t="s">
        <v>3650</v>
      </c>
      <c r="F1203" s="5" t="s">
        <v>3651</v>
      </c>
      <c r="G1203" s="2" t="s">
        <v>3652</v>
      </c>
      <c r="I1203" s="2" t="str">
        <f t="shared" si="40"/>
        <v>Insert into MMSGMSGDEF (MSG_ID, MSG_GRP, MSG_1, MSG_2, MSG_1115) Values ('WEM-0003', 'WEM', 'WEM-0003 : Fatal error has occurred during deleting attached files of the work process type. Please contact an administrator.', 'WEM-0003 : 이 업무처리 타입은 존재하는 첨부파일을 삭제하는 중 에러가 발생했습니다.', 'WEM-0003 : Dies ist ein Arbeitsprozessfehler, der waehrend der Loeschung des Anhangs, aufgetreten ist.');</v>
      </c>
    </row>
    <row r="1204" spans="1:9" x14ac:dyDescent="0.2">
      <c r="A1204" s="4" t="s">
        <v>6422</v>
      </c>
      <c r="B1204" s="7" t="s">
        <v>57</v>
      </c>
      <c r="C1204" s="13" t="s">
        <v>64</v>
      </c>
      <c r="D1204" s="8" t="str">
        <f t="shared" si="39"/>
        <v>WEM-0004</v>
      </c>
      <c r="E1204" s="2" t="s">
        <v>3653</v>
      </c>
      <c r="F1204" s="5" t="s">
        <v>3654</v>
      </c>
      <c r="G1204" s="2" t="s">
        <v>3655</v>
      </c>
      <c r="I1204" s="2" t="str">
        <f t="shared" si="40"/>
        <v>Insert into MMSGMSGDEF (MSG_ID, MSG_GRP, MSG_1, MSG_2, MSG_1116) Values ('WEM-0004', 'WEM', 'WEM-0004 : This status of the work process type does not exist.', 'WEM-0004 : 이 업무처리 타입의 상태 항목이 존재하지 않습니다.', 'WEM-0004 : Der Status dieses Arbeitsprozesses existiert nicht.');</v>
      </c>
    </row>
    <row r="1205" spans="1:9" x14ac:dyDescent="0.2">
      <c r="A1205" s="4" t="s">
        <v>6423</v>
      </c>
      <c r="B1205" s="7" t="s">
        <v>57</v>
      </c>
      <c r="C1205" s="13" t="s">
        <v>65</v>
      </c>
      <c r="D1205" s="8" t="str">
        <f t="shared" si="39"/>
        <v>WEM-0005</v>
      </c>
      <c r="E1205" s="2" t="s">
        <v>3656</v>
      </c>
      <c r="F1205" s="5" t="s">
        <v>3657</v>
      </c>
      <c r="G1205" s="2" t="s">
        <v>3658</v>
      </c>
      <c r="I1205" s="2" t="str">
        <f t="shared" si="40"/>
        <v>Insert into MMSGMSGDEF (MSG_ID, MSG_GRP, MSG_1, MSG_2, MSG_1117) Values ('WEM-0005', 'WEM', 'WEM-0005 : This status of the work process type already exists.', 'WEM-0005 : 이 업무처리 타입의 상태 항목이 이미 존재합니다.', 'WEM-0005 : Der Status dieses Arbeitsprozesses existiert bereits.');</v>
      </c>
    </row>
    <row r="1206" spans="1:9" x14ac:dyDescent="0.2">
      <c r="A1206" s="4" t="s">
        <v>6424</v>
      </c>
      <c r="B1206" s="7" t="s">
        <v>57</v>
      </c>
      <c r="C1206" s="13" t="s">
        <v>68</v>
      </c>
      <c r="D1206" s="8" t="str">
        <f t="shared" si="39"/>
        <v>WEM-0006</v>
      </c>
      <c r="E1206" s="2" t="s">
        <v>3659</v>
      </c>
      <c r="F1206" s="5" t="s">
        <v>3660</v>
      </c>
      <c r="G1206" s="2" t="s">
        <v>3661</v>
      </c>
      <c r="I1206" s="2" t="str">
        <f t="shared" si="40"/>
        <v>Insert into MMSGMSGDEF (MSG_ID, MSG_GRP, MSG_1, MSG_2, MSG_1118) Values ('WEM-0006', 'WEM', 'WEM-0006 : Invalid status type.', 'WEM-0006 : 유효하지 않은 상태값 타입입니다.', 'WEM-0006 : Ungultiger Statustyp.');</v>
      </c>
    </row>
    <row r="1207" spans="1:9" x14ac:dyDescent="0.2">
      <c r="A1207" s="4" t="s">
        <v>6425</v>
      </c>
      <c r="B1207" s="7" t="s">
        <v>57</v>
      </c>
      <c r="C1207" s="13" t="s">
        <v>69</v>
      </c>
      <c r="D1207" s="8" t="str">
        <f t="shared" si="39"/>
        <v>WEM-0007</v>
      </c>
      <c r="E1207" s="2" t="s">
        <v>3662</v>
      </c>
      <c r="F1207" s="5" t="s">
        <v>3663</v>
      </c>
      <c r="G1207" s="2" t="s">
        <v>3664</v>
      </c>
      <c r="I1207" s="2" t="str">
        <f t="shared" si="40"/>
        <v>Insert into MMSGMSGDEF (MSG_ID, MSG_GRP, MSG_1, MSG_2, MSG_1119) Values ('WEM-0007', 'WEM', 'WEM-0007 : No defined directory path for attached file of work process.', 'WEM-0007 : 업무처리를 위한 첨부파일 경로가 설정되어 있지 않습니다.', 'WEM-0007 : Der beigefuegte Pfad fuer den Arbeistprozess ist nicht installiert.');</v>
      </c>
    </row>
    <row r="1208" spans="1:9" x14ac:dyDescent="0.2">
      <c r="A1208" s="4" t="s">
        <v>6426</v>
      </c>
      <c r="B1208" s="7" t="s">
        <v>57</v>
      </c>
      <c r="C1208" s="13" t="s">
        <v>70</v>
      </c>
      <c r="D1208" s="8" t="str">
        <f t="shared" si="39"/>
        <v>WEM-0008</v>
      </c>
      <c r="E1208" s="2" t="s">
        <v>3665</v>
      </c>
      <c r="F1208" s="5" t="s">
        <v>3666</v>
      </c>
      <c r="G1208" s="2" t="s">
        <v>3667</v>
      </c>
      <c r="I1208" s="2" t="str">
        <f t="shared" si="40"/>
        <v>Insert into MMSGMSGDEF (MSG_ID, MSG_GRP, MSG_1, MSG_2, MSG_1120) Values ('WEM-0008', 'WEM', 'WEM-0008 : Can not create directory for attached file of work process.', 'WEM-0008 : 업무처리를 위한 첨부파일 경로를 생성할 수 없습니다.', 'WEM-0008 : Der beigefuegte Pfad fuer den Arbeistprozess kann nicht erstellt werden.');</v>
      </c>
    </row>
    <row r="1209" spans="1:9" x14ac:dyDescent="0.2">
      <c r="A1209" s="4" t="s">
        <v>6427</v>
      </c>
      <c r="B1209" s="7" t="s">
        <v>57</v>
      </c>
      <c r="C1209" s="13" t="s">
        <v>71</v>
      </c>
      <c r="D1209" s="8" t="str">
        <f t="shared" si="39"/>
        <v>WEM-0009</v>
      </c>
      <c r="E1209" s="2" t="s">
        <v>3668</v>
      </c>
      <c r="F1209" s="5" t="s">
        <v>3669</v>
      </c>
      <c r="G1209" s="2" t="s">
        <v>3670</v>
      </c>
      <c r="I1209" s="2" t="str">
        <f t="shared" si="40"/>
        <v>Insert into MMSGMSGDEF (MSG_ID, MSG_GRP, MSG_1, MSG_2, MSG_1121) Values ('WEM-0009', 'WEM', 'WEM-0009 : This step action already exists.', 'WEM-0009 : 이 스텝 액션은 이미 존재합니다.', 'WEM-0009 : Der Schritt "Action" ist bereits vorhanden.');</v>
      </c>
    </row>
    <row r="1210" spans="1:9" x14ac:dyDescent="0.2">
      <c r="A1210" s="4" t="s">
        <v>6428</v>
      </c>
      <c r="B1210" s="7" t="s">
        <v>57</v>
      </c>
      <c r="C1210" s="13" t="s">
        <v>72</v>
      </c>
      <c r="D1210" s="8" t="str">
        <f t="shared" si="39"/>
        <v>WEM-0010</v>
      </c>
      <c r="E1210" s="2" t="s">
        <v>3671</v>
      </c>
      <c r="F1210" s="5" t="s">
        <v>3672</v>
      </c>
      <c r="G1210" s="2" t="s">
        <v>3673</v>
      </c>
      <c r="I1210" s="2" t="str">
        <f t="shared" si="40"/>
        <v>Insert into MMSGMSGDEF (MSG_ID, MSG_GRP, MSG_1, MSG_2, MSG_1122) Values ('WEM-0010', 'WEM', 'WEM-0010 : This step action does not exist.', 'WEM-0010 : 이 스텝 액션은 존재하지 않습니다.', 'WEM-0010 : Der Schritt "Action" existiert nicht.');</v>
      </c>
    </row>
    <row r="1211" spans="1:9" x14ac:dyDescent="0.2">
      <c r="A1211" s="4" t="s">
        <v>6429</v>
      </c>
      <c r="B1211" s="7" t="s">
        <v>57</v>
      </c>
      <c r="C1211" s="13" t="s">
        <v>73</v>
      </c>
      <c r="D1211" s="8" t="str">
        <f t="shared" si="39"/>
        <v>WEM-0011</v>
      </c>
      <c r="E1211" s="2" t="s">
        <v>3674</v>
      </c>
      <c r="F1211" s="5" t="s">
        <v>3675</v>
      </c>
      <c r="G1211" s="2" t="s">
        <v>3676</v>
      </c>
      <c r="I1211" s="2" t="str">
        <f t="shared" si="40"/>
        <v>Insert into MMSGMSGDEF (MSG_ID, MSG_GRP, MSG_1, MSG_2, MSG_1123) Values ('WEM-0011', 'WEM', 'WEM-0011 : Fatal error has occurred during deleting attached files of the process step. Please contact an administrator.', 'WEM-0011 : 이 스텝에 존재하는 첨부파일을 삭제하는 중 에러가 발생했습니다.', 'WEM-0011 : Waehrend der Dateianhang in diesem Schritt geloescht wurde, ist ein Fehler aufgetreten.');</v>
      </c>
    </row>
    <row r="1212" spans="1:9" x14ac:dyDescent="0.2">
      <c r="A1212" s="4" t="s">
        <v>6430</v>
      </c>
      <c r="B1212" s="7" t="s">
        <v>57</v>
      </c>
      <c r="C1212" s="13" t="s">
        <v>74</v>
      </c>
      <c r="D1212" s="8" t="str">
        <f t="shared" si="39"/>
        <v>WEM-0012</v>
      </c>
      <c r="E1212" s="2" t="s">
        <v>3677</v>
      </c>
      <c r="F1212" s="5" t="s">
        <v>3678</v>
      </c>
      <c r="G1212" s="2" t="s">
        <v>3679</v>
      </c>
      <c r="I1212" s="2" t="str">
        <f t="shared" si="40"/>
        <v>Insert into MMSGMSGDEF (MSG_ID, MSG_GRP, MSG_1, MSG_2, MSG_1124) Values ('WEM-0012', 'WEM', 'WEM-0012 : This process step already exists.', 'WEM-0012 : 이 처리스텝은 이미 존재합니다.', 'WEM-0012 : Dieser Verarbeitungsschritt existiert bereits.');</v>
      </c>
    </row>
    <row r="1213" spans="1:9" x14ac:dyDescent="0.2">
      <c r="A1213" s="4" t="s">
        <v>6431</v>
      </c>
      <c r="B1213" s="7" t="s">
        <v>57</v>
      </c>
      <c r="C1213" s="13" t="s">
        <v>75</v>
      </c>
      <c r="D1213" s="8" t="str">
        <f t="shared" si="39"/>
        <v>WEM-0013</v>
      </c>
      <c r="E1213" s="2" t="s">
        <v>3680</v>
      </c>
      <c r="F1213" s="5" t="s">
        <v>3681</v>
      </c>
      <c r="G1213" s="2" t="s">
        <v>3682</v>
      </c>
      <c r="I1213" s="2" t="str">
        <f t="shared" si="40"/>
        <v>Insert into MMSGMSGDEF (MSG_ID, MSG_GRP, MSG_1, MSG_2, MSG_1125) Values ('WEM-0013', 'WEM', 'WEM-0013 : This process step does not exist.', 'WEM-0013 : 이 처리스텝은 존재하지 않습니다.', 'WEM-0013 : Dieser Verarbeitungsschritt ist nicht vorhanden.');</v>
      </c>
    </row>
    <row r="1214" spans="1:9" x14ac:dyDescent="0.2">
      <c r="A1214" s="4" t="s">
        <v>6432</v>
      </c>
      <c r="B1214" s="7" t="s">
        <v>57</v>
      </c>
      <c r="C1214" s="13" t="s">
        <v>76</v>
      </c>
      <c r="D1214" s="8" t="str">
        <f t="shared" si="39"/>
        <v>WEM-0014</v>
      </c>
      <c r="E1214" s="2" t="s">
        <v>3683</v>
      </c>
      <c r="F1214" s="5" t="s">
        <v>3684</v>
      </c>
      <c r="G1214" s="2" t="s">
        <v>3685</v>
      </c>
      <c r="I1214" s="2" t="str">
        <f t="shared" si="40"/>
        <v>Insert into MMSGMSGDEF (MSG_ID, MSG_GRP, MSG_1, MSG_2, MSG_1126) Values ('WEM-0014', 'WEM', 'WEM-0014 : Not allowed to assign the status to the process step with input method, when status type of the status is "Attribute" or "Table-Column".', 'WEM-0014 : 상태값 타입이 '속성' 또는 '테이블-칼럼' 인 경우에는 처리스텝에 '입력'으로 할당할 수 없습니다.', 'WEM-0014 : Wenn der Zustandswert auf "Property" oder "table-column" steht, kann es im Verarbeitungsschritt nicht auf "Eingeben" eingestellt werden.');</v>
      </c>
    </row>
    <row r="1215" spans="1:9" x14ac:dyDescent="0.2">
      <c r="A1215" s="4" t="s">
        <v>6433</v>
      </c>
      <c r="B1215" s="7" t="s">
        <v>57</v>
      </c>
      <c r="C1215" s="13" t="s">
        <v>77</v>
      </c>
      <c r="D1215" s="8" t="str">
        <f t="shared" si="39"/>
        <v>WEM-0015</v>
      </c>
      <c r="E1215" s="2" t="s">
        <v>3686</v>
      </c>
      <c r="F1215" s="5" t="s">
        <v>3687</v>
      </c>
      <c r="G1215" s="2" t="s">
        <v>3688</v>
      </c>
      <c r="I1215" s="2" t="str">
        <f t="shared" si="40"/>
        <v>Insert into MMSGMSGDEF (MSG_ID, MSG_GRP, MSG_1, MSG_2, MSG_1127) Values ('WEM-0015', 'WEM', 'WEM-0015 : Only one of "True or False" action can be assigned at same action level.', 'WEM-0015 : 동일한 액션 레벨에는 'True or False' 액션을 하나만 할당할 수 있습니다.', 'WEM-0015 : Auf dem gleichen Aktionlevel kann nur eines von beiden "True oder False" Aktionen eingegeben werden.');</v>
      </c>
    </row>
    <row r="1216" spans="1:9" x14ac:dyDescent="0.2">
      <c r="A1216" s="4" t="s">
        <v>6434</v>
      </c>
      <c r="B1216" s="7" t="s">
        <v>57</v>
      </c>
      <c r="C1216" s="13" t="s">
        <v>78</v>
      </c>
      <c r="D1216" s="8" t="str">
        <f t="shared" si="39"/>
        <v>WEM-0016</v>
      </c>
      <c r="E1216" s="2" t="s">
        <v>3689</v>
      </c>
      <c r="F1216" s="5" t="s">
        <v>3690</v>
      </c>
      <c r="G1216" s="2" t="s">
        <v>3691</v>
      </c>
      <c r="I1216" s="2" t="str">
        <f t="shared" si="40"/>
        <v>Insert into MMSGMSGDEF (MSG_ID, MSG_GRP, MSG_1, MSG_2, MSG_1128) Values ('WEM-0016', 'WEM', 'WEM-0016 : This work process does not exist.', 'WEM-0016 : 이 업무처리는 존재하지 않습니다.', 'WEM-0016 : Dieser Arbeitsprozess existiert nicht.');</v>
      </c>
    </row>
    <row r="1217" spans="1:9" x14ac:dyDescent="0.2">
      <c r="A1217" s="4" t="s">
        <v>6435</v>
      </c>
      <c r="B1217" s="7" t="s">
        <v>57</v>
      </c>
      <c r="C1217" s="13" t="s">
        <v>79</v>
      </c>
      <c r="D1217" s="8" t="str">
        <f t="shared" si="39"/>
        <v>WEM-0017</v>
      </c>
      <c r="E1217" s="2" t="s">
        <v>3692</v>
      </c>
      <c r="F1217" s="5" t="s">
        <v>3693</v>
      </c>
      <c r="G1217" s="2" t="s">
        <v>3694</v>
      </c>
      <c r="I1217" s="2" t="str">
        <f t="shared" si="40"/>
        <v>Insert into MMSGMSGDEF (MSG_ID, MSG_GRP, MSG_1, MSG_2, MSG_1129) Values ('WEM-0017', 'WEM', 'WEM-0017 : This work process already exists.', 'WEM-0017 : 이 업무처리는 이미 존재합니다.', 'WEM-0017 : Dieser Arbeitsprozess existiert bereits.');</v>
      </c>
    </row>
    <row r="1218" spans="1:9" x14ac:dyDescent="0.2">
      <c r="A1218" s="4" t="s">
        <v>6436</v>
      </c>
      <c r="B1218" s="7" t="s">
        <v>57</v>
      </c>
      <c r="C1218" s="13" t="s">
        <v>80</v>
      </c>
      <c r="D1218" s="8" t="str">
        <f t="shared" si="39"/>
        <v>WEM-0018</v>
      </c>
      <c r="E1218" s="2" t="s">
        <v>3695</v>
      </c>
      <c r="F1218" s="5" t="s">
        <v>3696</v>
      </c>
      <c r="G1218" s="2" t="s">
        <v>3697</v>
      </c>
      <c r="I1218" s="2" t="str">
        <f t="shared" si="40"/>
        <v>Insert into MMSGMSGDEF (MSG_ID, MSG_GRP, MSG_1, MSG_2, MSG_1130) Values ('WEM-0018', 'WEM', 'WEM-0018 : This work process event does not exist.', 'WEM-0018 : 이 업무처리는 이벤트는 존재하지 않습니다.', 'WEM-0018 : Event ist in diesem Arbeitsprozess nicht vorhanden.');</v>
      </c>
    </row>
    <row r="1219" spans="1:9" x14ac:dyDescent="0.2">
      <c r="A1219" s="4" t="s">
        <v>6437</v>
      </c>
      <c r="B1219" s="7" t="s">
        <v>57</v>
      </c>
      <c r="C1219" s="13" t="s">
        <v>81</v>
      </c>
      <c r="D1219" s="8" t="str">
        <f t="shared" si="39"/>
        <v>WEM-0019</v>
      </c>
      <c r="E1219" s="2" t="s">
        <v>3698</v>
      </c>
      <c r="F1219" s="5" t="s">
        <v>3699</v>
      </c>
      <c r="G1219" s="2" t="s">
        <v>3700</v>
      </c>
      <c r="I1219" s="2" t="str">
        <f t="shared" si="40"/>
        <v>Insert into MMSGMSGDEF (MSG_ID, MSG_GRP, MSG_1, MSG_2, MSG_1131) Values ('WEM-0019', 'WEM', 'WEM-0019 : The process step of the work process does not exist.', 'WEM-0019 : 업무처리에 할당된 스텝이 존재하지 않습니다.', 'WEM-0019 : Der zugeordnete Schritt des Arbeitsprozesses existiert nicht.');</v>
      </c>
    </row>
    <row r="1220" spans="1:9" x14ac:dyDescent="0.2">
      <c r="A1220" s="4" t="s">
        <v>6438</v>
      </c>
      <c r="B1220" s="7" t="s">
        <v>57</v>
      </c>
      <c r="C1220" s="13" t="s">
        <v>82</v>
      </c>
      <c r="D1220" s="8" t="str">
        <f t="shared" si="39"/>
        <v>WEM-0020</v>
      </c>
      <c r="E1220" s="2" t="s">
        <v>3701</v>
      </c>
      <c r="F1220" s="5" t="s">
        <v>3702</v>
      </c>
      <c r="G1220" s="2" t="s">
        <v>3703</v>
      </c>
      <c r="I1220" s="2" t="str">
        <f t="shared" si="40"/>
        <v>Insert into MMSGMSGDEF (MSG_ID, MSG_GRP, MSG_1, MSG_2, MSG_1132) Values ('WEM-0020', 'WEM', 'WEM-0020 : This work process event already exists.', 'WEM-0020 : 이 업무처리는 이벤트는 이미 존재합니다.', 'WEM-0020 : Event ist in diesem Arbeitsprozess bereits vorhanden.');</v>
      </c>
    </row>
    <row r="1221" spans="1:9" x14ac:dyDescent="0.2">
      <c r="A1221" s="4" t="s">
        <v>6439</v>
      </c>
      <c r="B1221" s="7" t="s">
        <v>57</v>
      </c>
      <c r="C1221" s="13" t="s">
        <v>83</v>
      </c>
      <c r="D1221" s="8" t="str">
        <f t="shared" si="39"/>
        <v>WEM-0021</v>
      </c>
      <c r="E1221" s="2" t="s">
        <v>1606</v>
      </c>
      <c r="F1221" s="2" t="s">
        <v>1607</v>
      </c>
      <c r="G1221" s="2" t="s">
        <v>3704</v>
      </c>
      <c r="I1221" s="2" t="str">
        <f t="shared" si="40"/>
        <v>Insert into MMSGMSGDEF (MSG_ID, MSG_GRP, MSG_1, MSG_2, MSG_1133) Values ('WEM-0021', 'WEM', 'WEM-0021 : This history sequence is not last. Please check it again.', 'WEM-0021 : HISTORY SEQUENCE가 마지막이 아닙니다. 확인후 다시 시도 하세요.', 'WEM-0021 : HISTORY SEQUENCE ist nicht die letzte. Bitte fuehren Sie nach Ueberpruefung erneut aus.');</v>
      </c>
    </row>
    <row r="1222" spans="1:9" x14ac:dyDescent="0.2">
      <c r="A1222" s="4" t="s">
        <v>6440</v>
      </c>
      <c r="B1222" s="7" t="s">
        <v>57</v>
      </c>
      <c r="C1222" s="13" t="s">
        <v>84</v>
      </c>
      <c r="D1222" s="8" t="str">
        <f t="shared" si="39"/>
        <v>WEM-0022</v>
      </c>
      <c r="E1222" s="2" t="s">
        <v>3705</v>
      </c>
      <c r="F1222" s="5" t="s">
        <v>3706</v>
      </c>
      <c r="G1222" s="2" t="s">
        <v>3707</v>
      </c>
      <c r="I1222" s="2" t="str">
        <f t="shared" si="40"/>
        <v>Insert into MMSGMSGDEF (MSG_ID, MSG_GRP, MSG_1, MSG_2, MSG_1134) Values ('WEM-0022', 'WEM', 'WEM-0022 : Can not process event, when event status is neither "Create" or "Process".', 'WEM-0022 : 업무처리 이벤트의 상태가 '생성' 또는 '진행중' 이 아니면 이벤트를 진행시킬수 없습니다.', 'WEM-0022 : Wenn der Arbeitsprozess Event nicht im "erstellen" oder "in Bearbeitung" Zustand ist, kann das Event nicht ausgefuehrt werden.');</v>
      </c>
    </row>
    <row r="1223" spans="1:9" x14ac:dyDescent="0.2">
      <c r="A1223" s="4" t="s">
        <v>6441</v>
      </c>
      <c r="B1223" s="7" t="s">
        <v>57</v>
      </c>
      <c r="C1223" s="13" t="s">
        <v>85</v>
      </c>
      <c r="D1223" s="8" t="str">
        <f t="shared" si="39"/>
        <v>WEM-0023</v>
      </c>
      <c r="E1223" s="2" t="s">
        <v>3708</v>
      </c>
      <c r="F1223" s="5" t="s">
        <v>3709</v>
      </c>
      <c r="G1223" s="2" t="s">
        <v>3710</v>
      </c>
      <c r="I1223" s="2" t="str">
        <f t="shared" si="40"/>
        <v>Insert into MMSGMSGDEF (MSG_ID, MSG_GRP, MSG_1, MSG_2, MSG_1135) Values ('WEM-0023', 'WEM', 'WEM-0023 : Not allowed "Approval", Skip step and "Arbitrary Decision" action at "Create".', 'WEM-0023 : 업무처리 이벤트를 생성하는 경우에는 '승인','스텝 건너뛰기','전결' 처리를 함께 할수 없습니다.', 'WEM-0023 : Wenn ein Arbeitsprozess Event erstellt wird, koennen "Genehmigung", "Schritt ueberspringen" und "Entscheidung" nicht zusammen ausgefuehrt werden.');</v>
      </c>
    </row>
    <row r="1224" spans="1:9" x14ac:dyDescent="0.2">
      <c r="A1224" s="4" t="s">
        <v>6442</v>
      </c>
      <c r="B1224" s="7" t="s">
        <v>57</v>
      </c>
      <c r="C1224" s="13" t="s">
        <v>86</v>
      </c>
      <c r="D1224" s="8" t="str">
        <f t="shared" si="39"/>
        <v>WEM-0024</v>
      </c>
      <c r="E1224" s="2" t="s">
        <v>3711</v>
      </c>
      <c r="F1224" s="5" t="s">
        <v>3712</v>
      </c>
      <c r="G1224" s="2" t="s">
        <v>3713</v>
      </c>
      <c r="I1224" s="2" t="str">
        <f t="shared" si="40"/>
        <v>Insert into MMSGMSGDEF (MSG_ID, MSG_GRP, MSG_1, MSG_2, MSG_1136) Values ('WEM-0024', 'WEM', 'WEM-0024 : Not allowed "Create" and "Skip step" action at "Approval".', 'WEM-0024 : 업무처리 이벤트를 승인하는 경우에는 '생성','스텝 건너뛰기' 처리를 함께 할수 없습니다.', 'WEM-0024 : Wenn ein Arbeitsprozess Event genehmigt wird, koennen "Erstellen" und "Schritt ueberspringen" nicht ausgefuehrt werden.');</v>
      </c>
    </row>
    <row r="1225" spans="1:9" x14ac:dyDescent="0.2">
      <c r="A1225" s="4" t="s">
        <v>6443</v>
      </c>
      <c r="B1225" s="7" t="s">
        <v>57</v>
      </c>
      <c r="C1225" s="13" t="s">
        <v>87</v>
      </c>
      <c r="D1225" s="8" t="str">
        <f t="shared" si="39"/>
        <v>WEM-0025</v>
      </c>
      <c r="E1225" s="2" t="s">
        <v>3714</v>
      </c>
      <c r="F1225" s="5" t="s">
        <v>3715</v>
      </c>
      <c r="G1225" s="2" t="s">
        <v>3716</v>
      </c>
      <c r="I1225" s="2" t="str">
        <f t="shared" si="40"/>
        <v>Insert into MMSGMSGDEF (MSG_ID, MSG_GRP, MSG_1, MSG_2, MSG_1137) Values ('WEM-0025', 'WEM', 'WEM-0025 : Not allowed "Create", "Approval" and "Arbitrary Decision" action at "Skip Step".', 'WEM-0025 : 업무처리 이벤트를 건너뛰기 하는 경우에는 '생성','승인','전결' 처리를 함께 할수 없습니다.', 'WEM-0025 : Wenn ein Arbeitsprozess Event uebersprungen wird, koennen "Erstellen", "Genehmigung" und "Entscheidung" nicht zusammen ausgefuehrt werden.');</v>
      </c>
    </row>
    <row r="1226" spans="1:9" x14ac:dyDescent="0.2">
      <c r="A1226" s="4" t="s">
        <v>6444</v>
      </c>
      <c r="B1226" s="7" t="s">
        <v>57</v>
      </c>
      <c r="C1226" s="13" t="s">
        <v>88</v>
      </c>
      <c r="D1226" s="8" t="str">
        <f t="shared" si="39"/>
        <v>WEM-0026</v>
      </c>
      <c r="E1226" s="2" t="s">
        <v>3717</v>
      </c>
      <c r="F1226" s="5" t="s">
        <v>3718</v>
      </c>
      <c r="G1226" s="2" t="s">
        <v>3719</v>
      </c>
      <c r="I1226" s="2" t="str">
        <f t="shared" si="40"/>
        <v>Insert into MMSGMSGDEF (MSG_ID, MSG_GRP, MSG_1, MSG_2, MSG_1138) Values ('WEM-0026', 'WEM', 'WEM-0026 : Arbitrary Decision has to be done with "Approval" action.', 'WEM-0026 : 업무처리 이벤트를 전결처리하는 경우에는 '승인' 과 함께 처리되어야 합니다.', 'WEM-0026 : Wenn ein Arbeitsprozess Event festgelegt wird, kann dies nicht zusammen mit "Genehmigung" erfolgen.');</v>
      </c>
    </row>
    <row r="1227" spans="1:9" x14ac:dyDescent="0.2">
      <c r="A1227" s="4" t="s">
        <v>6445</v>
      </c>
      <c r="B1227" s="7" t="s">
        <v>57</v>
      </c>
      <c r="C1227" s="13" t="s">
        <v>89</v>
      </c>
      <c r="D1227" s="8" t="str">
        <f t="shared" si="39"/>
        <v>WEM-0027</v>
      </c>
      <c r="E1227" s="2" t="s">
        <v>3720</v>
      </c>
      <c r="F1227" s="2" t="s">
        <v>3721</v>
      </c>
      <c r="G1227" s="2" t="s">
        <v>3722</v>
      </c>
      <c r="I1227" s="2" t="str">
        <f t="shared" si="40"/>
        <v>Insert into MMSGMSGDEF (MSG_ID, MSG_GRP, MSG_1, MSG_2, MSG_1139) Values ('WEM-0027', 'WEM', 'WEM-0027 : It"s allowed to input next step ID only when action is either "Approval" or "Skip step".', 'WEM-0027 : '승인' 이나 '스텝 건너뛰기' 일때만 다음 스텝을 입력할 수 있습니다.', 'WEM-0027 : Der naechste Schritt kann nur eingegeben werden, wenn der Zustand auf "bewilligt" oder "Schritt ueberspringen" ist.');</v>
      </c>
    </row>
    <row r="1228" spans="1:9" x14ac:dyDescent="0.2">
      <c r="A1228" s="4" t="s">
        <v>6446</v>
      </c>
      <c r="B1228" s="7" t="s">
        <v>57</v>
      </c>
      <c r="C1228" s="13" t="s">
        <v>90</v>
      </c>
      <c r="D1228" s="8" t="str">
        <f t="shared" si="39"/>
        <v>WEM-0028</v>
      </c>
      <c r="E1228" s="2" t="s">
        <v>3723</v>
      </c>
      <c r="F1228" s="5" t="s">
        <v>3724</v>
      </c>
      <c r="G1228" s="2" t="s">
        <v>3725</v>
      </c>
      <c r="I1228" s="2" t="str">
        <f t="shared" si="40"/>
        <v>Insert into MMSGMSGDEF (MSG_ID, MSG_GRP, MSG_1, MSG_2, MSG_1140) Values ('WEM-0028', 'WEM', 'WEM-0028 : When it"s "Read only", only "Approval", Skip step or "Go to any step" authority is allowed to perform event.', 'WEM-0028 : 읽기 전용인 경우 이벤트를 처리하기 위해서는 "승인","스텝 건너뛰기","임의 스텝 이동"의 권한이 있어야 합니다.', 'WEM-0028 : Um ein schreibgeschuetztes Event durchzufuehren, wird eine Berechtigung fuer "Genehmigung", "Schritt ueberspringen" und "Go to optional step" benoetigt.');</v>
      </c>
    </row>
    <row r="1229" spans="1:9" x14ac:dyDescent="0.2">
      <c r="A1229" s="4" t="s">
        <v>6447</v>
      </c>
      <c r="B1229" s="7" t="s">
        <v>57</v>
      </c>
      <c r="C1229" s="13" t="s">
        <v>91</v>
      </c>
      <c r="D1229" s="8" t="str">
        <f t="shared" si="39"/>
        <v>WEM-0029</v>
      </c>
      <c r="E1229" s="2" t="s">
        <v>3726</v>
      </c>
      <c r="F1229" s="5" t="s">
        <v>3727</v>
      </c>
      <c r="G1229" s="2" t="s">
        <v>3728</v>
      </c>
      <c r="I1229" s="2" t="str">
        <f t="shared" si="40"/>
        <v>Insert into MMSGMSGDEF (MSG_ID, MSG_GRP, MSG_1, MSG_2, MSG_1141) Values ('WEM-0029', 'WEM', 'WEM-0029 : When it"s "Read Only", It"s allowed to perform only "Approval" or "Skip step".', 'WEM-0029 : 읽기 전용인 경우 '승인' 또는 '스텝 건너뛰기' 만을 처리할 수 있습니다.', 'WEM-0029 : Im schreibgeschuetzten Zustand kann nur "genehmigt" oder "Schritt ueberspringen" ausgefuehrt werden.');</v>
      </c>
    </row>
    <row r="1230" spans="1:9" x14ac:dyDescent="0.2">
      <c r="A1230" s="4" t="s">
        <v>6448</v>
      </c>
      <c r="B1230" s="7" t="s">
        <v>57</v>
      </c>
      <c r="C1230" s="13" t="s">
        <v>92</v>
      </c>
      <c r="D1230" s="8" t="str">
        <f t="shared" si="39"/>
        <v>WEM-0030</v>
      </c>
      <c r="E1230" s="2" t="s">
        <v>3729</v>
      </c>
      <c r="F1230" s="2" t="s">
        <v>3730</v>
      </c>
      <c r="G1230" s="2" t="s">
        <v>3731</v>
      </c>
      <c r="I1230" s="2" t="str">
        <f t="shared" si="40"/>
        <v>Insert into MMSGMSGDEF (MSG_ID, MSG_GRP, MSG_1, MSG_2, MSG_1142) Values ('WEM-0030', 'WEM', 'WEM-0030 : To perform "Skip step", you have to have "Skip step" authority or process step is optional.', 'WEM-0030 : '스텝 건너뛰기' 는 '스텝 건너뛰기' 권한이 있거나 선택적 스텝인 경우에만 가능합니다.', 'WEM-0030 : Schritt ueberspringen' kann nur ausgefuehrt werden, wenn man die Authorisierung dafuer hat oder es als Option aufgefuehrt ist.');</v>
      </c>
    </row>
    <row r="1231" spans="1:9" x14ac:dyDescent="0.2">
      <c r="A1231" s="4" t="s">
        <v>6449</v>
      </c>
      <c r="B1231" s="7" t="s">
        <v>57</v>
      </c>
      <c r="C1231" s="13" t="s">
        <v>93</v>
      </c>
      <c r="D1231" s="8" t="str">
        <f t="shared" si="39"/>
        <v>WEM-0031</v>
      </c>
      <c r="E1231" s="2" t="s">
        <v>3732</v>
      </c>
      <c r="F1231" s="5" t="s">
        <v>3733</v>
      </c>
      <c r="G1231" s="2" t="s">
        <v>3734</v>
      </c>
      <c r="I1231" s="2" t="str">
        <f t="shared" si="40"/>
        <v>Insert into MMSGMSGDEF (MSG_ID, MSG_GRP, MSG_1, MSG_2, MSG_1143) Values ('WEM-0031', 'WEM', 'WEM-0031 : To perform "Approval", you have to have "Approval" authority.', 'WEM-0031 : 승인은 "승인"권한이 있어야 합니다.', 'WEM-0031 : Zustimmung' kann nur mit einer Zustimmungsberechtigung ausgefuehrt werden.');</v>
      </c>
    </row>
    <row r="1232" spans="1:9" x14ac:dyDescent="0.2">
      <c r="A1232" s="4" t="s">
        <v>6450</v>
      </c>
      <c r="B1232" s="7" t="s">
        <v>57</v>
      </c>
      <c r="C1232" s="13" t="s">
        <v>94</v>
      </c>
      <c r="D1232" s="8" t="str">
        <f t="shared" ref="D1232:D1295" si="41" xml:space="preserve"> B1232 &amp; "-" &amp; C1232</f>
        <v>WEM-0032</v>
      </c>
      <c r="E1232" s="2" t="s">
        <v>3735</v>
      </c>
      <c r="F1232" s="5" t="s">
        <v>3736</v>
      </c>
      <c r="G1232" s="2" t="s">
        <v>3737</v>
      </c>
      <c r="I1232" s="2" t="str">
        <f t="shared" si="40"/>
        <v>Insert into MMSGMSGDEF (MSG_ID, MSG_GRP, MSG_1, MSG_2, MSG_1144) Values ('WEM-0032', 'WEM', 'WEM-0032 : Status value was changed when you do not have "Writable" authority.', 'WEM-0032 : 쓰기 권한이 없는데 상태값이 변경되었습니다.', 'WEM-0032 : Der Statuswert hat sich ohne schriftliche Zustimmung veraendert.');</v>
      </c>
    </row>
    <row r="1233" spans="1:9" x14ac:dyDescent="0.2">
      <c r="A1233" s="4" t="s">
        <v>6451</v>
      </c>
      <c r="B1233" s="7" t="s">
        <v>57</v>
      </c>
      <c r="C1233" s="13" t="s">
        <v>95</v>
      </c>
      <c r="D1233" s="8" t="str">
        <f t="shared" si="41"/>
        <v>WEM-0033</v>
      </c>
      <c r="E1233" s="2" t="s">
        <v>3738</v>
      </c>
      <c r="F1233" s="5" t="s">
        <v>3739</v>
      </c>
      <c r="G1233" s="2" t="s">
        <v>3740</v>
      </c>
      <c r="I1233" s="2" t="str">
        <f t="shared" si="40"/>
        <v>Insert into MMSGMSGDEF (MSG_ID, MSG_GRP, MSG_1, MSG_2, MSG_1145) Values ('WEM-0033', 'WEM', 'WEM-0033 : This process step is not arbitrary decision step.', 'WEM-0033 : 전결 가능한 스텝이 아닙니다.', 'WEM-0033 : Dies ist kein Entscheidungsschritt.');</v>
      </c>
    </row>
    <row r="1234" spans="1:9" x14ac:dyDescent="0.2">
      <c r="A1234" s="4" t="s">
        <v>6452</v>
      </c>
      <c r="B1234" s="7" t="s">
        <v>57</v>
      </c>
      <c r="C1234" s="13" t="s">
        <v>96</v>
      </c>
      <c r="D1234" s="8" t="str">
        <f t="shared" si="41"/>
        <v>WEM-0034</v>
      </c>
      <c r="E1234" s="2" t="s">
        <v>3741</v>
      </c>
      <c r="F1234" s="5" t="s">
        <v>3742</v>
      </c>
      <c r="G1234" s="2" t="s">
        <v>3743</v>
      </c>
      <c r="I1234" s="2" t="str">
        <f t="shared" si="40"/>
        <v>Insert into MMSGMSGDEF (MSG_ID, MSG_GRP, MSG_1, MSG_2, MSG_1146) Values ('WEM-0034', 'WEM', 'WEM-0034 : Approver for the next step is not inputted.', 'WEM-0034 : 다음 스텝에 대한 승인자가 입력되지 않았습니다.', 'WEM-0034 : Die Person zur Genehmigung fuer den naechsten Schritt ist nicht eingetragen.');</v>
      </c>
    </row>
    <row r="1235" spans="1:9" x14ac:dyDescent="0.2">
      <c r="A1235" s="4" t="s">
        <v>6453</v>
      </c>
      <c r="B1235" s="7" t="s">
        <v>57</v>
      </c>
      <c r="C1235" s="13" t="s">
        <v>97</v>
      </c>
      <c r="D1235" s="8" t="str">
        <f t="shared" si="41"/>
        <v>WEM-0035</v>
      </c>
      <c r="E1235" s="2" t="s">
        <v>3744</v>
      </c>
      <c r="F1235" s="5" t="s">
        <v>3745</v>
      </c>
      <c r="G1235" s="2" t="s">
        <v>3746</v>
      </c>
      <c r="I1235" s="2" t="str">
        <f t="shared" si="40"/>
        <v>Insert into MMSGMSGDEF (MSG_ID, MSG_GRP, MSG_1, MSG_2, MSG_1147) Values ('WEM-0035', 'WEM', 'WEM-0035 : The history of the work process event does not exist.', 'WEM-0035 : 이 업무처리 이벤트의 이력이 존재하지 않습니다.', 'WEM-0035 : Die History dieses Arbeitsprozesses existiert nicht.');</v>
      </c>
    </row>
    <row r="1236" spans="1:9" x14ac:dyDescent="0.2">
      <c r="A1236" s="4" t="s">
        <v>6454</v>
      </c>
      <c r="B1236" s="7" t="s">
        <v>57</v>
      </c>
      <c r="C1236" s="13" t="s">
        <v>98</v>
      </c>
      <c r="D1236" s="8" t="str">
        <f t="shared" si="41"/>
        <v>WEM-0036</v>
      </c>
      <c r="E1236" s="2" t="s">
        <v>3747</v>
      </c>
      <c r="F1236" s="5" t="s">
        <v>3748</v>
      </c>
      <c r="G1236" s="2" t="s">
        <v>3749</v>
      </c>
      <c r="I1236" s="2" t="str">
        <f t="shared" si="40"/>
        <v>Insert into MMSGMSGDEF (MSG_ID, MSG_GRP, MSG_1, MSG_2, MSG_1148) Values ('WEM-0036', 'WEM', 'WEM-0036 : Authority for process event doesn"t exist.', 'WEM-0036 : 업무처리 이벤트를 처리할 수 있는 권한이 없습니다.', 'WEM-0036 : Die Befugnis fuer die Ausfuehrung des Arbeitsprozesses ist nicht vorhanden.');</v>
      </c>
    </row>
    <row r="1237" spans="1:9" x14ac:dyDescent="0.2">
      <c r="A1237" s="4" t="s">
        <v>6455</v>
      </c>
      <c r="B1237" s="7" t="s">
        <v>57</v>
      </c>
      <c r="C1237" s="13" t="s">
        <v>99</v>
      </c>
      <c r="D1237" s="8" t="str">
        <f t="shared" si="41"/>
        <v>WEM-0037</v>
      </c>
      <c r="E1237" s="2" t="s">
        <v>3750</v>
      </c>
      <c r="F1237" s="5" t="s">
        <v>3751</v>
      </c>
      <c r="G1237" s="2" t="s">
        <v>3752</v>
      </c>
      <c r="I1237" s="2" t="str">
        <f t="shared" si="40"/>
        <v>Insert into MMSGMSGDEF (MSG_ID, MSG_GRP, MSG_1, MSG_2, MSG_1149) Values ('WEM-0037', 'WEM', 'WEM-0037 : Next step ID must be inputted when next step is defined as step group.', 'WEM-0037 : 다음 스텝이 스텝 그룹으로 설정되어 있는 경우 다음 스텝은 입력되어야 합니다.', 'WEM-0037 : Wenn der naechste Schritt der Schrittgruppe zugeordnet wird, muss dieser eingegeben werden.');</v>
      </c>
    </row>
    <row r="1238" spans="1:9" x14ac:dyDescent="0.2">
      <c r="A1238" s="4" t="s">
        <v>6456</v>
      </c>
      <c r="B1238" s="7" t="s">
        <v>57</v>
      </c>
      <c r="C1238" s="13" t="s">
        <v>100</v>
      </c>
      <c r="D1238" s="8" t="str">
        <f t="shared" si="41"/>
        <v>WEM-0038</v>
      </c>
      <c r="E1238" s="2" t="s">
        <v>3753</v>
      </c>
      <c r="F1238" s="5" t="s">
        <v>3754</v>
      </c>
      <c r="G1238" s="2" t="s">
        <v>3755</v>
      </c>
      <c r="I1238" s="2" t="str">
        <f t="shared" si="40"/>
        <v>Insert into MMSGMSGDEF (MSG_ID, MSG_GRP, MSG_1, MSG_2, MSG_1150) Values ('WEM-0038', 'WEM', 'WEM-0038 : Last step does not need next step id.', 'WEM-0038 : 마지막 스텝이므로 다음 스텝은 필요하지 않습니다.', 'WEM-0038 : Weil es der letzte Schritt ist, ist der nachste Schritt nicht erforderlich.');</v>
      </c>
    </row>
    <row r="1239" spans="1:9" x14ac:dyDescent="0.2">
      <c r="A1239" s="4" t="s">
        <v>6457</v>
      </c>
      <c r="B1239" s="7" t="s">
        <v>57</v>
      </c>
      <c r="C1239" s="13" t="s">
        <v>101</v>
      </c>
      <c r="D1239" s="8" t="str">
        <f t="shared" si="41"/>
        <v>WEM-0039</v>
      </c>
      <c r="E1239" s="2" t="s">
        <v>3756</v>
      </c>
      <c r="F1239" s="5" t="s">
        <v>3757</v>
      </c>
      <c r="G1239" s="2" t="s">
        <v>3758</v>
      </c>
      <c r="I1239" s="2" t="str">
        <f t="shared" si="40"/>
        <v>Insert into MMSGMSGDEF (MSG_ID, MSG_GRP, MSG_1, MSG_2, MSG_1151) Values ('WEM-0039', 'WEM', 'WEM-0039 : Invalid next step id.', 'WEM-0039 : 입력된 다음 스텝과 프로세스의 다음 스텝이 일치하지 않습니다.', 'WEM-0039 : Der eingetragene naechste Schritt und der naechste Schritt des Arbeitsvorgangs gleichen sich nicht.');</v>
      </c>
    </row>
    <row r="1240" spans="1:9" x14ac:dyDescent="0.2">
      <c r="A1240" s="4" t="s">
        <v>6458</v>
      </c>
      <c r="B1240" s="7" t="s">
        <v>57</v>
      </c>
      <c r="C1240" s="13" t="s">
        <v>102</v>
      </c>
      <c r="D1240" s="8" t="str">
        <f t="shared" si="41"/>
        <v>WEM-0040</v>
      </c>
      <c r="E1240" s="2" t="s">
        <v>3759</v>
      </c>
      <c r="F1240" s="5" t="s">
        <v>3760</v>
      </c>
      <c r="G1240" s="2" t="s">
        <v>3761</v>
      </c>
      <c r="I1240" s="2" t="str">
        <f t="shared" si="40"/>
        <v>Insert into MMSGMSGDEF (MSG_ID, MSG_GRP, MSG_1, MSG_2, MSG_1152) Values ('WEM-0040', 'WEM', 'WEM-0040 : Next step doesn"t exist.', 'WEM-0040 : 다음 스텝이 존재하지 않습니다.', 'WEM-0040 : Der naechste Schritt existiert nicht.');</v>
      </c>
    </row>
    <row r="1241" spans="1:9" x14ac:dyDescent="0.2">
      <c r="A1241" s="4" t="s">
        <v>6459</v>
      </c>
      <c r="B1241" s="7" t="s">
        <v>57</v>
      </c>
      <c r="C1241" s="13" t="s">
        <v>103</v>
      </c>
      <c r="D1241" s="8" t="str">
        <f t="shared" si="41"/>
        <v>WEM-0041</v>
      </c>
      <c r="E1241" s="2" t="s">
        <v>3762</v>
      </c>
      <c r="F1241" s="5" t="s">
        <v>3763</v>
      </c>
      <c r="G1241" s="2" t="s">
        <v>3764</v>
      </c>
      <c r="I1241" s="2" t="str">
        <f t="shared" si="40"/>
        <v>Insert into MMSGMSGDEF (MSG_ID, MSG_GRP, MSG_1, MSG_2, MSG_1153) Values ('WEM-0041', 'WEM', 'WEM-0041 : All process steps of group were not processed. Please input next step id.', 'WEM-0041 : 그룹의 모든 스텝이 진행되지 않았습니다. 다음 스텝을 입력해 주십시오.', 'WEM-0041 : Nicht alle Schritt in der Gruppe konnten ausgefuehrt werden. Bitte geben Sie den naechsten Schritt ein.');</v>
      </c>
    </row>
    <row r="1242" spans="1:9" x14ac:dyDescent="0.2">
      <c r="A1242" s="4" t="s">
        <v>6460</v>
      </c>
      <c r="B1242" s="7" t="s">
        <v>57</v>
      </c>
      <c r="C1242" s="13" t="s">
        <v>104</v>
      </c>
      <c r="D1242" s="8" t="str">
        <f t="shared" si="41"/>
        <v>WEM-0042</v>
      </c>
      <c r="E1242" s="2" t="s">
        <v>3765</v>
      </c>
      <c r="F1242" s="5" t="s">
        <v>3766</v>
      </c>
      <c r="G1242" s="2" t="s">
        <v>3767</v>
      </c>
      <c r="I1242" s="2" t="str">
        <f t="shared" si="40"/>
        <v>Insert into MMSGMSGDEF (MSG_ID, MSG_GRP, MSG_1, MSG_2, MSG_1154) Values ('WEM-0042', 'WEM', 'WEM-0042 : Can not move to next step before processing more than minimum count of step process of the step group.', 'WEM-0042 : 스텝그룹의 최소 진행 스텝개수를 진행하지 않고 다음 스텝으로 이동할 수 없습니다.', 'WEM-0042 : Der naechste Schritt kann nicht ausgefuehrt werden, solange die minimale Anzahl der Schritte nicht ausgefuehrt wurden.');</v>
      </c>
    </row>
    <row r="1243" spans="1:9" x14ac:dyDescent="0.2">
      <c r="A1243" s="4" t="s">
        <v>6461</v>
      </c>
      <c r="B1243" s="7" t="s">
        <v>57</v>
      </c>
      <c r="C1243" s="13" t="s">
        <v>105</v>
      </c>
      <c r="D1243" s="8" t="str">
        <f t="shared" si="41"/>
        <v>WEM-0043</v>
      </c>
      <c r="E1243" s="2" t="s">
        <v>3768</v>
      </c>
      <c r="F1243" s="5" t="s">
        <v>3769</v>
      </c>
      <c r="G1243" s="2" t="s">
        <v>3770</v>
      </c>
      <c r="I1243" s="2" t="str">
        <f t="shared" si="40"/>
        <v>Insert into MMSGMSGDEF (MSG_ID, MSG_GRP, MSG_1, MSG_2, MSG_1155) Values ('WEM-0043', 'WEM', 'WEM-0043 : Can not move to next step before processing mandatory process step of the step group.', 'WEM-0043 : 스텝그룹의 필수 진행 스텝을 진행하지 않고 다음 스텝으로 이동할 수 없습니다.', 'WEM-0043 : Der naechste Schritt kann nicht ausgefuehrt werden, solange vorher die erforderlichen Schritte nicht ausgefuehrt wurden.');</v>
      </c>
    </row>
    <row r="1244" spans="1:9" x14ac:dyDescent="0.2">
      <c r="A1244" s="4" t="s">
        <v>6462</v>
      </c>
      <c r="B1244" s="7" t="s">
        <v>57</v>
      </c>
      <c r="C1244" s="13" t="s">
        <v>106</v>
      </c>
      <c r="D1244" s="8" t="str">
        <f t="shared" si="41"/>
        <v>WEM-0044</v>
      </c>
      <c r="E1244" s="2" t="s">
        <v>3771</v>
      </c>
      <c r="F1244" s="5" t="s">
        <v>3772</v>
      </c>
      <c r="G1244" s="2" t="s">
        <v>3773</v>
      </c>
      <c r="I1244" s="2" t="str">
        <f t="shared" si="40"/>
        <v>Insert into MMSGMSGDEF (MSG_ID, MSG_GRP, MSG_1, MSG_2, MSG_1156) Values ('WEM-0044', 'WEM', 'WEM-0044 : Some Statuses are used on Steps. Therefore, they can not be deleted from Work Process Type.', 'WEM-0044 : 스텝에서 사용하는 상태값이 존재합니다. 따라서 현재의 업무처리 타입을 삭제할 수 없습니다.', 'WEM-0044 : Manche Zustande sind auf Schritte verwendet. Daher kann es den Arbeitsprozesstyp nicht loschen.');</v>
      </c>
    </row>
    <row r="1245" spans="1:9" x14ac:dyDescent="0.2">
      <c r="A1245" s="4" t="s">
        <v>6463</v>
      </c>
      <c r="B1245" s="7" t="s">
        <v>57</v>
      </c>
      <c r="C1245" s="13" t="s">
        <v>107</v>
      </c>
      <c r="D1245" s="8" t="str">
        <f t="shared" si="41"/>
        <v>WEM-0045</v>
      </c>
      <c r="E1245" s="2" t="s">
        <v>3774</v>
      </c>
      <c r="F1245" s="5" t="s">
        <v>3775</v>
      </c>
      <c r="G1245" s="2" t="s">
        <v>3776</v>
      </c>
      <c r="I1245" s="2" t="str">
        <f t="shared" si="40"/>
        <v>Insert into MMSGMSGDEF (MSG_ID, MSG_GRP, MSG_1, MSG_2, MSG_1157) Values ('WEM-0045', 'WEM', 'WEM-0045 : Work Process Type has some Steps. Please try again after deleting all Steps from Work Process Type first.', 'WEM-0045 : 업무처리 타입에 속한 스텝이 존재합니다. 먼저 업무처리 타입내의 스텝을 모두 제거후 실행해 주십시오.', 'WEM-0045 : Arbeitsprozess Typ hat einige Schritte. Bitte versuchen Sie es erneut, nachdem alle Schritte des Arbeitsprozesstyps geloscht zuerst wurden.');</v>
      </c>
    </row>
    <row r="1246" spans="1:9" x14ac:dyDescent="0.2">
      <c r="A1246" s="4" t="s">
        <v>6464</v>
      </c>
      <c r="B1246" s="7" t="s">
        <v>57</v>
      </c>
      <c r="C1246" s="13" t="s">
        <v>108</v>
      </c>
      <c r="D1246" s="8" t="str">
        <f t="shared" si="41"/>
        <v>WEM-0046</v>
      </c>
      <c r="E1246" s="2" t="s">
        <v>3777</v>
      </c>
      <c r="F1246" s="5" t="s">
        <v>3778</v>
      </c>
      <c r="G1246" s="2" t="s">
        <v>3779</v>
      </c>
      <c r="I1246" s="2" t="str">
        <f t="shared" si="40"/>
        <v>Insert into MMSGMSGDEF (MSG_ID, MSG_GRP, MSG_1, MSG_2, MSG_1158) Values ('WEM-0046', 'WEM', 'WEM-0046 : Work Process Type has some Statuses. Please try again after deleting all Statuses from Work Process Type first.', 'WEM-0046 : 업무처리 타입에 속한 상태값이 존재합니다. 먼저 업무처리 타입내의 상태값을 모두 제거후 실행해 주십시오.', 'WEM-0046 : Arbeitsprozess Typ hat einige Zustande. Bitte versuchen Sie es erneut, nachdem alle Zustande des Arbeitsprozesstyps geloscht zuerst wurden.');</v>
      </c>
    </row>
    <row r="1247" spans="1:9" x14ac:dyDescent="0.2">
      <c r="A1247" s="4" t="s">
        <v>6465</v>
      </c>
      <c r="B1247" s="7" t="s">
        <v>57</v>
      </c>
      <c r="C1247" s="13" t="s">
        <v>109</v>
      </c>
      <c r="D1247" s="8" t="str">
        <f t="shared" si="41"/>
        <v>WEM-0047</v>
      </c>
      <c r="E1247" s="2" t="s">
        <v>3780</v>
      </c>
      <c r="F1247" s="5" t="s">
        <v>3781</v>
      </c>
      <c r="G1247" s="2" t="s">
        <v>3782</v>
      </c>
      <c r="I1247" s="2" t="str">
        <f t="shared" si="40"/>
        <v>Insert into MMSGMSGDEF (MSG_ID, MSG_GRP, MSG_1, MSG_2, MSG_1159) Values ('WEM-0047', 'WEM', 'WEM-0047 : Work Process Type has some Processes. Please try again after deleting all Processes from Work Process Type first.', 'WEM-0047 : 업무처리 타입에 속한 프로세스가 존재합니다. 먼저 업무처리 타입내의 프로세스를 모두 제거후 실행해 주십시오.', 'WEM-0047 : Arbeitsprozess Typ hat einige Prozesse. Bitte versuchen Sie es erneut, nachdem alle Prozesse des Arbeitsprozesstyps geloscht zuerst wurden.');</v>
      </c>
    </row>
    <row r="1248" spans="1:9" x14ac:dyDescent="0.2">
      <c r="A1248" s="4" t="s">
        <v>6466</v>
      </c>
      <c r="B1248" s="7" t="s">
        <v>57</v>
      </c>
      <c r="C1248" s="13" t="s">
        <v>110</v>
      </c>
      <c r="D1248" s="8" t="str">
        <f t="shared" si="41"/>
        <v>WEM-0048</v>
      </c>
      <c r="E1248" s="2" t="s">
        <v>3783</v>
      </c>
      <c r="F1248" s="5" t="s">
        <v>3784</v>
      </c>
      <c r="G1248" s="2" t="s">
        <v>3785</v>
      </c>
      <c r="I1248" s="2" t="str">
        <f t="shared" si="40"/>
        <v>Insert into MMSGMSGDEF (MSG_ID, MSG_GRP, MSG_1, MSG_2, MSG_1160) Values ('WEM-0048', 'WEM', 'WEM-0048 : Work Process Type has some Actions. Please try again after deleting all Actions from Work Process Type first.', 'WEM-0048 : 업무처리 타입에 속한 액션이 존재합니다. 먼저 업무처리 타입내의 액션을 모두 제거후 실행해 주십시오.', 'WEM-0048 : Arbeitsprozess Typ hat einige Aktionen. Bitte versuchen Sie es erneut, nachdem alle Aktionen des Arbeitsprozesstyps geloscht zuerst wurden.');</v>
      </c>
    </row>
    <row r="1249" spans="1:9" x14ac:dyDescent="0.2">
      <c r="A1249" s="4" t="s">
        <v>6467</v>
      </c>
      <c r="B1249" s="7" t="s">
        <v>57</v>
      </c>
      <c r="C1249" s="13" t="s">
        <v>111</v>
      </c>
      <c r="D1249" s="8" t="str">
        <f t="shared" si="41"/>
        <v>WEM-0049</v>
      </c>
      <c r="E1249" s="2" t="s">
        <v>3786</v>
      </c>
      <c r="F1249" s="5" t="s">
        <v>3787</v>
      </c>
      <c r="G1249" s="2" t="s">
        <v>3788</v>
      </c>
      <c r="I1249" s="2" t="str">
        <f t="shared" si="40"/>
        <v>Insert into MMSGMSGDEF (MSG_ID, MSG_GRP, MSG_1, MSG_2, MSG_1161) Values ('WEM-0049', 'WEM', 'WEM-0049 : This Action ID is used on some Steps. Please try again after deleting all relations with Step first.', 'WEM-0049 : 이 액션은 스탭의 액션으로 사용되고 있습니다. 먼저 스탭에서 사용중인 이 액션을 모두 제거후 실행해 주십시오.', 'WEM-0049 : Die Action ID ist auf mehrere Schritte angewandt. Bitte versuchen Sie es erneut, nachdem alle Beziehungen mit dem Schritt geloscht zuerst wurden.');</v>
      </c>
    </row>
    <row r="1253" spans="1:9" x14ac:dyDescent="0.2">
      <c r="A1253" s="4" t="s">
        <v>6468</v>
      </c>
      <c r="B1253" s="7" t="s">
        <v>58</v>
      </c>
      <c r="C1253" s="13" t="s">
        <v>62</v>
      </c>
      <c r="D1253" s="8" t="str">
        <f t="shared" si="41"/>
        <v>WIP-0000</v>
      </c>
      <c r="E1253" s="2" t="s">
        <v>633</v>
      </c>
      <c r="F1253" s="5" t="s">
        <v>622</v>
      </c>
      <c r="G1253" s="2" t="s">
        <v>1789</v>
      </c>
      <c r="I1253" s="2" t="str">
        <f t="shared" si="40"/>
        <v>Insert into MMSGMSGDEF (MSG_ID, MSG_GRP, MSG_1, MSG_2, MSG_1165) Values ('WIP-0000', 'WIP', 'WIP-0000 : This  process step number is not supported. Please check the process step number.', 'WIP-0000 : 지원되지 않는 STEP입니다. 다시 확인 하십시요.', 'WIP-0000 : Diese Prozess Ablaufnummer wird nicht unterstutzt. Bitte uberprufen sie die Prozess-Ablaufnummer.');</v>
      </c>
    </row>
    <row r="1254" spans="1:9" x14ac:dyDescent="0.2">
      <c r="A1254" s="4" t="s">
        <v>6469</v>
      </c>
      <c r="B1254" s="7" t="s">
        <v>58</v>
      </c>
      <c r="C1254" s="13" t="s">
        <v>63</v>
      </c>
      <c r="D1254" s="8" t="str">
        <f t="shared" si="41"/>
        <v>WIP-0001</v>
      </c>
      <c r="E1254" s="2" t="s">
        <v>635</v>
      </c>
      <c r="F1254" s="5" t="s">
        <v>636</v>
      </c>
      <c r="G1254" s="2" t="s">
        <v>637</v>
      </c>
      <c r="I1254" s="2" t="str">
        <f t="shared" si="40"/>
        <v>Insert into MMSGMSGDEF (MSG_ID, MSG_GRP, MSG_1, MSG_2, MSG_1166) Values ('WIP-0001', 'WIP', 'WIP-0001 : A required field is empty. Please enter a valid value.', 'WIP-0001 : 이 항목은 필요한 필드 입니다. 입력 바랍니다.', 'WIP-0001 : Ein erforderliches Eingabefeld ist leer. Bitte geben Sie gueltige Daten ein.');</v>
      </c>
    </row>
    <row r="1255" spans="1:9" x14ac:dyDescent="0.2">
      <c r="A1255" s="4" t="s">
        <v>6470</v>
      </c>
      <c r="B1255" s="7" t="s">
        <v>58</v>
      </c>
      <c r="C1255" s="13" t="s">
        <v>66</v>
      </c>
      <c r="D1255" s="8" t="str">
        <f t="shared" si="41"/>
        <v>WIP-0002</v>
      </c>
      <c r="E1255" s="2" t="s">
        <v>3789</v>
      </c>
      <c r="F1255" s="5" t="s">
        <v>3790</v>
      </c>
      <c r="G1255" s="2" t="s">
        <v>3791</v>
      </c>
      <c r="I1255" s="2" t="str">
        <f t="shared" si="40"/>
        <v>Insert into MMSGMSGDEF (MSG_ID, MSG_GRP, MSG_1, MSG_2, MSG_1167) Values ('WIP-0002', 'WIP', 'WIP-0002 : Current factory is no SYSTEM factory. Please use this function at SYSTEM factory', 'WIP-0002 : 현재 공장이 SYSTEM 이 아닙니다. 이 작업은 SYSTEM 공장에서만 가능 합니다.', 'WIP-0002 : Die aktuelle Factory ist keine SYSTEM Factory. Wenden Sie diese Funktion auf eine SYSTEM Factory an.');</v>
      </c>
    </row>
    <row r="1256" spans="1:9" x14ac:dyDescent="0.2">
      <c r="A1256" s="4" t="s">
        <v>6471</v>
      </c>
      <c r="B1256" s="7" t="s">
        <v>58</v>
      </c>
      <c r="C1256" s="13" t="s">
        <v>67</v>
      </c>
      <c r="D1256" s="8" t="str">
        <f t="shared" si="41"/>
        <v>WIP-0003</v>
      </c>
      <c r="E1256" s="2" t="s">
        <v>3792</v>
      </c>
      <c r="F1256" s="5" t="s">
        <v>3793</v>
      </c>
      <c r="G1256" s="2" t="s">
        <v>3794</v>
      </c>
      <c r="I1256" s="2" t="str">
        <f t="shared" si="40"/>
        <v>Insert into MMSGMSGDEF (MSG_ID, MSG_GRP, MSG_1, MSG_2, MSG_1168) Values ('WIP-0003', 'WIP', 'WIP-0003 : This factory is already exist.', 'WIP-0003 : 이 공장은 이미 존재 합니다.', 'WIP-0003 : Diese Factory existiert bereits.');</v>
      </c>
    </row>
    <row r="1257" spans="1:9" x14ac:dyDescent="0.2">
      <c r="A1257" s="4" t="s">
        <v>6472</v>
      </c>
      <c r="B1257" s="7" t="s">
        <v>58</v>
      </c>
      <c r="C1257" s="13" t="s">
        <v>64</v>
      </c>
      <c r="D1257" s="8" t="str">
        <f t="shared" si="41"/>
        <v>WIP-0004</v>
      </c>
      <c r="E1257" s="2" t="s">
        <v>1006</v>
      </c>
      <c r="F1257" s="2" t="s">
        <v>645</v>
      </c>
      <c r="G1257" s="2" t="s">
        <v>646</v>
      </c>
      <c r="I1257" s="2" t="str">
        <f t="shared" si="40"/>
        <v>Insert into MMSGMSGDEF (MSG_ID, MSG_GRP, MSG_1, MSG_2, MSG_1169) Values ('WIP-0004', 'WIP', 'WIP-0004 : Fatal database error is occured. Please contact an administrator.', 'WIP-0004 : Database 작업중 오류가 발생 하였습니다. 관리자에게 문의 바랍니다.', 'WIP-0004 : Ein schwerer Datenbankfehler ist aufgetreten. Bitte kontaktieren Sie einen Administrator.');</v>
      </c>
    </row>
    <row r="1258" spans="1:9" x14ac:dyDescent="0.2">
      <c r="A1258" s="4" t="s">
        <v>6473</v>
      </c>
      <c r="B1258" s="7" t="s">
        <v>58</v>
      </c>
      <c r="C1258" s="13" t="s">
        <v>65</v>
      </c>
      <c r="D1258" s="8" t="str">
        <f t="shared" si="41"/>
        <v>WIP-0005</v>
      </c>
      <c r="E1258" s="2" t="s">
        <v>1610</v>
      </c>
      <c r="F1258" s="5" t="s">
        <v>1611</v>
      </c>
      <c r="G1258" s="2" t="s">
        <v>3795</v>
      </c>
      <c r="I1258" s="2" t="str">
        <f t="shared" ref="I1258:I1321" si="42" xml:space="preserve"> A1258 &amp; CHAR(39) &amp; D1258 &amp; CHAR(39) &amp; ", " &amp; CHAR(39) &amp; B1258 &amp; CHAR(39) &amp; ", " &amp; CHAR(39) &amp; D1258 &amp; " : " &amp; E1258 &amp; CHAR(39) &amp; ", " &amp; CHAR(39) &amp; D1258 &amp; " : " &amp; F1258 &amp; CHAR(39) &amp; ", " &amp; CHAR(39) &amp; D1258 &amp; " : " &amp; G1258 &amp; CHAR(39) &amp; ");"</f>
        <v>Insert into MMSGMSGDEF (MSG_ID, MSG_GRP, MSG_1, MSG_2, MSG_1170) Values ('WIP-0005', 'WIP', 'WIP-0005 : This factory does not exist.', 'WIP-0005 : 이 공장은 존재 하지 않습니다.', 'WIP-0005 : Diese Factory existiert nicht.');</v>
      </c>
    </row>
    <row r="1259" spans="1:9" x14ac:dyDescent="0.2">
      <c r="A1259" s="4" t="s">
        <v>6474</v>
      </c>
      <c r="B1259" s="7" t="s">
        <v>58</v>
      </c>
      <c r="C1259" s="13" t="s">
        <v>68</v>
      </c>
      <c r="D1259" s="8" t="str">
        <f t="shared" si="41"/>
        <v>WIP-0006</v>
      </c>
      <c r="E1259" s="2" t="s">
        <v>1088</v>
      </c>
      <c r="F1259" s="5" t="s">
        <v>1613</v>
      </c>
      <c r="G1259" s="2" t="s">
        <v>1090</v>
      </c>
      <c r="I1259" s="2" t="str">
        <f t="shared" si="42"/>
        <v>Insert into MMSGMSGDEF (MSG_ID, MSG_GRP, MSG_1, MSG_2, MSG_1171) Values ('WIP-0006', 'WIP', 'WIP-0006 : This material does not exist.', 'WIP-0006 : 이 제품은 존재 하지 않습니다.', 'WIP-0006 : Dieses Material existiert nicht.');</v>
      </c>
    </row>
    <row r="1260" spans="1:9" x14ac:dyDescent="0.2">
      <c r="A1260" s="4" t="s">
        <v>6475</v>
      </c>
      <c r="B1260" s="7" t="s">
        <v>58</v>
      </c>
      <c r="C1260" s="13" t="s">
        <v>69</v>
      </c>
      <c r="D1260" s="8" t="str">
        <f t="shared" si="41"/>
        <v>WIP-0007</v>
      </c>
      <c r="E1260" s="2" t="s">
        <v>1614</v>
      </c>
      <c r="F1260" s="5" t="s">
        <v>3796</v>
      </c>
      <c r="G1260" s="2" t="s">
        <v>1616</v>
      </c>
      <c r="I1260" s="2" t="str">
        <f t="shared" si="42"/>
        <v>Insert into MMSGMSGDEF (MSG_ID, MSG_GRP, MSG_1, MSG_2, MSG_1172) Values ('WIP-0007', 'WIP', 'WIP-0007 : This material already exists.', 'WIP-0007 : 이 제품은 이미 존재 합니다..', 'WIP-0007 : Dieses Material existiert bereits.');</v>
      </c>
    </row>
    <row r="1261" spans="1:9" x14ac:dyDescent="0.2">
      <c r="A1261" s="4" t="s">
        <v>6476</v>
      </c>
      <c r="B1261" s="7" t="s">
        <v>58</v>
      </c>
      <c r="C1261" s="13" t="s">
        <v>70</v>
      </c>
      <c r="D1261" s="8" t="str">
        <f t="shared" si="41"/>
        <v>WIP-0008</v>
      </c>
      <c r="E1261" s="2" t="s">
        <v>1617</v>
      </c>
      <c r="F1261" s="5" t="s">
        <v>1618</v>
      </c>
      <c r="G1261" s="2" t="s">
        <v>3797</v>
      </c>
      <c r="I1261" s="2" t="str">
        <f t="shared" si="42"/>
        <v>Insert into MMSGMSGDEF (MSG_ID, MSG_GRP, MSG_1, MSG_2, MSG_1173) Values ('WIP-0008', 'WIP', 'WIP-0008 : This item does not exist in GCM TABLE.', 'WIP-0008 : 이 항목은 GCM TABLE에 존재 하지 않습니다.', 'WIP-0008 : Dieses Item existiert nicht in der GCM TABLE.');</v>
      </c>
    </row>
    <row r="1262" spans="1:9" x14ac:dyDescent="0.2">
      <c r="A1262" s="4" t="s">
        <v>6477</v>
      </c>
      <c r="B1262" s="7" t="s">
        <v>58</v>
      </c>
      <c r="C1262" s="13" t="s">
        <v>71</v>
      </c>
      <c r="D1262" s="8" t="str">
        <f t="shared" si="41"/>
        <v>WIP-0009</v>
      </c>
      <c r="E1262" s="2" t="s">
        <v>1620</v>
      </c>
      <c r="F1262" s="5" t="s">
        <v>1621</v>
      </c>
      <c r="G1262" s="2" t="s">
        <v>3798</v>
      </c>
      <c r="I1262" s="2" t="str">
        <f t="shared" si="42"/>
        <v>Insert into MMSGMSGDEF (MSG_ID, MSG_GRP, MSG_1, MSG_2, MSG_1174) Values ('WIP-0009', 'WIP', 'WIP-0009 : This data is not number. Please enter number.', 'WIP-0009 : 이 데이타는 숫자가 아닙니다. 숫자를 입력 하세요.', 'WIP-0009 : Diese Daten sind keine Nummer. Bitte geben Sie eine Nummer ein.');</v>
      </c>
    </row>
    <row r="1263" spans="1:9" x14ac:dyDescent="0.2">
      <c r="A1263" s="4" t="s">
        <v>6478</v>
      </c>
      <c r="B1263" s="7" t="s">
        <v>58</v>
      </c>
      <c r="C1263" s="13" t="s">
        <v>72</v>
      </c>
      <c r="D1263" s="8" t="str">
        <f t="shared" si="41"/>
        <v>WIP-0010</v>
      </c>
      <c r="E1263" s="2" t="s">
        <v>1623</v>
      </c>
      <c r="F1263" s="5" t="s">
        <v>1624</v>
      </c>
      <c r="G1263" s="2" t="s">
        <v>1625</v>
      </c>
      <c r="I1263" s="2" t="str">
        <f t="shared" si="42"/>
        <v>Insert into MMSGMSGDEF (MSG_ID, MSG_GRP, MSG_1, MSG_2, MSG_1175) Values ('WIP-0010', 'WIP', 'WIP-0010 : This operation does not exist.', 'WIP-0010 : 이 공정은 존재 하지 않습니다.', 'WIP-0010 : Diese Operation existiert nicht.');</v>
      </c>
    </row>
    <row r="1264" spans="1:9" x14ac:dyDescent="0.2">
      <c r="A1264" s="4" t="s">
        <v>6479</v>
      </c>
      <c r="B1264" s="7" t="s">
        <v>58</v>
      </c>
      <c r="C1264" s="13" t="s">
        <v>73</v>
      </c>
      <c r="D1264" s="8" t="str">
        <f t="shared" si="41"/>
        <v>WIP-0011</v>
      </c>
      <c r="E1264" s="2" t="s">
        <v>3799</v>
      </c>
      <c r="F1264" s="5" t="s">
        <v>3800</v>
      </c>
      <c r="G1264" s="2" t="s">
        <v>3801</v>
      </c>
      <c r="I1264" s="2" t="str">
        <f t="shared" si="42"/>
        <v>Insert into MMSGMSGDEF (MSG_ID, MSG_GRP, MSG_1, MSG_2, MSG_1176) Values ('WIP-0011', 'WIP', 'WIP-0011 : This operation already exists.', 'WIP-0011 : 이 공정은 이미 존재 합니다.', 'WIP-0011 : Diese Operation existiert bereits.');</v>
      </c>
    </row>
    <row r="1265" spans="1:9" x14ac:dyDescent="0.2">
      <c r="A1265" s="4" t="s">
        <v>6480</v>
      </c>
      <c r="B1265" s="7" t="s">
        <v>58</v>
      </c>
      <c r="C1265" s="13" t="s">
        <v>74</v>
      </c>
      <c r="D1265" s="8" t="str">
        <f t="shared" si="41"/>
        <v>WIP-0012</v>
      </c>
      <c r="E1265" s="2" t="s">
        <v>3802</v>
      </c>
      <c r="F1265" s="5" t="s">
        <v>3803</v>
      </c>
      <c r="G1265" s="2" t="s">
        <v>3804</v>
      </c>
      <c r="I1265" s="2" t="str">
        <f t="shared" si="42"/>
        <v>Insert into MMSGMSGDEF (MSG_ID, MSG_GRP, MSG_1, MSG_2, MSG_1177) Values ('WIP-0012', 'WIP', 'WIP-0012 : This flow does not exist.', 'WIP-0012 : 이 FLOW는 존재 하지 않습니다.', 'WIP-0012 : Dieser Flow existiert nicht.');</v>
      </c>
    </row>
    <row r="1266" spans="1:9" x14ac:dyDescent="0.2">
      <c r="A1266" s="4" t="s">
        <v>6481</v>
      </c>
      <c r="B1266" s="7" t="s">
        <v>58</v>
      </c>
      <c r="C1266" s="13" t="s">
        <v>75</v>
      </c>
      <c r="D1266" s="8" t="str">
        <f t="shared" si="41"/>
        <v>WIP-0013</v>
      </c>
      <c r="E1266" s="2" t="s">
        <v>3805</v>
      </c>
      <c r="F1266" s="5" t="s">
        <v>3806</v>
      </c>
      <c r="G1266" s="2" t="s">
        <v>3807</v>
      </c>
      <c r="I1266" s="2" t="str">
        <f t="shared" si="42"/>
        <v>Insert into MMSGMSGDEF (MSG_ID, MSG_GRP, MSG_1, MSG_2, MSG_1178) Values ('WIP-0013', 'WIP', 'WIP-0013 : This flow already exists.', 'WIP-0013 : 이 FLOW는 이미 존재 합니다.', 'WIP-0013 : Dieser Flow existiert bereits.');</v>
      </c>
    </row>
    <row r="1267" spans="1:9" x14ac:dyDescent="0.2">
      <c r="A1267" s="4" t="s">
        <v>6482</v>
      </c>
      <c r="B1267" s="7" t="s">
        <v>58</v>
      </c>
      <c r="C1267" s="13" t="s">
        <v>76</v>
      </c>
      <c r="D1267" s="8" t="str">
        <f t="shared" si="41"/>
        <v>WIP-0014</v>
      </c>
      <c r="E1267" s="2" t="s">
        <v>3808</v>
      </c>
      <c r="F1267" s="5" t="s">
        <v>1741</v>
      </c>
      <c r="G1267" s="2" t="s">
        <v>3809</v>
      </c>
      <c r="I1267" s="2" t="str">
        <f t="shared" si="42"/>
        <v>Insert into MMSGMSGDEF (MSG_ID, MSG_GRP, MSG_1, MSG_2, MSG_1179) Values ('WIP-0014', 'WIP', 'WIP-0014 : This operation is not attached to flow.', 'WIP-0014 : 이 공정은 FLOW에 속해 있지 않습니다.', 'WIP-0014 : Diese Operation ist keinem Flow zugeordnet.');</v>
      </c>
    </row>
    <row r="1268" spans="1:9" x14ac:dyDescent="0.2">
      <c r="A1268" s="4" t="s">
        <v>6483</v>
      </c>
      <c r="B1268" s="7" t="s">
        <v>58</v>
      </c>
      <c r="C1268" s="13" t="s">
        <v>77</v>
      </c>
      <c r="D1268" s="8" t="str">
        <f t="shared" si="41"/>
        <v>WIP-0015</v>
      </c>
      <c r="E1268" s="2" t="s">
        <v>3810</v>
      </c>
      <c r="F1268" s="5" t="s">
        <v>3811</v>
      </c>
      <c r="G1268" s="2" t="s">
        <v>3812</v>
      </c>
      <c r="I1268" s="2" t="str">
        <f t="shared" si="42"/>
        <v>Insert into MMSGMSGDEF (MSG_ID, MSG_GRP, MSG_1, MSG_2, MSG_1180) Values ('WIP-0015', 'WIP', 'WIP-0015 : This operation is already attached to flow.', 'WIP-0015 : 이 공정은 이미 FLOW에 속해 있습니다.', 'WIP-0015 : Diese Operatin ist bereits einem Flow zugeordnet.');</v>
      </c>
    </row>
    <row r="1269" spans="1:9" x14ac:dyDescent="0.2">
      <c r="A1269" s="4" t="s">
        <v>6484</v>
      </c>
      <c r="B1269" s="7" t="s">
        <v>58</v>
      </c>
      <c r="C1269" s="13" t="s">
        <v>78</v>
      </c>
      <c r="D1269" s="8" t="str">
        <f t="shared" si="41"/>
        <v>WIP-0016</v>
      </c>
      <c r="E1269" s="2" t="s">
        <v>3813</v>
      </c>
      <c r="F1269" s="5" t="s">
        <v>3814</v>
      </c>
      <c r="G1269" s="2" t="s">
        <v>3815</v>
      </c>
      <c r="I1269" s="2" t="str">
        <f t="shared" si="42"/>
        <v>Insert into MMSGMSGDEF (MSG_ID, MSG_GRP, MSG_1, MSG_2, MSG_1181) Values ('WIP-0016', 'WIP', 'WIP-0016 : This before operation is not attached at flow.', 'WIP-0016 : 이 이전 공정은 FLOW에 속해 있지 않습니다.', 'WIP-0016 : Diese Before-Operation ist dem Flow nicht zugeordnet.');</v>
      </c>
    </row>
    <row r="1270" spans="1:9" x14ac:dyDescent="0.2">
      <c r="A1270" s="4" t="s">
        <v>6485</v>
      </c>
      <c r="B1270" s="7" t="s">
        <v>58</v>
      </c>
      <c r="C1270" s="13" t="s">
        <v>79</v>
      </c>
      <c r="D1270" s="8" t="str">
        <f t="shared" si="41"/>
        <v>WIP-0017</v>
      </c>
      <c r="E1270" s="2" t="s">
        <v>3816</v>
      </c>
      <c r="F1270" s="2" t="s">
        <v>3817</v>
      </c>
      <c r="G1270" s="2" t="s">
        <v>3818</v>
      </c>
      <c r="I1270" s="2" t="str">
        <f t="shared" si="42"/>
        <v>Insert into MMSGMSGDEF (MSG_ID, MSG_GRP, MSG_1, MSG_2, MSG_1182) Values ('WIP-0017', 'WIP', 'WIP-0017 : Rework or Alter flag can be set at creation point only.', 'WIP-0017 : REWORK,ALTER 항목은 생성시만 설정 가능 합니다.', 'WIP-0017 : Das Flag Rework oder Alter kann nur zur Creation-Time gesetzt werden.');</v>
      </c>
    </row>
    <row r="1271" spans="1:9" x14ac:dyDescent="0.2">
      <c r="A1271" s="4" t="s">
        <v>6486</v>
      </c>
      <c r="B1271" s="7" t="s">
        <v>58</v>
      </c>
      <c r="C1271" s="13" t="s">
        <v>80</v>
      </c>
      <c r="D1271" s="8" t="str">
        <f t="shared" si="41"/>
        <v>WIP-0018</v>
      </c>
      <c r="E1271" s="2" t="s">
        <v>3819</v>
      </c>
      <c r="F1271" s="5" t="s">
        <v>3820</v>
      </c>
      <c r="G1271" s="2" t="s">
        <v>3821</v>
      </c>
      <c r="I1271" s="2" t="str">
        <f t="shared" si="42"/>
        <v>Insert into MMSGMSGDEF (MSG_ID, MSG_GRP, MSG_1, MSG_2, MSG_1183) Values ('WIP-0018', 'WIP', 'WIP-0018 : This function is not part of MESPLUS, Please check ID or Step.', 'WIP-0018 : 이 FUNCTION은 MESPLUS의 FUNCTION이 아닙니다. FUNCTION ID,STEP을 확인 하세요.', 'WIP-0018 : Diese Function ist nicht Teil von MESPLUS. Bitte ueberpruefen Sie die Check ID oder Step.');</v>
      </c>
    </row>
    <row r="1272" spans="1:9" x14ac:dyDescent="0.2">
      <c r="A1272" s="4" t="s">
        <v>6487</v>
      </c>
      <c r="B1272" s="7" t="s">
        <v>58</v>
      </c>
      <c r="C1272" s="13" t="s">
        <v>81</v>
      </c>
      <c r="D1272" s="8" t="str">
        <f t="shared" si="41"/>
        <v>WIP-0019</v>
      </c>
      <c r="E1272" s="2" t="s">
        <v>3822</v>
      </c>
      <c r="F1272" s="5" t="s">
        <v>1744</v>
      </c>
      <c r="G1272" s="2" t="s">
        <v>3823</v>
      </c>
      <c r="I1272" s="2" t="str">
        <f t="shared" si="42"/>
        <v>Insert into MMSGMSGDEF (MSG_ID, MSG_GRP, MSG_1, MSG_2, MSG_1184) Values ('WIP-0019', 'WIP', 'WIP-0019 : This flow is not attached at material.', 'WIP-0019 : 이 FLOW는 제품에 속해 있지 않습니다.', 'WIP-0019 : Dieser Flow ist keinem Material zugwiesen.');</v>
      </c>
    </row>
    <row r="1273" spans="1:9" x14ac:dyDescent="0.2">
      <c r="A1273" s="4" t="s">
        <v>6488</v>
      </c>
      <c r="B1273" s="7" t="s">
        <v>58</v>
      </c>
      <c r="C1273" s="13" t="s">
        <v>82</v>
      </c>
      <c r="D1273" s="8" t="str">
        <f t="shared" si="41"/>
        <v>WIP-0020</v>
      </c>
      <c r="E1273" s="2" t="s">
        <v>3824</v>
      </c>
      <c r="F1273" s="5" t="s">
        <v>3825</v>
      </c>
      <c r="G1273" s="2" t="s">
        <v>3826</v>
      </c>
      <c r="I1273" s="2" t="str">
        <f t="shared" si="42"/>
        <v>Insert into MMSGMSGDEF (MSG_ID, MSG_GRP, MSG_1, MSG_2, MSG_1185) Values ('WIP-0020', 'WIP', 'WIP-0020 : This flow is already attached at material.', 'WIP-0020 : 이 FLOW는 이미 제품에 속해 있습니다.', 'WIP-0020 : Dieser Flow ist berreits einem Material zugwiesen.');</v>
      </c>
    </row>
    <row r="1274" spans="1:9" x14ac:dyDescent="0.2">
      <c r="A1274" s="4" t="s">
        <v>6489</v>
      </c>
      <c r="B1274" s="7" t="s">
        <v>58</v>
      </c>
      <c r="C1274" s="13" t="s">
        <v>83</v>
      </c>
      <c r="D1274" s="8" t="str">
        <f t="shared" si="41"/>
        <v>WIP-0021</v>
      </c>
      <c r="E1274" s="2" t="s">
        <v>3827</v>
      </c>
      <c r="F1274" s="5" t="s">
        <v>3828</v>
      </c>
      <c r="G1274" s="2" t="s">
        <v>3829</v>
      </c>
      <c r="I1274" s="2" t="str">
        <f t="shared" si="42"/>
        <v>Insert into MMSGMSGDEF (MSG_ID, MSG_GRP, MSG_1, MSG_2, MSG_1186) Values ('WIP-0021', 'WIP', 'WIP-0021 : This before flow is not attached at material.', 'WIP-0021 : 이 이전 FLOW는 제품에 속해 있지 않습니다.', 'WIP-0021 : Dieser Before-Flow ist bereits einem Material zugewiesen worden.');</v>
      </c>
    </row>
    <row r="1275" spans="1:9" x14ac:dyDescent="0.2">
      <c r="A1275" s="4" t="s">
        <v>6490</v>
      </c>
      <c r="B1275" s="7" t="s">
        <v>58</v>
      </c>
      <c r="C1275" s="13" t="s">
        <v>84</v>
      </c>
      <c r="D1275" s="8" t="str">
        <f t="shared" si="41"/>
        <v>WIP-0022</v>
      </c>
      <c r="E1275" s="2" t="s">
        <v>3830</v>
      </c>
      <c r="F1275" s="5" t="s">
        <v>3831</v>
      </c>
      <c r="G1275" s="2" t="s">
        <v>3832</v>
      </c>
      <c r="I1275" s="2" t="str">
        <f t="shared" si="42"/>
        <v>Insert into MMSGMSGDEF (MSG_ID, MSG_GRP, MSG_1, MSG_2, MSG_1187) Values ('WIP-0022', 'WIP', 'WIP-0022 : This material already has flow. Please set before flow.', 'WIP-0022 : 이 제품에는 이미 FLOW가 존재 합니다. 이전 FLOW를 지정 하세요.', 'WIP-0022 : Diese Material hat bereits einen Flow. Bitte setzen Sie den Before-Flow.');</v>
      </c>
    </row>
    <row r="1276" spans="1:9" x14ac:dyDescent="0.2">
      <c r="A1276" s="4" t="s">
        <v>6491</v>
      </c>
      <c r="B1276" s="7" t="s">
        <v>58</v>
      </c>
      <c r="C1276" s="13" t="s">
        <v>85</v>
      </c>
      <c r="D1276" s="8" t="str">
        <f t="shared" si="41"/>
        <v>WIP-0023</v>
      </c>
      <c r="E1276" s="2" t="s">
        <v>3833</v>
      </c>
      <c r="F1276" s="5" t="s">
        <v>3834</v>
      </c>
      <c r="G1276" s="2" t="s">
        <v>3835</v>
      </c>
      <c r="I1276" s="2" t="str">
        <f t="shared" si="42"/>
        <v>Insert into MMSGMSGDEF (MSG_ID, MSG_GRP, MSG_1, MSG_2, MSG_1188) Values ('WIP-0023', 'WIP', 'WIP-0023 : The Flow is set as Rework or Alter Flow. It can not be attached to the specified Material.', 'WIP-0023 : 이 FLOW는 REWORK,ALTER FLOW로 지정 되어 정상 제품에 속할 수 없습니다.', 'WIP-0023 : Dieser Flow ist als Rework- oder Alte-Flow konfiguriert. Er kann dem spezifizierten Material nicht zugeordnet werden.');</v>
      </c>
    </row>
    <row r="1277" spans="1:9" x14ac:dyDescent="0.2">
      <c r="A1277" s="4" t="s">
        <v>6492</v>
      </c>
      <c r="B1277" s="7" t="s">
        <v>58</v>
      </c>
      <c r="C1277" s="13" t="s">
        <v>86</v>
      </c>
      <c r="D1277" s="8" t="str">
        <f t="shared" si="41"/>
        <v>WIP-0024</v>
      </c>
      <c r="E1277" s="2" t="s">
        <v>3836</v>
      </c>
      <c r="F1277" s="5" t="s">
        <v>3837</v>
      </c>
      <c r="G1277" s="2" t="s">
        <v>3838</v>
      </c>
      <c r="I1277" s="2" t="str">
        <f t="shared" si="42"/>
        <v>Insert into MMSGMSGDEF (MSG_ID, MSG_GRP, MSG_1, MSG_2, MSG_1189) Values ('WIP-0024', 'WIP', 'WIP-0024 : This flow is set as normal flow. It is impossible to attach it to this material.', 'WIP-0024 : 이 FLOW는 정상 FLOW로 지정 되어 REWORK,ALTER에 속할 수 없습니다.', 'WIP-0024 : Dieser FLow ist ien Normal-Flow. Es ist nicht moeglichIt ihn dem Material zuzuweisen.');</v>
      </c>
    </row>
    <row r="1278" spans="1:9" x14ac:dyDescent="0.2">
      <c r="A1278" s="4" t="s">
        <v>6493</v>
      </c>
      <c r="B1278" s="7" t="s">
        <v>58</v>
      </c>
      <c r="C1278" s="13" t="s">
        <v>87</v>
      </c>
      <c r="D1278" s="8" t="str">
        <f t="shared" si="41"/>
        <v>WIP-0025</v>
      </c>
      <c r="E1278" s="2" t="s">
        <v>3839</v>
      </c>
      <c r="F1278" s="5" t="s">
        <v>3840</v>
      </c>
      <c r="G1278" s="2" t="s">
        <v>3841</v>
      </c>
      <c r="I1278" s="2" t="str">
        <f t="shared" si="42"/>
        <v>Insert into MMSGMSGDEF (MSG_ID, MSG_GRP, MSG_1, MSG_2, MSG_1190) Values ('WIP-0025', 'WIP', 'WIP-0025 : This GCM TABLE does not exist. Please setup GCM TABLE.', 'WIP-0025 : 이 GCM TABLE은  존재 하지 않습니다. 먼저 GCM TABLE을 만드세요.', 'WIP-0025 : Diese GCM TABLE existiert nicht. Bitte konfigurieren Sie die GCM Tabelle.');</v>
      </c>
    </row>
    <row r="1279" spans="1:9" x14ac:dyDescent="0.2">
      <c r="A1279" s="4" t="s">
        <v>6494</v>
      </c>
      <c r="B1279" s="7" t="s">
        <v>58</v>
      </c>
      <c r="C1279" s="13" t="s">
        <v>88</v>
      </c>
      <c r="D1279" s="8" t="str">
        <f t="shared" si="41"/>
        <v>WIP-0026</v>
      </c>
      <c r="E1279" s="2" t="s">
        <v>3842</v>
      </c>
      <c r="F1279" s="5" t="s">
        <v>3843</v>
      </c>
      <c r="G1279" s="2" t="s">
        <v>3844</v>
      </c>
      <c r="I1279" s="2" t="str">
        <f t="shared" si="42"/>
        <v>Insert into MMSGMSGDEF (MSG_ID, MSG_GRP, MSG_1, MSG_2, MSG_1191) Values ('WIP-0026', 'WIP', 'WIP-0026 : Some flow is using this operation. Please detach this operation from flow.', 'WIP-0026 : 이 공정은 FLOW에서 사용 중입니다. 먼저 FLOW에서 분리 후 지우세요.', 'WIP-0026 : Ein Flow verwendet diese Operation. Bitte entfernen Sie die Operation vom Flow.');</v>
      </c>
    </row>
    <row r="1280" spans="1:9" x14ac:dyDescent="0.2">
      <c r="A1280" s="4" t="s">
        <v>6495</v>
      </c>
      <c r="B1280" s="7" t="s">
        <v>58</v>
      </c>
      <c r="C1280" s="13" t="s">
        <v>89</v>
      </c>
      <c r="D1280" s="8" t="str">
        <f t="shared" si="41"/>
        <v>WIP-0027</v>
      </c>
      <c r="E1280" s="2" t="s">
        <v>3845</v>
      </c>
      <c r="F1280" s="5" t="s">
        <v>3846</v>
      </c>
      <c r="G1280" s="2" t="s">
        <v>3847</v>
      </c>
      <c r="I1280" s="2" t="str">
        <f t="shared" si="42"/>
        <v>Insert into MMSGMSGDEF (MSG_ID, MSG_GRP, MSG_1, MSG_2, MSG_1192) Values ('WIP-0027', 'WIP', 'WIP-0027 : This material has flow. Please detach flow first.', 'WIP-0027 : 이 제품에는 FLOW가 존재 합니다. 먼저 FLOW를 분리 후 지우세요.', 'WIP-0027 : Dieses Material besitzt einen Flow. Bitte losen Sie den Flow zuerst vom Material.');</v>
      </c>
    </row>
    <row r="1281" spans="1:9" x14ac:dyDescent="0.2">
      <c r="A1281" s="4" t="s">
        <v>6496</v>
      </c>
      <c r="B1281" s="7" t="s">
        <v>58</v>
      </c>
      <c r="C1281" s="13" t="s">
        <v>90</v>
      </c>
      <c r="D1281" s="8" t="str">
        <f t="shared" si="41"/>
        <v>WIP-0028</v>
      </c>
      <c r="E1281" s="2" t="s">
        <v>3848</v>
      </c>
      <c r="F1281" s="5" t="s">
        <v>3849</v>
      </c>
      <c r="G1281" s="2" t="s">
        <v>3850</v>
      </c>
      <c r="I1281" s="2" t="str">
        <f t="shared" si="42"/>
        <v>Insert into MMSGMSGDEF (MSG_ID, MSG_GRP, MSG_1, MSG_2, MSG_1193) Values ('WIP-0028', 'WIP', 'WIP-0028 : This material has rework or alter flow. Please detach flow first.', 'WIP-0028 : 이 제품에는 REWORK,ALTER FLOW가 존재 합니다. 먼저 FLOW를 분리 후 지우세요.', 'WIP-0028 : Diese Material besitzt Rework oder Alter-Flow. Bitte loesen Sie den Flow zuerst.');</v>
      </c>
    </row>
    <row r="1282" spans="1:9" x14ac:dyDescent="0.2">
      <c r="A1282" s="4" t="s">
        <v>6497</v>
      </c>
      <c r="B1282" s="7" t="s">
        <v>58</v>
      </c>
      <c r="C1282" s="13" t="s">
        <v>91</v>
      </c>
      <c r="D1282" s="8" t="str">
        <f t="shared" si="41"/>
        <v>WIP-0029</v>
      </c>
      <c r="E1282" s="2" t="s">
        <v>3851</v>
      </c>
      <c r="F1282" s="5" t="s">
        <v>3852</v>
      </c>
      <c r="G1282" s="2" t="s">
        <v>3853</v>
      </c>
      <c r="I1282" s="2" t="str">
        <f t="shared" si="42"/>
        <v>Insert into MMSGMSGDEF (MSG_ID, MSG_GRP, MSG_1, MSG_2, MSG_1194) Values ('WIP-0029', 'WIP', 'WIP-0029 : A material is using this flow. Please detach the flow first.', 'WIP-0029 : 이 FLOW를 사용하는 제품이 존재 합니다. 먼저 FLOW를 분리 후 지우세요.', 'WIP-0029 : Ein Material verwendet diesen Flow. Bitte loesen Sie den Flow zuerst.');</v>
      </c>
    </row>
    <row r="1283" spans="1:9" x14ac:dyDescent="0.2">
      <c r="A1283" s="4" t="s">
        <v>6498</v>
      </c>
      <c r="B1283" s="7" t="s">
        <v>58</v>
      </c>
      <c r="C1283" s="13" t="s">
        <v>92</v>
      </c>
      <c r="D1283" s="8" t="str">
        <f t="shared" si="41"/>
        <v>WIP-0030</v>
      </c>
      <c r="E1283" s="2" t="s">
        <v>3854</v>
      </c>
      <c r="F1283" s="5" t="s">
        <v>3855</v>
      </c>
      <c r="G1283" s="2" t="s">
        <v>3856</v>
      </c>
      <c r="I1283" s="2" t="str">
        <f t="shared" si="42"/>
        <v>Insert into MMSGMSGDEF (MSG_ID, MSG_GRP, MSG_1, MSG_2, MSG_1195) Values ('WIP-0030', 'WIP', 'WIP-0030 : Some material use this alter,rework flow. Please detach flow first.', 'WIP-0030 : 이 ALTER,REWORK FLOW를 사용하는 제품이 존재 합니다. 먼저 FLOW를 분리 후 지우세요.', 'WIP-0030 : Ein Material verwendet diesen Alter- , Rework-Flow. Bitte loesen Sie den Flow zuerst.');</v>
      </c>
    </row>
    <row r="1284" spans="1:9" x14ac:dyDescent="0.2">
      <c r="A1284" s="4" t="s">
        <v>6499</v>
      </c>
      <c r="B1284" s="7" t="s">
        <v>58</v>
      </c>
      <c r="C1284" s="13" t="s">
        <v>93</v>
      </c>
      <c r="D1284" s="8" t="str">
        <f t="shared" si="41"/>
        <v>WIP-0031</v>
      </c>
      <c r="E1284" s="2" t="s">
        <v>3857</v>
      </c>
      <c r="F1284" s="5" t="s">
        <v>3858</v>
      </c>
      <c r="G1284" s="2" t="s">
        <v>3859</v>
      </c>
      <c r="I1284" s="2" t="str">
        <f t="shared" si="42"/>
        <v>Insert into MMSGMSGDEF (MSG_ID, MSG_GRP, MSG_1, MSG_2, MSG_1196) Values ('WIP-0031', 'WIP', 'WIP-0031 : This flag need "Y" or " ". Please check flag.', 'WIP-0031 : 이 FLAG는 "Y"/" "가 입력되어야 합니다. FLAG를 확인 하세요.', 'WIP-0031 : Das Flag muss auf "Y" oder " " gesetzt sein.');</v>
      </c>
    </row>
    <row r="1285" spans="1:9" x14ac:dyDescent="0.2">
      <c r="A1285" s="4" t="s">
        <v>6500</v>
      </c>
      <c r="B1285" s="7" t="s">
        <v>58</v>
      </c>
      <c r="C1285" s="13" t="s">
        <v>94</v>
      </c>
      <c r="D1285" s="8" t="str">
        <f t="shared" si="41"/>
        <v>WIP-0032</v>
      </c>
      <c r="E1285" s="2" t="s">
        <v>3860</v>
      </c>
      <c r="F1285" s="5" t="s">
        <v>3861</v>
      </c>
      <c r="G1285" s="2" t="s">
        <v>3862</v>
      </c>
      <c r="I1285" s="2" t="str">
        <f t="shared" si="42"/>
        <v>Insert into MMSGMSGDEF (MSG_ID, MSG_GRP, MSG_1, MSG_2, MSG_1197) Values ('WIP-0032', 'WIP', 'WIP-0032 : This rework code does not exist. Please check rework code.', 'WIP-0032 : 이 REWORK CODE는 이공정에 SETUP되어 있지 않습니다. REWORK CODE를 확인하세요.', 'WIP-0032 : Diese Rework-Code existiert nicht. Bitte ueberpruefen Sie den Rework-Code.');</v>
      </c>
    </row>
    <row r="1286" spans="1:9" x14ac:dyDescent="0.2">
      <c r="A1286" s="4" t="s">
        <v>6501</v>
      </c>
      <c r="B1286" s="7" t="s">
        <v>58</v>
      </c>
      <c r="C1286" s="13" t="s">
        <v>95</v>
      </c>
      <c r="D1286" s="8" t="str">
        <f t="shared" si="41"/>
        <v>WIP-0033</v>
      </c>
      <c r="E1286" s="2" t="s">
        <v>3863</v>
      </c>
      <c r="F1286" s="5" t="s">
        <v>3864</v>
      </c>
      <c r="G1286" s="2" t="s">
        <v>3865</v>
      </c>
      <c r="I1286" s="2" t="str">
        <f t="shared" si="42"/>
        <v>Insert into MMSGMSGDEF (MSG_ID, MSG_GRP, MSG_1, MSG_2, MSG_1198) Values ('WIP-0033', 'WIP', 'WIP-0033 : This conditional jump setup does not exist.', 'WIP-0033 : 이 조건 분기 항목은 존재 하지 않습니다.', 'WIP-0033 : Dieser Conditional-Jump existiert nicht.');</v>
      </c>
    </row>
    <row r="1287" spans="1:9" x14ac:dyDescent="0.2">
      <c r="A1287" s="4" t="s">
        <v>6502</v>
      </c>
      <c r="B1287" s="7" t="s">
        <v>58</v>
      </c>
      <c r="C1287" s="13" t="s">
        <v>96</v>
      </c>
      <c r="D1287" s="8" t="str">
        <f t="shared" si="41"/>
        <v>WIP-0034</v>
      </c>
      <c r="E1287" s="2" t="s">
        <v>3866</v>
      </c>
      <c r="F1287" s="5" t="s">
        <v>3867</v>
      </c>
      <c r="G1287" s="2" t="s">
        <v>3868</v>
      </c>
      <c r="I1287" s="2" t="str">
        <f t="shared" si="42"/>
        <v>Insert into MMSGMSGDEF (MSG_ID, MSG_GRP, MSG_1, MSG_2, MSG_1199) Values ('WIP-0034', 'WIP', 'WIP-0034 : This loss code does not exist. Please check loss code.', 'WIP-0034 : 이 LOSS CODE는 이공정에 SETUP되어 있지 않습니다. LOSS CODE를 확인하세요.', 'WIP-0034 : Dieser Loss-Code existiert nicht. Bitte ueberpruefen Sie den Loss-Code.');</v>
      </c>
    </row>
    <row r="1288" spans="1:9" x14ac:dyDescent="0.2">
      <c r="A1288" s="4" t="s">
        <v>6503</v>
      </c>
      <c r="B1288" s="7" t="s">
        <v>58</v>
      </c>
      <c r="C1288" s="13" t="s">
        <v>97</v>
      </c>
      <c r="D1288" s="8" t="str">
        <f t="shared" si="41"/>
        <v>WIP-0035</v>
      </c>
      <c r="E1288" s="2" t="s">
        <v>3869</v>
      </c>
      <c r="F1288" s="5" t="s">
        <v>855</v>
      </c>
      <c r="G1288" s="2" t="s">
        <v>3870</v>
      </c>
      <c r="I1288" s="2" t="str">
        <f t="shared" si="42"/>
        <v>Insert into MMSGMSGDEF (MSG_ID, MSG_GRP, MSG_1, MSG_2, MSG_1200) Values ('WIP-0035', 'WIP', 'WIP-0035 : This resource does not exist. Please check resource.', 'WIP-0035 : 이 장비는 존재 하지 않습니다. 장비를 확인 하세요.', 'WIP-0035 : Diese Resource existiert nicht. Bitte ueberpruefen Sie die Resource.');</v>
      </c>
    </row>
    <row r="1289" spans="1:9" x14ac:dyDescent="0.2">
      <c r="A1289" s="4" t="s">
        <v>6504</v>
      </c>
      <c r="B1289" s="7" t="s">
        <v>58</v>
      </c>
      <c r="C1289" s="13" t="s">
        <v>98</v>
      </c>
      <c r="D1289" s="8" t="str">
        <f t="shared" si="41"/>
        <v>WIP-0036</v>
      </c>
      <c r="E1289" s="2" t="s">
        <v>3871</v>
      </c>
      <c r="F1289" s="5" t="s">
        <v>3872</v>
      </c>
      <c r="G1289" s="2" t="s">
        <v>3873</v>
      </c>
      <c r="I1289" s="2" t="str">
        <f t="shared" si="42"/>
        <v>Insert into MMSGMSGDEF (MSG_ID, MSG_GRP, MSG_1, MSG_2, MSG_1201) Values ('WIP-0036', 'WIP', 'WIP-0036 : This MFO(Material-Flow-Oper) option setup does not exist.', 'WIP-0036 : 이 DFO(Device-Flow-Oper) OPTION 항목은 존재 하지 않습니다.', 'WIP-0036 : Diese MFO(Material-Flow-Oper) Beziehung existiert nicht.');</v>
      </c>
    </row>
    <row r="1290" spans="1:9" x14ac:dyDescent="0.2">
      <c r="A1290" s="4" t="s">
        <v>6505</v>
      </c>
      <c r="B1290" s="7" t="s">
        <v>58</v>
      </c>
      <c r="C1290" s="13" t="s">
        <v>99</v>
      </c>
      <c r="D1290" s="8" t="str">
        <f t="shared" si="41"/>
        <v>WIP-0037</v>
      </c>
      <c r="E1290" s="2" t="s">
        <v>1745</v>
      </c>
      <c r="F1290" s="2" t="s">
        <v>3874</v>
      </c>
      <c r="G1290" s="2" t="s">
        <v>3875</v>
      </c>
      <c r="I1290" s="2" t="str">
        <f t="shared" si="42"/>
        <v>Insert into MMSGMSGDEF (MSG_ID, MSG_GRP, MSG_1, MSG_2, MSG_1202) Values ('WIP-0037', 'WIP', 'WIP-0037 : Lot type is mismatch. Only "P","D","E","M" is possible.', 'WIP-0037 : LOT TYPE이 일치 하지 않습니다. "P","D","E","M"만 허용 됩니다.', 'WIP-0037 : Lot-Type stimmen nicht ueberein. Gueltige Werte sind "P","D","E" oder "M".');</v>
      </c>
    </row>
    <row r="1291" spans="1:9" x14ac:dyDescent="0.2">
      <c r="A1291" s="4" t="s">
        <v>6506</v>
      </c>
      <c r="B1291" s="7" t="s">
        <v>58</v>
      </c>
      <c r="C1291" s="13" t="s">
        <v>100</v>
      </c>
      <c r="D1291" s="8" t="str">
        <f t="shared" si="41"/>
        <v>WIP-0038</v>
      </c>
      <c r="E1291" s="2" t="s">
        <v>3876</v>
      </c>
      <c r="F1291" s="2" t="s">
        <v>3877</v>
      </c>
      <c r="G1291" s="2" t="s">
        <v>3878</v>
      </c>
      <c r="I1291" s="2" t="str">
        <f t="shared" si="42"/>
        <v>Insert into MMSGMSGDEF (MSG_ID, MSG_GRP, MSG_1, MSG_2, MSG_1203) Values ('WIP-0038', 'WIP', 'WIP-0038 : Lot Priority is invalid. Only "1" - "9" Lot priority is valid.', 'WIP-0038 : PRIORITY는 "1" ~ "9" 까지만 허용 됩니다..', 'WIP-0038 : Lot-level stimmen nicht ueberein. Gueltige Werte sind "1" - 9".');</v>
      </c>
    </row>
    <row r="1292" spans="1:9" x14ac:dyDescent="0.2">
      <c r="A1292" s="4" t="s">
        <v>6507</v>
      </c>
      <c r="B1292" s="7" t="s">
        <v>58</v>
      </c>
      <c r="C1292" s="13" t="s">
        <v>101</v>
      </c>
      <c r="D1292" s="8" t="str">
        <f t="shared" si="41"/>
        <v>WIP-0039</v>
      </c>
      <c r="E1292" s="2" t="s">
        <v>3879</v>
      </c>
      <c r="F1292" s="5" t="s">
        <v>3880</v>
      </c>
      <c r="G1292" s="2" t="s">
        <v>3881</v>
      </c>
      <c r="I1292" s="2" t="str">
        <f t="shared" si="42"/>
        <v>Insert into MMSGMSGDEF (MSG_ID, MSG_GRP, MSG_1, MSG_2, MSG_1204) Values ('WIP-0039', 'WIP', 'WIP-0039 : This create code does not exist. Please check create code.', 'WIP-0039 : 이 CREATE CODE는 SETUP되어 있지 않습니다. CREATE CODE를 확인하세요.', 'WIP-0039 : Dieser Create-Code existiert nicht. Bitte ueberpruefen Sie den Create-Code.');</v>
      </c>
    </row>
    <row r="1293" spans="1:9" x14ac:dyDescent="0.2">
      <c r="A1293" s="4" t="s">
        <v>6508</v>
      </c>
      <c r="B1293" s="7" t="s">
        <v>58</v>
      </c>
      <c r="C1293" s="13" t="s">
        <v>102</v>
      </c>
      <c r="D1293" s="8" t="str">
        <f t="shared" si="41"/>
        <v>WIP-0040</v>
      </c>
      <c r="E1293" s="2" t="s">
        <v>3882</v>
      </c>
      <c r="F1293" s="5" t="s">
        <v>3883</v>
      </c>
      <c r="G1293" s="2" t="s">
        <v>3884</v>
      </c>
      <c r="I1293" s="2" t="str">
        <f t="shared" si="42"/>
        <v>Insert into MMSGMSGDEF (MSG_ID, MSG_GRP, MSG_1, MSG_2, MSG_1205) Values ('WIP-0040', 'WIP', 'WIP-0040 : This owner code does not exist. Please check owner code.', 'WIP-0040 : 이 OWNER CODE는 SETUP되어 있지 않습니다. OWNER CODE를 확인하세요.', 'WIP-0040 : Dieser Owner-Code existiert nicht. Bitte ueberpruefen Sie den Owner-Code.');</v>
      </c>
    </row>
    <row r="1294" spans="1:9" x14ac:dyDescent="0.2">
      <c r="A1294" s="4" t="s">
        <v>6509</v>
      </c>
      <c r="B1294" s="7" t="s">
        <v>58</v>
      </c>
      <c r="C1294" s="13" t="s">
        <v>103</v>
      </c>
      <c r="D1294" s="8" t="str">
        <f t="shared" si="41"/>
        <v>WIP-0041</v>
      </c>
      <c r="E1294" s="2" t="s">
        <v>3885</v>
      </c>
      <c r="F1294" s="5" t="s">
        <v>1757</v>
      </c>
      <c r="G1294" s="2" t="s">
        <v>3886</v>
      </c>
      <c r="I1294" s="2" t="str">
        <f t="shared" si="42"/>
        <v>Insert into MMSGMSGDEF (MSG_ID, MSG_GRP, MSG_1, MSG_2, MSG_1206) Values ('WIP-0041', 'WIP', 'WIP-0041 : This field requires a positive number. Please enter positive number.', 'WIP-0041 : 이 항목은 양수 값을 요구 합니다. 양수를 입력하세요.', 'WIP-0041 : Dieses Eingabefeld verlangt eine positive Zahl. Geben Sie eine positive Zahl ein.');</v>
      </c>
    </row>
    <row r="1295" spans="1:9" x14ac:dyDescent="0.2">
      <c r="A1295" s="4" t="s">
        <v>6510</v>
      </c>
      <c r="B1295" s="7" t="s">
        <v>58</v>
      </c>
      <c r="C1295" s="13" t="s">
        <v>104</v>
      </c>
      <c r="D1295" s="8" t="str">
        <f t="shared" si="41"/>
        <v>WIP-0042</v>
      </c>
      <c r="E1295" s="2" t="s">
        <v>3887</v>
      </c>
      <c r="F1295" s="5" t="s">
        <v>3888</v>
      </c>
      <c r="G1295" s="2" t="s">
        <v>3889</v>
      </c>
      <c r="I1295" s="2" t="str">
        <f t="shared" si="42"/>
        <v>Insert into MMSGMSGDEF (MSG_ID, MSG_GRP, MSG_1, MSG_2, MSG_1207) Values ('WIP-0042', 'WIP', 'WIP-0042 : This carrier does not exist. Please check carrier.', 'WIP-0042 : 이 카세트는 존재 하지 않습니다. 카세트를 확인 하세요.', 'WIP-0042 : Dieser Carrier existiert nicht. Ueberpruefen Sie den Carrier.');</v>
      </c>
    </row>
    <row r="1296" spans="1:9" x14ac:dyDescent="0.2">
      <c r="A1296" s="4" t="s">
        <v>6511</v>
      </c>
      <c r="B1296" s="7" t="s">
        <v>58</v>
      </c>
      <c r="C1296" s="13" t="s">
        <v>105</v>
      </c>
      <c r="D1296" s="8" t="str">
        <f t="shared" ref="D1296:D1359" si="43" xml:space="preserve"> B1296 &amp; "-" &amp; C1296</f>
        <v>WIP-0043</v>
      </c>
      <c r="E1296" s="2" t="s">
        <v>3890</v>
      </c>
      <c r="F1296" s="5" t="s">
        <v>3891</v>
      </c>
      <c r="G1296" s="2" t="s">
        <v>3892</v>
      </c>
      <c r="I1296" s="2" t="str">
        <f t="shared" si="42"/>
        <v>Insert into MMSGMSGDEF (MSG_ID, MSG_GRP, MSG_1, MSG_2, MSG_1208) Values ('WIP-0043', 'WIP', 'WIP-0043 : This carrier already exists. Please check carrier.', 'WIP-0043 : 이 카세트는 이미 존재 합니다. 카세트를 확인 하세요.', 'WIP-0043 : Dieser Carrier existiert bereits. Bitte ueberpruefen Sie den Carrier.');</v>
      </c>
    </row>
    <row r="1297" spans="1:9" x14ac:dyDescent="0.2">
      <c r="A1297" s="4" t="s">
        <v>6512</v>
      </c>
      <c r="B1297" s="7" t="s">
        <v>58</v>
      </c>
      <c r="C1297" s="13" t="s">
        <v>106</v>
      </c>
      <c r="D1297" s="8" t="str">
        <f t="shared" si="43"/>
        <v>WIP-0044</v>
      </c>
      <c r="E1297" s="2" t="s">
        <v>1300</v>
      </c>
      <c r="F1297" s="5" t="s">
        <v>1216</v>
      </c>
      <c r="G1297" s="2" t="s">
        <v>3893</v>
      </c>
      <c r="I1297" s="2" t="str">
        <f t="shared" si="42"/>
        <v>Insert into MMSGMSGDEF (MSG_ID, MSG_GRP, MSG_1, MSG_2, MSG_1209) Values ('WIP-0044', 'WIP', 'WIP-0044 : This lot does not exist. Please check lot id.', 'WIP-0044 : 이 LOT은 존재 하지 않습니다. LOT을  확인 하세요.', 'WIP-0044 : Dieses Los existiert nicht. Bitte ueberpruefen Sie die Lot-ID.');</v>
      </c>
    </row>
    <row r="1298" spans="1:9" x14ac:dyDescent="0.2">
      <c r="A1298" s="4" t="s">
        <v>6513</v>
      </c>
      <c r="B1298" s="7" t="s">
        <v>58</v>
      </c>
      <c r="C1298" s="13" t="s">
        <v>107</v>
      </c>
      <c r="D1298" s="8" t="str">
        <f t="shared" si="43"/>
        <v>WIP-0045</v>
      </c>
      <c r="E1298" s="2" t="s">
        <v>1751</v>
      </c>
      <c r="F1298" s="5" t="s">
        <v>3894</v>
      </c>
      <c r="G1298" s="2" t="s">
        <v>3895</v>
      </c>
      <c r="I1298" s="2" t="str">
        <f t="shared" si="42"/>
        <v>Insert into MMSGMSGDEF (MSG_ID, MSG_GRP, MSG_1, MSG_2, MSG_1210) Values ('WIP-0045', 'WIP', 'WIP-0045 : This lot already exists. Please check lot id.', 'WIP-0045 : 이 LOT은 이미 존재 합니다. LOT을  확인 하세요.', 'WIP-0045 : Dieses Los existiert bereits. Bitte ueberpruefen Sie die Lot ID.');</v>
      </c>
    </row>
    <row r="1299" spans="1:9" x14ac:dyDescent="0.2">
      <c r="A1299" s="4" t="s">
        <v>6514</v>
      </c>
      <c r="B1299" s="7" t="s">
        <v>58</v>
      </c>
      <c r="C1299" s="13" t="s">
        <v>108</v>
      </c>
      <c r="D1299" s="8" t="str">
        <f t="shared" si="43"/>
        <v>WIP-0046</v>
      </c>
      <c r="E1299" s="2" t="s">
        <v>3896</v>
      </c>
      <c r="F1299" s="5" t="s">
        <v>3897</v>
      </c>
      <c r="G1299" s="2" t="s">
        <v>3898</v>
      </c>
      <c r="I1299" s="2" t="str">
        <f t="shared" si="42"/>
        <v>Insert into MMSGMSGDEF (MSG_ID, MSG_GRP, MSG_1, MSG_2, MSG_1211) Values ('WIP-0046', 'WIP', 'WIP-0046 : This carrier is not wait. Please check carrier status', 'WIP-0046 : 이 카세트는 대기 중이 아닙니다. 카세트의 상태를 확인 하세요.', 'WIP-0046 : Dieser Carrier ist nicht auf Wait. Bitte ueberpruefen Sie den Carrier-Status.');</v>
      </c>
    </row>
    <row r="1300" spans="1:9" x14ac:dyDescent="0.2">
      <c r="A1300" s="4" t="s">
        <v>6515</v>
      </c>
      <c r="B1300" s="7" t="s">
        <v>58</v>
      </c>
      <c r="C1300" s="13" t="s">
        <v>109</v>
      </c>
      <c r="D1300" s="8" t="str">
        <f t="shared" si="43"/>
        <v>WIP-0047</v>
      </c>
      <c r="E1300" s="2" t="s">
        <v>3899</v>
      </c>
      <c r="F1300" s="5" t="s">
        <v>3900</v>
      </c>
      <c r="G1300" s="2" t="s">
        <v>3901</v>
      </c>
      <c r="I1300" s="2" t="str">
        <f t="shared" si="42"/>
        <v>Insert into MMSGMSGDEF (MSG_ID, MSG_GRP, MSG_1, MSG_2, MSG_1212) Values ('WIP-0047', 'WIP', 'WIP-0047 : This carrier is already used by another lot. Please check carrier status.', 'WIP-0047 : 이 카세트는 이미 다른 LOT이 사용 중입니다. 카세트의 상태를 확인 하세요.', 'WIP-0047 : Dieser Carrier wird bereits durch ein anderes Lot verwendet. Bitte ueberpruefen Sie den Carrier-Status.');</v>
      </c>
    </row>
    <row r="1301" spans="1:9" x14ac:dyDescent="0.2">
      <c r="A1301" s="4" t="s">
        <v>6516</v>
      </c>
      <c r="B1301" s="7" t="s">
        <v>58</v>
      </c>
      <c r="C1301" s="13" t="s">
        <v>110</v>
      </c>
      <c r="D1301" s="8" t="str">
        <f t="shared" si="43"/>
        <v>WIP-0048</v>
      </c>
      <c r="E1301" s="2" t="s">
        <v>3902</v>
      </c>
      <c r="F1301" s="5" t="s">
        <v>3903</v>
      </c>
      <c r="G1301" s="2" t="s">
        <v>3904</v>
      </c>
      <c r="I1301" s="2" t="str">
        <f t="shared" si="42"/>
        <v>Insert into MMSGMSGDEF (MSG_ID, MSG_GRP, MSG_1, MSG_2, MSG_1213) Values ('WIP-0048', 'WIP', 'WIP-0048 : This line id does not exist. Please check line id.', 'WIP-0048 : 이 LINE ID는 SETUP되어 있지 않습니다. LINE ID를 확인하세요.', 'WIP-0048 : Diese Line ID existiert nicht. Bitte ueberpruefen Sie die Line ID.');</v>
      </c>
    </row>
    <row r="1302" spans="1:9" x14ac:dyDescent="0.2">
      <c r="A1302" s="4" t="s">
        <v>6517</v>
      </c>
      <c r="B1302" s="7" t="s">
        <v>58</v>
      </c>
      <c r="C1302" s="13" t="s">
        <v>111</v>
      </c>
      <c r="D1302" s="8" t="str">
        <f t="shared" si="43"/>
        <v>WIP-0049</v>
      </c>
      <c r="E1302" s="2" t="s">
        <v>2907</v>
      </c>
      <c r="F1302" s="5" t="s">
        <v>2908</v>
      </c>
      <c r="G1302" s="2" t="s">
        <v>3905</v>
      </c>
      <c r="I1302" s="2" t="str">
        <f t="shared" si="42"/>
        <v>Insert into MMSGMSGDEF (MSG_ID, MSG_GRP, MSG_1, MSG_2, MSG_1214) Values ('WIP-0049', 'WIP', 'WIP-0049 : This operation has no equip group. Please setup equip group.', 'WIP-0049 : 이 공정에는 장비 그룹이 SETUP되어 있지 않습니다. 먼저 장비 그룹을 SETUP 하세요.', 'WIP-0049 : Diese Operation hat keine Equipment-Group. Bitte konfigurieren sie die Equipment-Group.');</v>
      </c>
    </row>
    <row r="1303" spans="1:9" x14ac:dyDescent="0.2">
      <c r="A1303" s="4" t="s">
        <v>6518</v>
      </c>
      <c r="B1303" s="7" t="s">
        <v>58</v>
      </c>
      <c r="C1303" s="13" t="s">
        <v>112</v>
      </c>
      <c r="D1303" s="8" t="str">
        <f t="shared" si="43"/>
        <v>WIP-0050</v>
      </c>
      <c r="E1303" s="2" t="s">
        <v>3906</v>
      </c>
      <c r="F1303" s="2" t="s">
        <v>3907</v>
      </c>
      <c r="G1303" s="2" t="s">
        <v>3908</v>
      </c>
      <c r="I1303" s="2" t="str">
        <f t="shared" si="42"/>
        <v>Insert into MMSGMSGDEF (MSG_ID, MSG_GRP, MSG_1, MSG_2, MSG_1215) Values ('WIP-0050', 'WIP', 'WIP-0050 : Back time has invalid format. Please check time format.', 'WIP-0050 : BACK TIME은 형식이 유효하지 않습니다. 형식을 확인 하세요.', 'WIP-0050 : Die Back-Time hat ein ungueltiges Format. Bitte ueberpruefen Sie das Format.');</v>
      </c>
    </row>
    <row r="1304" spans="1:9" x14ac:dyDescent="0.2">
      <c r="A1304" s="4" t="s">
        <v>6519</v>
      </c>
      <c r="B1304" s="7" t="s">
        <v>58</v>
      </c>
      <c r="C1304" s="13" t="s">
        <v>113</v>
      </c>
      <c r="D1304" s="8" t="str">
        <f t="shared" si="43"/>
        <v>WIP-0051</v>
      </c>
      <c r="E1304" s="2" t="s">
        <v>3282</v>
      </c>
      <c r="F1304" s="5" t="s">
        <v>855</v>
      </c>
      <c r="G1304" s="2" t="s">
        <v>3284</v>
      </c>
      <c r="I1304" s="2" t="str">
        <f t="shared" si="42"/>
        <v>Insert into MMSGMSGDEF (MSG_ID, MSG_GRP, MSG_1, MSG_2, MSG_1216) Values ('WIP-0051', 'WIP', 'WIP-0051 : This resource does not exist.', 'WIP-0051 : 이 장비는 존재 하지 않습니다. 장비를 확인 하세요.', 'WIP-0051 : Diese Resource existiert nicht.');</v>
      </c>
    </row>
    <row r="1305" spans="1:9" x14ac:dyDescent="0.2">
      <c r="A1305" s="4" t="s">
        <v>6520</v>
      </c>
      <c r="B1305" s="7" t="s">
        <v>58</v>
      </c>
      <c r="C1305" s="13" t="s">
        <v>114</v>
      </c>
      <c r="D1305" s="8" t="str">
        <f t="shared" si="43"/>
        <v>WIP-0052</v>
      </c>
      <c r="E1305" s="2" t="s">
        <v>2010</v>
      </c>
      <c r="F1305" s="5" t="s">
        <v>3909</v>
      </c>
      <c r="G1305" s="2" t="s">
        <v>2012</v>
      </c>
      <c r="I1305" s="2" t="str">
        <f t="shared" si="42"/>
        <v>Insert into MMSGMSGDEF (MSG_ID, MSG_GRP, MSG_1, MSG_2, MSG_1217) Values ('WIP-0052', 'WIP', 'WIP-0052 : This resource already exists.', 'WIP-0052 : 이 장비는 이미 존재 합니다. 장비를 확인 하세요', 'WIP-0052 : Diese Resource existiert bereits.');</v>
      </c>
    </row>
    <row r="1306" spans="1:9" x14ac:dyDescent="0.2">
      <c r="A1306" s="4" t="s">
        <v>6521</v>
      </c>
      <c r="B1306" s="7" t="s">
        <v>58</v>
      </c>
      <c r="C1306" s="13" t="s">
        <v>115</v>
      </c>
      <c r="D1306" s="8" t="str">
        <f t="shared" si="43"/>
        <v>WIP-0053</v>
      </c>
      <c r="E1306" s="2" t="s">
        <v>3910</v>
      </c>
      <c r="F1306" s="5" t="s">
        <v>3911</v>
      </c>
      <c r="G1306" s="2" t="s">
        <v>3912</v>
      </c>
      <c r="I1306" s="2" t="str">
        <f t="shared" si="42"/>
        <v>Insert into MMSGMSGDEF (MSG_ID, MSG_GRP, MSG_1, MSG_2, MSG_1218) Values ('WIP-0053', 'WIP', 'WIP-0053 : This resource port is not exist.', 'WIP-0053 : 이 장비의 PORT는 존재 하지 않습니다. 장비를 확인 하세요.', 'WIP-0053 : Dieser Resource-Port existiert nicht.');</v>
      </c>
    </row>
    <row r="1307" spans="1:9" x14ac:dyDescent="0.2">
      <c r="A1307" s="4" t="s">
        <v>6522</v>
      </c>
      <c r="B1307" s="7" t="s">
        <v>58</v>
      </c>
      <c r="C1307" s="13" t="s">
        <v>116</v>
      </c>
      <c r="D1307" s="8" t="str">
        <f t="shared" si="43"/>
        <v>WIP-0054</v>
      </c>
      <c r="E1307" s="2" t="s">
        <v>2199</v>
      </c>
      <c r="F1307" s="5" t="s">
        <v>3913</v>
      </c>
      <c r="G1307" s="2" t="s">
        <v>3914</v>
      </c>
      <c r="I1307" s="2" t="str">
        <f t="shared" si="42"/>
        <v>Insert into MMSGMSGDEF (MSG_ID, MSG_GRP, MSG_1, MSG_2, MSG_1219) Values ('WIP-0054', 'WIP', 'WIP-0054 : This resource port already exists.', 'WIP-0054 : 이 장비의 PORT는  이미 존재 합니다. 장비를 확인 하세요', 'WIP-0054 : Dieser Resource-Port existiert bereits.');</v>
      </c>
    </row>
    <row r="1308" spans="1:9" x14ac:dyDescent="0.2">
      <c r="A1308" s="4" t="s">
        <v>6523</v>
      </c>
      <c r="B1308" s="7" t="s">
        <v>58</v>
      </c>
      <c r="C1308" s="13" t="s">
        <v>117</v>
      </c>
      <c r="D1308" s="8" t="str">
        <f t="shared" si="43"/>
        <v>WIP-0055</v>
      </c>
      <c r="E1308" s="2" t="s">
        <v>3915</v>
      </c>
      <c r="F1308" s="5" t="s">
        <v>3916</v>
      </c>
      <c r="G1308" s="2" t="s">
        <v>3917</v>
      </c>
      <c r="I1308" s="2" t="str">
        <f t="shared" si="42"/>
        <v>Insert into MMSGMSGDEF (MSG_ID, MSG_GRP, MSG_1, MSG_2, MSG_1220) Values ('WIP-0055', 'WIP', 'WIP-0055 : Max concurrent process lot count is over the limit for this resource', 'WIP-0055 : 이 장비에서 동시에 진행 가능한 LOT를 초과 하였습니다.', 'WIP-0055 : Der Max-Concurrent-Process-Lot-Count ist ueber dem Limit fuer diese Resource.');</v>
      </c>
    </row>
    <row r="1309" spans="1:9" x14ac:dyDescent="0.2">
      <c r="A1309" s="4" t="s">
        <v>6524</v>
      </c>
      <c r="B1309" s="7" t="s">
        <v>58</v>
      </c>
      <c r="C1309" s="13" t="s">
        <v>118</v>
      </c>
      <c r="D1309" s="8" t="str">
        <f t="shared" si="43"/>
        <v>WIP-0056</v>
      </c>
      <c r="E1309" s="2" t="s">
        <v>3918</v>
      </c>
      <c r="F1309" s="5" t="s">
        <v>3919</v>
      </c>
      <c r="G1309" s="2" t="s">
        <v>3920</v>
      </c>
      <c r="I1309" s="2" t="str">
        <f t="shared" si="42"/>
        <v>Insert into MMSGMSGDEF (MSG_ID, MSG_GRP, MSG_1, MSG_2, MSG_1221) Values ('WIP-0056', 'WIP', 'WIP-0056 : This port is already used by another lot.', 'WIP-0056 : 이 PORT는 이미 다른 LOT이 사용 중입니다.', 'WIP-0056 : Dieser Port wird bereits durch ein anderes Lot verwendet.');</v>
      </c>
    </row>
    <row r="1310" spans="1:9" x14ac:dyDescent="0.2">
      <c r="A1310" s="4" t="s">
        <v>6525</v>
      </c>
      <c r="B1310" s="7" t="s">
        <v>58</v>
      </c>
      <c r="C1310" s="13" t="s">
        <v>119</v>
      </c>
      <c r="D1310" s="8" t="str">
        <f t="shared" si="43"/>
        <v>WIP-0057</v>
      </c>
      <c r="E1310" s="2" t="s">
        <v>2916</v>
      </c>
      <c r="F1310" s="5" t="s">
        <v>3921</v>
      </c>
      <c r="G1310" s="2" t="s">
        <v>3922</v>
      </c>
      <c r="I1310" s="2" t="str">
        <f t="shared" si="42"/>
        <v>Insert into MMSGMSGDEF (MSG_ID, MSG_GRP, MSG_1, MSG_2, MSG_1222) Values ('WIP-0057', 'WIP', 'WIP-0057 : This lot is not included in this resource.', 'WIP-0057 : 이 LOT은 이 장비에 속해 있지 않아  진행할 수 없습니다.', 'WIP-0057 : Dieses Lot ist nicht in dieser Resource inkludiert.');</v>
      </c>
    </row>
    <row r="1311" spans="1:9" x14ac:dyDescent="0.2">
      <c r="A1311" s="4" t="s">
        <v>6526</v>
      </c>
      <c r="B1311" s="7" t="s">
        <v>58</v>
      </c>
      <c r="C1311" s="13" t="s">
        <v>120</v>
      </c>
      <c r="D1311" s="8" t="str">
        <f t="shared" si="43"/>
        <v>WIP-0058</v>
      </c>
      <c r="E1311" s="2" t="s">
        <v>3923</v>
      </c>
      <c r="F1311" s="5" t="s">
        <v>3924</v>
      </c>
      <c r="G1311" s="2" t="s">
        <v>3925</v>
      </c>
      <c r="I1311" s="2" t="str">
        <f t="shared" si="42"/>
        <v>Insert into MMSGMSGDEF (MSG_ID, MSG_GRP, MSG_1, MSG_2, MSG_1223) Values ('WIP-0058', 'WIP', 'WIP-0058 : This lot is already processing.', 'WIP-0058 : 이 LOT은 이미 진행 중입니다.', 'WIP-0058 : Dieses wurde bereits prozessiert.');</v>
      </c>
    </row>
    <row r="1312" spans="1:9" x14ac:dyDescent="0.2">
      <c r="A1312" s="4" t="s">
        <v>6527</v>
      </c>
      <c r="B1312" s="7" t="s">
        <v>58</v>
      </c>
      <c r="C1312" s="13" t="s">
        <v>121</v>
      </c>
      <c r="D1312" s="8" t="str">
        <f t="shared" si="43"/>
        <v>WIP-0059</v>
      </c>
      <c r="E1312" s="2" t="s">
        <v>1677</v>
      </c>
      <c r="F1312" s="5" t="s">
        <v>3926</v>
      </c>
      <c r="G1312" s="2" t="s">
        <v>3927</v>
      </c>
      <c r="I1312" s="2" t="str">
        <f t="shared" si="42"/>
        <v>Insert into MMSGMSGDEF (MSG_ID, MSG_GRP, MSG_1, MSG_2, MSG_1224) Values ('WIP-0059', 'WIP', 'WIP-0059 : This lot is on hold. Release it first.', 'WIP-0059 : 이 LOT은 HOLD 중입니다. RELEASE 후 사용 하세요.', 'WIP-0059 : Dieses Los ist auf Hold, setzen Sie es zuerst auf Release.');</v>
      </c>
    </row>
    <row r="1313" spans="1:9" x14ac:dyDescent="0.2">
      <c r="A1313" s="4" t="s">
        <v>6528</v>
      </c>
      <c r="B1313" s="7" t="s">
        <v>58</v>
      </c>
      <c r="C1313" s="13" t="s">
        <v>122</v>
      </c>
      <c r="D1313" s="8" t="str">
        <f t="shared" si="43"/>
        <v>WIP-0060</v>
      </c>
      <c r="E1313" s="2" t="s">
        <v>3928</v>
      </c>
      <c r="F1313" s="5" t="s">
        <v>3929</v>
      </c>
      <c r="G1313" s="2" t="s">
        <v>3930</v>
      </c>
      <c r="I1313" s="2" t="str">
        <f t="shared" si="42"/>
        <v>Insert into MMSGMSGDEF (MSG_ID, MSG_GRP, MSG_1, MSG_2, MSG_1225) Values ('WIP-0060', 'WIP', 'WIP-0060 : The Lot is in shipping. Please Receive the Lot first.', 'WIP-0060 : 이 LOT은 SHIPPING 중입니다. RECEIVE 후 사용 하세요.', 'WIP-0060 : Dieses Lot wird zur Zeit transportiert. Empfangen Sie es zuerst.');</v>
      </c>
    </row>
    <row r="1314" spans="1:9" x14ac:dyDescent="0.2">
      <c r="A1314" s="4" t="s">
        <v>6529</v>
      </c>
      <c r="B1314" s="7" t="s">
        <v>58</v>
      </c>
      <c r="C1314" s="13" t="s">
        <v>123</v>
      </c>
      <c r="D1314" s="8" t="str">
        <f t="shared" si="43"/>
        <v>WIP-0061</v>
      </c>
      <c r="E1314" s="2" t="s">
        <v>3931</v>
      </c>
      <c r="F1314" s="5" t="s">
        <v>3932</v>
      </c>
      <c r="G1314" s="2" t="s">
        <v>3933</v>
      </c>
      <c r="I1314" s="2" t="str">
        <f t="shared" si="42"/>
        <v>Insert into MMSGMSGDEF (MSG_ID, MSG_GRP, MSG_1, MSG_2, MSG_1226) Values ('WIP-0061', 'WIP', 'WIP-0061 : This lot is in store operation. Unstore it first.', 'WIP-0061 : 이 LOT은 STORE 공정에 있습니다. UNSTORE 후 사용 하세요.', 'WIP-0061 : Diess Lot ist in einer Store-Operation. Rufen Sie zuerst Unstore auf.');</v>
      </c>
    </row>
    <row r="1315" spans="1:9" x14ac:dyDescent="0.2">
      <c r="A1315" s="4" t="s">
        <v>6530</v>
      </c>
      <c r="B1315" s="7" t="s">
        <v>58</v>
      </c>
      <c r="C1315" s="13" t="s">
        <v>124</v>
      </c>
      <c r="D1315" s="8" t="str">
        <f t="shared" si="43"/>
        <v>WIP-0062</v>
      </c>
      <c r="E1315" s="2" t="s">
        <v>3934</v>
      </c>
      <c r="F1315" s="5" t="s">
        <v>3935</v>
      </c>
      <c r="G1315" s="2" t="s">
        <v>3936</v>
      </c>
      <c r="I1315" s="2" t="str">
        <f t="shared" si="42"/>
        <v>Insert into MMSGMSGDEF (MSG_ID, MSG_GRP, MSG_1, MSG_2, MSG_1227) Values ('WIP-0062', 'WIP', 'WIP-0062 : This lot is in a shipping operation. This transaction is impossible.', 'WIP-0062 : 이 LOT은 SHIPPING 공정에 있습니다. SHIPPING 공정에서는 이 작업을 할 수 없습니다.', 'WIP-0062 : Dieses Lot ist in einer Shipping-Operation. Diese Transaktion ist nicht moeglich.');</v>
      </c>
    </row>
    <row r="1316" spans="1:9" x14ac:dyDescent="0.2">
      <c r="A1316" s="4" t="s">
        <v>6531</v>
      </c>
      <c r="B1316" s="7" t="s">
        <v>58</v>
      </c>
      <c r="C1316" s="13" t="s">
        <v>125</v>
      </c>
      <c r="D1316" s="8" t="str">
        <f t="shared" si="43"/>
        <v>WIP-0063</v>
      </c>
      <c r="E1316" s="2" t="s">
        <v>3937</v>
      </c>
      <c r="F1316" s="2" t="s">
        <v>3938</v>
      </c>
      <c r="G1316" s="2" t="s">
        <v>3939</v>
      </c>
      <c r="I1316" s="2" t="str">
        <f t="shared" si="42"/>
        <v>Insert into MMSGMSGDEF (MSG_ID, MSG_GRP, MSG_1, MSG_2, MSG_1228) Values ('WIP-0063', 'WIP', 'WIP-0063 : Current factory does not match with factory of lot.', 'WIP-0063 : LOT의 공장이 현재 공장과 일치 하지 않습니다. LOT을 확인 하세요.', 'WIP-0063 : Die aktuelle Factory stimmt nicht mit der Factory-ID ueberein.');</v>
      </c>
    </row>
    <row r="1317" spans="1:9" x14ac:dyDescent="0.2">
      <c r="A1317" s="4" t="s">
        <v>6532</v>
      </c>
      <c r="B1317" s="7" t="s">
        <v>58</v>
      </c>
      <c r="C1317" s="13" t="s">
        <v>126</v>
      </c>
      <c r="D1317" s="8" t="str">
        <f t="shared" si="43"/>
        <v>WIP-0064</v>
      </c>
      <c r="E1317" s="2" t="s">
        <v>3940</v>
      </c>
      <c r="F1317" s="2" t="s">
        <v>3941</v>
      </c>
      <c r="G1317" s="2" t="s">
        <v>3942</v>
      </c>
      <c r="I1317" s="2" t="str">
        <f t="shared" si="42"/>
        <v>Insert into MMSGMSGDEF (MSG_ID, MSG_GRP, MSG_1, MSG_2, MSG_1229) Values ('WIP-0064', 'WIP', 'WIP-0064 : Current material does not match with material of lot.', 'WIP-0064 : LOT의 제품이 현재 제품과 일치 하지 않습니다. LOT을 확인 하세요.', 'WIP-0064 : Das aktuelle Material stimmt nicht mit dem Material des Loses ueberein.');</v>
      </c>
    </row>
    <row r="1318" spans="1:9" x14ac:dyDescent="0.2">
      <c r="A1318" s="4" t="s">
        <v>6533</v>
      </c>
      <c r="B1318" s="7" t="s">
        <v>58</v>
      </c>
      <c r="C1318" s="13" t="s">
        <v>127</v>
      </c>
      <c r="D1318" s="8" t="str">
        <f t="shared" si="43"/>
        <v>WIP-0065</v>
      </c>
      <c r="E1318" s="2" t="s">
        <v>3943</v>
      </c>
      <c r="F1318" s="2" t="s">
        <v>3944</v>
      </c>
      <c r="G1318" s="2" t="s">
        <v>3945</v>
      </c>
      <c r="I1318" s="2" t="str">
        <f t="shared" si="42"/>
        <v>Insert into MMSGMSGDEF (MSG_ID, MSG_GRP, MSG_1, MSG_2, MSG_1230) Values ('WIP-0065', 'WIP', 'WIP-0065 : Current flow does not match with flow of lot.', 'WIP-0065 : LOT의 FLOW 현재 FLOW와 일치 하지 않습니다. LOT을 확인 하세요.', 'WIP-0065 : Der aktuelle Floe stimmt nicht mit dem Flow des Loses ueberein.');</v>
      </c>
    </row>
    <row r="1319" spans="1:9" x14ac:dyDescent="0.2">
      <c r="A1319" s="4" t="s">
        <v>6534</v>
      </c>
      <c r="B1319" s="7" t="s">
        <v>58</v>
      </c>
      <c r="C1319" s="13" t="s">
        <v>128</v>
      </c>
      <c r="D1319" s="8" t="str">
        <f t="shared" si="43"/>
        <v>WIP-0066</v>
      </c>
      <c r="E1319" s="2" t="s">
        <v>3946</v>
      </c>
      <c r="F1319" s="2" t="s">
        <v>3947</v>
      </c>
      <c r="G1319" s="2" t="s">
        <v>3948</v>
      </c>
      <c r="I1319" s="2" t="str">
        <f t="shared" si="42"/>
        <v>Insert into MMSGMSGDEF (MSG_ID, MSG_GRP, MSG_1, MSG_2, MSG_1231) Values ('WIP-0066', 'WIP', 'WIP-0066 : Current operation does not match with operation of lot.', 'WIP-0066 : LOT의 공정이 현재 공정과 일치 하지 않습니다. LOT을 확인 하세요.', 'WIP-0066 : Die aktuelle Operation stimmt nicht mit der Operatin des Loses ueberein.');</v>
      </c>
    </row>
    <row r="1320" spans="1:9" x14ac:dyDescent="0.2">
      <c r="A1320" s="4" t="s">
        <v>6535</v>
      </c>
      <c r="B1320" s="7" t="s">
        <v>58</v>
      </c>
      <c r="C1320" s="13" t="s">
        <v>129</v>
      </c>
      <c r="D1320" s="8" t="str">
        <f t="shared" si="43"/>
        <v>WIP-0067</v>
      </c>
      <c r="E1320" s="2" t="s">
        <v>3949</v>
      </c>
      <c r="F1320" s="5" t="s">
        <v>3950</v>
      </c>
      <c r="G1320" s="2" t="s">
        <v>3951</v>
      </c>
      <c r="I1320" s="2" t="str">
        <f t="shared" si="42"/>
        <v>Insert into MMSGMSGDEF (MSG_ID, MSG_GRP, MSG_1, MSG_2, MSG_1232) Values ('WIP-0067', 'WIP', 'WIP-0067 : The Lot ID in Carrier table and Lot ID in Lot table is different. Please contact Administrator.', 'WIP-0067 : 카세트의 LOT ID와 LOT의 LOT ID가 일치 하지 않습니다. 관리자에게 문의 하세요.', 'WIP-0067 : Die Lot-ID des Carrier und die Lot-ID stimmen nicht ueberein. Bitte kontaktieren Sie einen Administrator.');</v>
      </c>
    </row>
    <row r="1321" spans="1:9" x14ac:dyDescent="0.2">
      <c r="A1321" s="4" t="s">
        <v>6536</v>
      </c>
      <c r="B1321" s="7" t="s">
        <v>58</v>
      </c>
      <c r="C1321" s="13" t="s">
        <v>130</v>
      </c>
      <c r="D1321" s="8" t="str">
        <f t="shared" si="43"/>
        <v>WIP-0068</v>
      </c>
      <c r="E1321" s="2" t="s">
        <v>3952</v>
      </c>
      <c r="F1321" s="5" t="s">
        <v>3953</v>
      </c>
      <c r="G1321" s="2" t="s">
        <v>3954</v>
      </c>
      <c r="I1321" s="2" t="str">
        <f t="shared" si="42"/>
        <v>Insert into MMSGMSGDEF (MSG_ID, MSG_GRP, MSG_1, MSG_2, MSG_1233) Values ('WIP-0068', 'WIP', 'WIP-0068 : The input transaction time must be future time than the last transaction time.', 'WIP-0068 : 수정된 TRANSACTION TIME은 마지막 진행 시간보다 미래여야 합니다.', 'WIP-0068 : Die Input-Transaction-Time muss nach der letzren Transaction-Time liegen.');</v>
      </c>
    </row>
    <row r="1322" spans="1:9" x14ac:dyDescent="0.2">
      <c r="A1322" s="4" t="s">
        <v>6537</v>
      </c>
      <c r="B1322" s="7" t="s">
        <v>58</v>
      </c>
      <c r="C1322" s="13" t="s">
        <v>131</v>
      </c>
      <c r="D1322" s="8" t="str">
        <f t="shared" si="43"/>
        <v>WIP-0069</v>
      </c>
      <c r="E1322" s="2" t="s">
        <v>3955</v>
      </c>
      <c r="F1322" s="5" t="s">
        <v>3956</v>
      </c>
      <c r="G1322" s="2" t="s">
        <v>3957</v>
      </c>
      <c r="I1322" s="2" t="str">
        <f t="shared" ref="I1322:I1385" si="44" xml:space="preserve"> A1322 &amp; CHAR(39) &amp; D1322 &amp; CHAR(39) &amp; ", " &amp; CHAR(39) &amp; B1322 &amp; CHAR(39) &amp; ", " &amp; CHAR(39) &amp; D1322 &amp; " : " &amp; E1322 &amp; CHAR(39) &amp; ", " &amp; CHAR(39) &amp; D1322 &amp; " : " &amp; F1322 &amp; CHAR(39) &amp; ", " &amp; CHAR(39) &amp; D1322 &amp; " : " &amp; G1322 &amp; CHAR(39) &amp; ");"</f>
        <v>Insert into MMSGMSGDEF (MSG_ID, MSG_GRP, MSG_1, MSG_2, MSG_1234) Values ('WIP-0069', 'WIP', 'WIP-0069 : This operation require "start" transaction. Do a move in first.', 'WIP-0069 : 이 공정은 START가 필요한 공정 입니다. 먼저 START 후 사용 하세요.', 'WIP-0069 : Diese Operation benoetigt eine Start-Transaction. Fuhren Sie zuerst ein Move-In durch.');</v>
      </c>
    </row>
    <row r="1323" spans="1:9" x14ac:dyDescent="0.2">
      <c r="A1323" s="4" t="s">
        <v>6538</v>
      </c>
      <c r="B1323" s="7" t="s">
        <v>58</v>
      </c>
      <c r="C1323" s="13" t="s">
        <v>132</v>
      </c>
      <c r="D1323" s="8" t="str">
        <f t="shared" si="43"/>
        <v>WIP-0070</v>
      </c>
      <c r="E1323" s="2" t="s">
        <v>3958</v>
      </c>
      <c r="F1323" s="5" t="s">
        <v>3959</v>
      </c>
      <c r="G1323" s="2" t="s">
        <v>3960</v>
      </c>
      <c r="I1323" s="2" t="str">
        <f t="shared" si="44"/>
        <v>Insert into MMSGMSGDEF (MSG_ID, MSG_GRP, MSG_1, MSG_2, MSG_1235) Values ('WIP-0070', 'WIP', 'WIP-0070 : This lot is reserved or moved to another resource. Please check resource id.', 'WIP-0070 : 이 LOT은 다른 장비에서 진행 중이거나 예약 되어 있습니다. 장비 번호를 확인 하세요.', 'WIP-0070 : Dieses Lot ist  Reserved oder wurde zu einer anderen Resource Moved. Bitte ueberpruefen Sie die Resourcen ID.');</v>
      </c>
    </row>
    <row r="1324" spans="1:9" x14ac:dyDescent="0.2">
      <c r="A1324" s="4" t="s">
        <v>6539</v>
      </c>
      <c r="B1324" s="7" t="s">
        <v>58</v>
      </c>
      <c r="C1324" s="13" t="s">
        <v>133</v>
      </c>
      <c r="D1324" s="8" t="str">
        <f t="shared" si="43"/>
        <v>WIP-0071</v>
      </c>
      <c r="E1324" s="2" t="s">
        <v>3961</v>
      </c>
      <c r="F1324" s="5" t="s">
        <v>3962</v>
      </c>
      <c r="G1324" s="2" t="s">
        <v>3963</v>
      </c>
      <c r="I1324" s="2" t="str">
        <f t="shared" si="44"/>
        <v>Insert into MMSGMSGDEF (MSG_ID, MSG_GRP, MSG_1, MSG_2, MSG_1236) Values ('WIP-0071', 'WIP', 'WIP-0071 : This is sample lot. Please merge the sample.', 'WIP-0071 : 이 LOT은 SAMPLE 입니다. 먼저 SAMPLE MERGE 후 진행 하세요.', 'WIP-0071 : Dies ist ein Sample-Lot. Mergen Sie das Sample.');</v>
      </c>
    </row>
    <row r="1325" spans="1:9" x14ac:dyDescent="0.2">
      <c r="A1325" s="4" t="s">
        <v>6540</v>
      </c>
      <c r="B1325" s="7" t="s">
        <v>58</v>
      </c>
      <c r="C1325" s="13" t="s">
        <v>134</v>
      </c>
      <c r="D1325" s="8" t="str">
        <f t="shared" si="43"/>
        <v>WIP-0072</v>
      </c>
      <c r="E1325" s="2" t="s">
        <v>3964</v>
      </c>
      <c r="F1325" s="5" t="s">
        <v>3965</v>
      </c>
      <c r="G1325" s="2" t="s">
        <v>3966</v>
      </c>
      <c r="I1325" s="2" t="str">
        <f t="shared" si="44"/>
        <v>Insert into MMSGMSGDEF (MSG_ID, MSG_GRP, MSG_1, MSG_2, MSG_1237) Values ('WIP-0072', 'WIP', 'WIP-0072 : This resource is disabled for this operation. Please check MFO(Material-Flow-Oper) OPTION.', 'WIP-0072 : 이 장비는 현공정에서 사용 할 수 없는 장비 입니다. DFO(Device-Flow-Oper) OPTION을 확인 하세요.', 'WIP-0072 : Diese Resource ist Disabled fuer diese Operation. Bitte ueberpruefen Sie die MFO(Material-Flow-Oper) OPTION.');</v>
      </c>
    </row>
    <row r="1326" spans="1:9" x14ac:dyDescent="0.2">
      <c r="A1326" s="4" t="s">
        <v>6541</v>
      </c>
      <c r="B1326" s="7" t="s">
        <v>58</v>
      </c>
      <c r="C1326" s="13" t="s">
        <v>135</v>
      </c>
      <c r="D1326" s="8" t="str">
        <f t="shared" si="43"/>
        <v>WIP-0073</v>
      </c>
      <c r="E1326" s="2" t="s">
        <v>3967</v>
      </c>
      <c r="F1326" s="5" t="s">
        <v>3968</v>
      </c>
      <c r="G1326" s="2" t="s">
        <v>3969</v>
      </c>
      <c r="I1326" s="2" t="str">
        <f t="shared" si="44"/>
        <v>Insert into MMSGMSGDEF (MSG_ID, MSG_GRP, MSG_1, MSG_2, MSG_1238) Values ('WIP-0073', 'WIP', 'WIP-0073 : This operation is the last operation for the material.', 'WIP-0073 : 이 공정은 제품의 마지막 공정입니다. 더이상 진행 할 수 없습니다.', 'WIP-0073 : Diese ist die letze Operation fuer das Material.');</v>
      </c>
    </row>
    <row r="1327" spans="1:9" x14ac:dyDescent="0.2">
      <c r="A1327" s="4" t="s">
        <v>6542</v>
      </c>
      <c r="B1327" s="7" t="s">
        <v>58</v>
      </c>
      <c r="C1327" s="13" t="s">
        <v>136</v>
      </c>
      <c r="D1327" s="8" t="str">
        <f t="shared" si="43"/>
        <v>WIP-0074</v>
      </c>
      <c r="E1327" s="2" t="s">
        <v>3970</v>
      </c>
      <c r="F1327" s="5" t="s">
        <v>3971</v>
      </c>
      <c r="G1327" s="2" t="s">
        <v>3972</v>
      </c>
      <c r="I1327" s="2" t="str">
        <f t="shared" si="44"/>
        <v>Insert into MMSGMSGDEF (MSG_ID, MSG_GRP, MSG_1, MSG_2, MSG_1239) Values ('WIP-0074', 'WIP', 'WIP-0074 : This operation requires to_flow, to_operation. Please enter this fields.', 'WIP-0074 : 이 공정은 TO FLOW,TO OPERATION이 필요 합니다. 이 항목을 입력하세요.', 'WIP-0074 : Diese Operation verlangt nach to_flow und to_operation. Bitte geben Sie die Felder ein.');</v>
      </c>
    </row>
    <row r="1328" spans="1:9" x14ac:dyDescent="0.2">
      <c r="A1328" s="4" t="s">
        <v>6543</v>
      </c>
      <c r="B1328" s="7" t="s">
        <v>58</v>
      </c>
      <c r="C1328" s="13" t="s">
        <v>137</v>
      </c>
      <c r="D1328" s="8" t="str">
        <f t="shared" si="43"/>
        <v>WIP-0075</v>
      </c>
      <c r="E1328" s="2" t="s">
        <v>3973</v>
      </c>
      <c r="F1328" s="5" t="s">
        <v>3974</v>
      </c>
      <c r="G1328" s="2" t="s">
        <v>3975</v>
      </c>
      <c r="I1328" s="2" t="str">
        <f t="shared" si="44"/>
        <v>Insert into MMSGMSGDEF (MSG_ID, MSG_GRP, MSG_1, MSG_2, MSG_1240) Values ('WIP-0075', 'WIP', 'WIP-0075 : This lot exists at another factory. Please check lot id.', 'WIP-0075 : 이 LOT은 다른 공장에 존재 합니다. LOT을  확인 하세요.', 'WIP-0075 : Dieses Lot existiert in einer anderen Factory. Bitte ueberpruefen Sie die Lot ID.');</v>
      </c>
    </row>
    <row r="1329" spans="1:9" x14ac:dyDescent="0.2">
      <c r="A1329" s="4" t="s">
        <v>6544</v>
      </c>
      <c r="B1329" s="7" t="s">
        <v>58</v>
      </c>
      <c r="C1329" s="13" t="s">
        <v>138</v>
      </c>
      <c r="D1329" s="8" t="str">
        <f t="shared" si="43"/>
        <v>WIP-0076</v>
      </c>
      <c r="E1329" s="2" t="s">
        <v>1302</v>
      </c>
      <c r="F1329" s="5" t="s">
        <v>2317</v>
      </c>
      <c r="G1329" s="2" t="s">
        <v>3976</v>
      </c>
      <c r="I1329" s="2" t="str">
        <f t="shared" si="44"/>
        <v>Insert into MMSGMSGDEF (MSG_ID, MSG_GRP, MSG_1, MSG_2, MSG_1241) Values ('WIP-0076', 'WIP', 'WIP-0076 : This lot is already deleted. Please check lot id.', 'WIP-0076 : 이 LOT은 이미 삭제된 LOT 입니다. LOT을  확인 하세요.', 'WIP-0076 : Dieses Lot wurde bereits geloescht. Bitte ueberpruefen Sie die Lot ID.');</v>
      </c>
    </row>
    <row r="1330" spans="1:9" x14ac:dyDescent="0.2">
      <c r="A1330" s="4" t="s">
        <v>6545</v>
      </c>
      <c r="B1330" s="7" t="s">
        <v>58</v>
      </c>
      <c r="C1330" s="13" t="s">
        <v>139</v>
      </c>
      <c r="D1330" s="8" t="str">
        <f t="shared" si="43"/>
        <v>WIP-0077</v>
      </c>
      <c r="E1330" s="2" t="s">
        <v>3977</v>
      </c>
      <c r="F1330" s="5" t="s">
        <v>3978</v>
      </c>
      <c r="G1330" s="2" t="s">
        <v>3979</v>
      </c>
      <c r="I1330" s="2" t="str">
        <f t="shared" si="44"/>
        <v>Insert into MMSGMSGDEF (MSG_ID, MSG_GRP, MSG_1, MSG_2, MSG_1242) Values ('WIP-0077', 'WIP', 'WIP-0077 : At least one unit must be entered. Please enter unit.', 'WIP-0077 : 한개 이상의 UNIT을 입력 해야 합니다.', 'WIP-0077 : Es muss zumindest eine Unit eingegeben werden.');</v>
      </c>
    </row>
    <row r="1331" spans="1:9" x14ac:dyDescent="0.2">
      <c r="A1331" s="4" t="s">
        <v>6546</v>
      </c>
      <c r="B1331" s="7" t="s">
        <v>58</v>
      </c>
      <c r="C1331" s="13" t="s">
        <v>140</v>
      </c>
      <c r="D1331" s="8" t="str">
        <f t="shared" si="43"/>
        <v>WIP-0078</v>
      </c>
      <c r="E1331" s="2" t="s">
        <v>3980</v>
      </c>
      <c r="F1331" s="2" t="s">
        <v>3981</v>
      </c>
      <c r="G1331" s="2" t="s">
        <v>3982</v>
      </c>
      <c r="I1331" s="2" t="str">
        <f t="shared" si="44"/>
        <v>Insert into MMSGMSGDEF (MSG_ID, MSG_GRP, MSG_1, MSG_2, MSG_1243) Values ('WIP-0078', 'WIP', 'WIP-0078 : Out qty must less or equal than current qty. Please check qty.', 'WIP-0078 : OUT 수량은 현재 수량 보다 작거나 같아야 합니다. 수량을 확인 하세요.', 'WIP-0078 : Die Out-Qty muss gleich oder wenige der Current-Qty sein. BItte ueberpruefen Sie die Qty.');</v>
      </c>
    </row>
    <row r="1332" spans="1:9" x14ac:dyDescent="0.2">
      <c r="A1332" s="4" t="s">
        <v>6547</v>
      </c>
      <c r="B1332" s="7" t="s">
        <v>58</v>
      </c>
      <c r="C1332" s="13" t="s">
        <v>141</v>
      </c>
      <c r="D1332" s="8" t="str">
        <f t="shared" si="43"/>
        <v>WIP-0079</v>
      </c>
      <c r="E1332" s="2" t="s">
        <v>3983</v>
      </c>
      <c r="F1332" s="5" t="s">
        <v>3984</v>
      </c>
      <c r="G1332" s="2" t="s">
        <v>3985</v>
      </c>
      <c r="I1332" s="2" t="str">
        <f t="shared" si="44"/>
        <v>Insert into MMSGMSGDEF (MSG_ID, MSG_GRP, MSG_1, MSG_2, MSG_1244) Values ('WIP-0079', 'WIP', 'WIP-0079 : Duplicated loss code found. Please check loss code.', 'WIP-0079 : 중복 되는 LOSS CODE가 있습니다. LOSS CODE를 확인 하세요.', 'WIP-0079 : Es wurde ein Duplikat fuer den Loss-Code gefunden. Bitte ueberpruefen Sie den Loss-Code.');</v>
      </c>
    </row>
    <row r="1333" spans="1:9" x14ac:dyDescent="0.2">
      <c r="A1333" s="4" t="s">
        <v>6548</v>
      </c>
      <c r="B1333" s="7" t="s">
        <v>58</v>
      </c>
      <c r="C1333" s="13" t="s">
        <v>142</v>
      </c>
      <c r="D1333" s="8" t="str">
        <f t="shared" si="43"/>
        <v>WIP-0080</v>
      </c>
      <c r="E1333" s="2" t="s">
        <v>3986</v>
      </c>
      <c r="F1333" s="5" t="s">
        <v>3987</v>
      </c>
      <c r="G1333" s="2" t="s">
        <v>3988</v>
      </c>
      <c r="I1333" s="2" t="str">
        <f t="shared" si="44"/>
        <v>Insert into MMSGMSGDEF (MSG_ID, MSG_GRP, MSG_1, MSG_2, MSG_1245) Values ('WIP-0080', 'WIP', 'WIP-0080 : Loss qty and out qty are not matching with current qty.', 'WIP-0080 : 각 LOSS CODE별 수량과 OUT 수량의 합이 현재 수량과 일치 하지 않습니다.', 'WIP-0080 : Die Loss-Qty und die Out-Qty stimmen nicht mir der Current-Qty ueberein.');</v>
      </c>
    </row>
    <row r="1334" spans="1:9" x14ac:dyDescent="0.2">
      <c r="A1334" s="4" t="s">
        <v>6549</v>
      </c>
      <c r="B1334" s="7" t="s">
        <v>58</v>
      </c>
      <c r="C1334" s="13" t="s">
        <v>143</v>
      </c>
      <c r="D1334" s="8" t="str">
        <f t="shared" si="43"/>
        <v>WIP-0081</v>
      </c>
      <c r="E1334" s="2" t="s">
        <v>3860</v>
      </c>
      <c r="F1334" s="5" t="s">
        <v>3989</v>
      </c>
      <c r="G1334" s="2" t="s">
        <v>3990</v>
      </c>
      <c r="I1334" s="2" t="str">
        <f t="shared" si="44"/>
        <v>Insert into MMSGMSGDEF (MSG_ID, MSG_GRP, MSG_1, MSG_2, MSG_1246) Values ('WIP-0081', 'WIP', 'WIP-0081 : This rework code does not exist. Please check rework code.', 'WIP-0081 : 이 REWORK CODE는 SETUP되어 있지 않습니다. REWORK CODE를 확인하세요.', 'WIP-0081 : Dieser Rework-Code existiert nicht. Bitte ueberpruefen Sie den Rework-Code.');</v>
      </c>
    </row>
    <row r="1335" spans="1:9" x14ac:dyDescent="0.2">
      <c r="A1335" s="4" t="s">
        <v>6550</v>
      </c>
      <c r="B1335" s="7" t="s">
        <v>58</v>
      </c>
      <c r="C1335" s="13" t="s">
        <v>144</v>
      </c>
      <c r="D1335" s="8" t="str">
        <f t="shared" si="43"/>
        <v>WIP-0082</v>
      </c>
      <c r="E1335" s="2" t="s">
        <v>1840</v>
      </c>
      <c r="F1335" s="5" t="s">
        <v>1841</v>
      </c>
      <c r="G1335" s="2" t="s">
        <v>3991</v>
      </c>
      <c r="I1335" s="2" t="str">
        <f t="shared" si="44"/>
        <v>Insert into MMSGMSGDEF (MSG_ID, MSG_GRP, MSG_1, MSG_2, MSG_1247) Values ('WIP-0082', 'WIP', 'WIP-0082 : This hold code does not exist. Please check hold code.', 'WIP-0082 : 이 HOLD CODE는 SETUP되어 있지 않습니다. HOLD CODE를 확인하세요.', 'WIP-0082 : Dieser Hold-Code existiert nicht. Bitte ueberpruefen Sie den Hold-Code.');</v>
      </c>
    </row>
    <row r="1336" spans="1:9" x14ac:dyDescent="0.2">
      <c r="A1336" s="4" t="s">
        <v>6551</v>
      </c>
      <c r="B1336" s="7" t="s">
        <v>58</v>
      </c>
      <c r="C1336" s="13" t="s">
        <v>145</v>
      </c>
      <c r="D1336" s="8" t="str">
        <f t="shared" si="43"/>
        <v>WIP-0083</v>
      </c>
      <c r="E1336" s="2" t="s">
        <v>3992</v>
      </c>
      <c r="F1336" s="5" t="s">
        <v>3993</v>
      </c>
      <c r="G1336" s="2" t="s">
        <v>3994</v>
      </c>
      <c r="I1336" s="2" t="str">
        <f t="shared" si="44"/>
        <v>Insert into MMSGMSGDEF (MSG_ID, MSG_GRP, MSG_1, MSG_2, MSG_1248) Values ('WIP-0083', 'WIP', 'WIP-0083 : This lot is not on hold. Only hold lot can be released.', 'WIP-0083 : 이 LOT은 HOLD 중이 아닙니다. HOLD된 LOT만 RELEASE 할 수 있습니다.', 'WIP-0083 : Dieses Lot ist nicht auf Hold. Nur Hold-Lots koennen released werden.');</v>
      </c>
    </row>
    <row r="1337" spans="1:9" x14ac:dyDescent="0.2">
      <c r="A1337" s="4" t="s">
        <v>6552</v>
      </c>
      <c r="B1337" s="7" t="s">
        <v>58</v>
      </c>
      <c r="C1337" s="13" t="s">
        <v>146</v>
      </c>
      <c r="D1337" s="8" t="str">
        <f t="shared" si="43"/>
        <v>WIP-0084</v>
      </c>
      <c r="E1337" s="2" t="s">
        <v>3995</v>
      </c>
      <c r="F1337" s="5" t="s">
        <v>3996</v>
      </c>
      <c r="G1337" s="2" t="s">
        <v>3997</v>
      </c>
      <c r="I1337" s="2" t="str">
        <f t="shared" si="44"/>
        <v>Insert into MMSGMSGDEF (MSG_ID, MSG_GRP, MSG_1, MSG_2, MSG_1249) Values ('WIP-0084', 'WIP', 'WIP-0084 : Invalid hold password is entered. Please enter valid password.', 'WIP-0084 : 입력한 HOLD PASSWORD 가 틀립니다. 정확한 PASSWORD를 다시 입력해 주십시오.', 'WIP-0084 : Ein ungueltiges Hold-Password wurde eingegeben. Bitte geben Sie ein gueltiges Passowrd ein.');</v>
      </c>
    </row>
    <row r="1338" spans="1:9" x14ac:dyDescent="0.2">
      <c r="A1338" s="4" t="s">
        <v>6553</v>
      </c>
      <c r="B1338" s="7" t="s">
        <v>58</v>
      </c>
      <c r="C1338" s="13" t="s">
        <v>147</v>
      </c>
      <c r="D1338" s="8" t="str">
        <f t="shared" si="43"/>
        <v>WIP-0085</v>
      </c>
      <c r="E1338" s="2" t="s">
        <v>3998</v>
      </c>
      <c r="F1338" s="5" t="s">
        <v>3999</v>
      </c>
      <c r="G1338" s="2" t="s">
        <v>4000</v>
      </c>
      <c r="I1338" s="2" t="str">
        <f t="shared" si="44"/>
        <v>Insert into MMSGMSGDEF (MSG_ID, MSG_GRP, MSG_1, MSG_2, MSG_1250) Values ('WIP-0085', 'WIP', 'WIP-0085 : This operation is set to prevent skip.', 'WIP-0085 : 이 공정은 SKIP 방지 공정으로 등록되어 SKIP 할 수 없습니다.', 'WIP-0085 : Diese Operation ist so konfiguriert, dass ein Skip vermieden wird.');</v>
      </c>
    </row>
    <row r="1339" spans="1:9" x14ac:dyDescent="0.2">
      <c r="A1339" s="4" t="s">
        <v>6554</v>
      </c>
      <c r="B1339" s="7" t="s">
        <v>58</v>
      </c>
      <c r="C1339" s="13" t="s">
        <v>148</v>
      </c>
      <c r="D1339" s="8" t="str">
        <f t="shared" si="43"/>
        <v>WIP-0086</v>
      </c>
      <c r="E1339" s="2" t="s">
        <v>4001</v>
      </c>
      <c r="F1339" s="5" t="s">
        <v>4002</v>
      </c>
      <c r="G1339" s="2" t="s">
        <v>4003</v>
      </c>
      <c r="I1339" s="2" t="str">
        <f t="shared" si="44"/>
        <v>Insert into MMSGMSGDEF (MSG_ID, MSG_GRP, MSG_1, MSG_2, MSG_1251) Values ('WIP-0086', 'WIP', 'WIP-0086 : This lot is already started. This status does not permit current transaction.', 'WIP-0086 : 이 LOT은 START 상태 입니다. 이 상태에서는 현재 TRANSACTION을 사용할 수 없습니다.', 'WIP-0086 : Fuer dieses Lot wurde bereits ein Start durchgefuert. Dieser Status verhindert die aktuelle Transaktion.');</v>
      </c>
    </row>
    <row r="1340" spans="1:9" x14ac:dyDescent="0.2">
      <c r="A1340" s="4" t="s">
        <v>6555</v>
      </c>
      <c r="B1340" s="7" t="s">
        <v>58</v>
      </c>
      <c r="C1340" s="13" t="s">
        <v>149</v>
      </c>
      <c r="D1340" s="8" t="str">
        <f t="shared" si="43"/>
        <v>WIP-0087</v>
      </c>
      <c r="E1340" s="2" t="s">
        <v>4004</v>
      </c>
      <c r="F1340" s="2" t="s">
        <v>4005</v>
      </c>
      <c r="G1340" s="2" t="s">
        <v>4006</v>
      </c>
      <c r="I1340" s="2" t="str">
        <f t="shared" si="44"/>
        <v>Insert into MMSGMSGDEF (MSG_ID, MSG_GRP, MSG_1, MSG_2, MSG_1252) Values ('WIP-0087', 'WIP', 'WIP-0087 : It is not possible to set Auto Skip Flag and Prevent Skip Flag at the same time.', 'WIP-0087 : AUTO SKIP FLAGS, PREVENT SKIP FLAG는 동시에 SETUP 될 수 없습니다.', 'WIP-0087 : Das Flag Auto-Skip alsauch das Flag Prevent-Skip sind zur gleichen Zeit gesetzt. Dies ist nicht erlaubt.');</v>
      </c>
    </row>
    <row r="1341" spans="1:9" x14ac:dyDescent="0.2">
      <c r="A1341" s="4" t="s">
        <v>6556</v>
      </c>
      <c r="B1341" s="7" t="s">
        <v>58</v>
      </c>
      <c r="C1341" s="13" t="s">
        <v>150</v>
      </c>
      <c r="D1341" s="8" t="str">
        <f t="shared" si="43"/>
        <v>WIP-0088</v>
      </c>
      <c r="E1341" s="2" t="s">
        <v>4007</v>
      </c>
      <c r="F1341" s="5" t="s">
        <v>4008</v>
      </c>
      <c r="G1341" s="2" t="s">
        <v>4009</v>
      </c>
      <c r="I1341" s="2" t="str">
        <f t="shared" si="44"/>
        <v>Insert into MMSGMSGDEF (MSG_ID, MSG_GRP, MSG_1, MSG_2, MSG_1253) Values ('WIP-0088', 'WIP', 'WIP-0088 : This operation requires to_flow and to_operation. Please use "END" transaction.', 'WIP-0088 : 이 공정은 TO FLOW,TO OPERATION이 필요 합니다. END TRANSACTION을 사용 하세요.', 'WIP-0088 : Diese Operatin verlangt nach to_flow und to_operation. Bitte verwenden Sie die END-Transaction.');</v>
      </c>
    </row>
    <row r="1342" spans="1:9" x14ac:dyDescent="0.2">
      <c r="A1342" s="4" t="s">
        <v>6557</v>
      </c>
      <c r="B1342" s="7" t="s">
        <v>58</v>
      </c>
      <c r="C1342" s="13" t="s">
        <v>151</v>
      </c>
      <c r="D1342" s="8" t="str">
        <f t="shared" si="43"/>
        <v>WIP-0089</v>
      </c>
      <c r="E1342" s="2" t="s">
        <v>4010</v>
      </c>
      <c r="F1342" s="2" t="s">
        <v>4011</v>
      </c>
      <c r="G1342" s="2" t="s">
        <v>4012</v>
      </c>
      <c r="I1342" s="2" t="str">
        <f t="shared" si="44"/>
        <v>Insert into MMSGMSGDEF (MSG_ID, MSG_GRP, MSG_1, MSG_2, MSG_1254) Values ('WIP-0089', 'WIP', 'WIP-0089 : Main lot flow does not match with flow of child lot.', 'WIP-0089 : MOTHER LOT의 FLOW와 CHILD LOT의 FLOW가 일치 하지 않습니다. LOT을 확인 하세요.', 'WIP-0089 : Der Main-Lot-Flow stimmt nicht mit dem des Child-Lot ueberein.');</v>
      </c>
    </row>
    <row r="1343" spans="1:9" x14ac:dyDescent="0.2">
      <c r="A1343" s="4" t="s">
        <v>6558</v>
      </c>
      <c r="B1343" s="7" t="s">
        <v>58</v>
      </c>
      <c r="C1343" s="13" t="s">
        <v>152</v>
      </c>
      <c r="D1343" s="8" t="str">
        <f t="shared" si="43"/>
        <v>WIP-0090</v>
      </c>
      <c r="E1343" s="2" t="s">
        <v>4013</v>
      </c>
      <c r="F1343" s="2" t="s">
        <v>4014</v>
      </c>
      <c r="G1343" s="2" t="s">
        <v>4015</v>
      </c>
      <c r="I1343" s="2" t="str">
        <f t="shared" si="44"/>
        <v>Insert into MMSGMSGDEF (MSG_ID, MSG_GRP, MSG_1, MSG_2, MSG_1255) Values ('WIP-0090', 'WIP', 'WIP-0090 : Main lot operation does not match with operation of child lot.', 'WIP-0090 : MOTHER LOT의 공정과 CHILD LOT의 공정이 일치 하지 않습니다. LOT을 확인 하세요.', 'WIP-0090 : Die Operation des Main-Lot stimmt nicht mit der des Child-Lot ueberein.');</v>
      </c>
    </row>
    <row r="1344" spans="1:9" x14ac:dyDescent="0.2">
      <c r="A1344" s="4" t="s">
        <v>6559</v>
      </c>
      <c r="B1344" s="7" t="s">
        <v>58</v>
      </c>
      <c r="C1344" s="13" t="s">
        <v>153</v>
      </c>
      <c r="D1344" s="8" t="str">
        <f t="shared" si="43"/>
        <v>WIP-0091</v>
      </c>
      <c r="E1344" s="2" t="s">
        <v>4016</v>
      </c>
      <c r="F1344" s="2" t="s">
        <v>4017</v>
      </c>
      <c r="G1344" s="2" t="s">
        <v>4018</v>
      </c>
      <c r="I1344" s="2" t="str">
        <f t="shared" si="44"/>
        <v>Insert into MMSGMSGDEF (MSG_ID, MSG_GRP, MSG_1, MSG_2, MSG_1256) Values ('WIP-0091', 'WIP', 'WIP-0091 : Due time has invalid format. Please check time format.', 'WIP-0091 : Due Time은 형식이 유효하지 않습니다. 형식을 확인 하세요.', 'WIP-0091 : Die Due-Time hat ein ungueltiges Format. Bitte ueberpruefen Sie das Format.');</v>
      </c>
    </row>
    <row r="1345" spans="1:9" x14ac:dyDescent="0.2">
      <c r="A1345" s="4" t="s">
        <v>6560</v>
      </c>
      <c r="B1345" s="7" t="s">
        <v>58</v>
      </c>
      <c r="C1345" s="13" t="s">
        <v>154</v>
      </c>
      <c r="D1345" s="8" t="str">
        <f t="shared" si="43"/>
        <v>WIP-0092</v>
      </c>
      <c r="E1345" s="2" t="s">
        <v>4019</v>
      </c>
      <c r="F1345" s="2" t="s">
        <v>4020</v>
      </c>
      <c r="G1345" s="2" t="s">
        <v>4021</v>
      </c>
      <c r="I1345" s="2" t="str">
        <f t="shared" si="44"/>
        <v>Insert into MMSGMSGDEF (MSG_ID, MSG_GRP, MSG_1, MSG_2, MSG_1257) Values ('WIP-0092', 'WIP', 'WIP-0092 : Split or Merge qty is greater than mother qty. Please check qty.', 'WIP-0092 : SPLIT(MERGE) 할려고 하는 수량이 MOTHER의 양보다 많습니다. 수량을 확인 하세요.', 'WIP-0092 : Die Split- oder Merge-Qty ist groesser ald die Mother-Qty. Bitte ueberpruefen Sie die Qty.');</v>
      </c>
    </row>
    <row r="1346" spans="1:9" x14ac:dyDescent="0.2">
      <c r="A1346" s="4" t="s">
        <v>6561</v>
      </c>
      <c r="B1346" s="7" t="s">
        <v>58</v>
      </c>
      <c r="C1346" s="13" t="s">
        <v>155</v>
      </c>
      <c r="D1346" s="8" t="str">
        <f t="shared" si="43"/>
        <v>WIP-0093</v>
      </c>
      <c r="E1346" s="2" t="s">
        <v>4022</v>
      </c>
      <c r="F1346" s="2" t="s">
        <v>4023</v>
      </c>
      <c r="G1346" s="2" t="s">
        <v>4024</v>
      </c>
      <c r="I1346" s="2" t="str">
        <f t="shared" si="44"/>
        <v>Insert into MMSGMSGDEF (MSG_ID, MSG_GRP, MSG_1, MSG_2, MSG_1258) Values ('WIP-0093', 'WIP', 'WIP-0093 : Mother lot and child lot have different processing status.', 'WIP-0093 : MOTHER LOT과 CHILD LOT이 모두 진행중 이거나 모두 진행중이 아니여야 합니다.', 'WIP-0093 : Das Mother- und Child-Lot haben unteschiedliche Processing-Status.');</v>
      </c>
    </row>
    <row r="1347" spans="1:9" x14ac:dyDescent="0.2">
      <c r="A1347" s="4" t="s">
        <v>6562</v>
      </c>
      <c r="B1347" s="7" t="s">
        <v>58</v>
      </c>
      <c r="C1347" s="13" t="s">
        <v>156</v>
      </c>
      <c r="D1347" s="8" t="str">
        <f t="shared" si="43"/>
        <v>WIP-0094</v>
      </c>
      <c r="E1347" s="2" t="s">
        <v>4025</v>
      </c>
      <c r="F1347" s="2" t="s">
        <v>4026</v>
      </c>
      <c r="G1347" s="2" t="s">
        <v>4027</v>
      </c>
      <c r="I1347" s="2" t="str">
        <f t="shared" si="44"/>
        <v>Insert into MMSGMSGDEF (MSG_ID, MSG_GRP, MSG_1, MSG_2, MSG_1259) Values ('WIP-0094', 'WIP', 'WIP-0094 : Mother lot and child lot processing at different resource.', 'WIP-0094 : MOTHER LOT과 CHILD LOT이 서로 다른 장비에서 진행 중입니다.', 'WIP-0094 : Das Mother- und Child-Lot prozessieren an unteschiedlichen Resourcen.');</v>
      </c>
    </row>
    <row r="1348" spans="1:9" x14ac:dyDescent="0.2">
      <c r="A1348" s="4" t="s">
        <v>6563</v>
      </c>
      <c r="B1348" s="7" t="s">
        <v>58</v>
      </c>
      <c r="C1348" s="13" t="s">
        <v>157</v>
      </c>
      <c r="D1348" s="8" t="str">
        <f t="shared" si="43"/>
        <v>WIP-0095</v>
      </c>
      <c r="E1348" s="2" t="s">
        <v>4028</v>
      </c>
      <c r="F1348" s="5" t="s">
        <v>4029</v>
      </c>
      <c r="G1348" s="2" t="s">
        <v>4030</v>
      </c>
      <c r="I1348" s="2" t="str">
        <f t="shared" si="44"/>
        <v>Insert into MMSGMSGDEF (MSG_ID, MSG_GRP, MSG_1, MSG_2, MSG_1260) Values ('WIP-0095', 'WIP', 'WIP-0095 : This operation is no transit operation. Please check operation.', 'WIP-0095 : 이 공정은 INTRANSIT 공정이 아닙니다. 공정을 확인 하세요.', 'WIP-0095 : Diese Operation ist keine Transit-Operation. Bitte ueberpruefen Sie die Check-Operation.');</v>
      </c>
    </row>
    <row r="1349" spans="1:9" x14ac:dyDescent="0.2">
      <c r="A1349" s="4" t="s">
        <v>6564</v>
      </c>
      <c r="B1349" s="7" t="s">
        <v>58</v>
      </c>
      <c r="C1349" s="13" t="s">
        <v>158</v>
      </c>
      <c r="D1349" s="8" t="str">
        <f t="shared" si="43"/>
        <v>WIP-0096</v>
      </c>
      <c r="E1349" s="2" t="s">
        <v>4031</v>
      </c>
      <c r="F1349" s="5" t="s">
        <v>4032</v>
      </c>
      <c r="G1349" s="2" t="s">
        <v>4033</v>
      </c>
      <c r="I1349" s="2" t="str">
        <f t="shared" si="44"/>
        <v>Insert into MMSGMSGDEF (MSG_ID, MSG_GRP, MSG_1, MSG_2, MSG_1261) Values ('WIP-0096', 'WIP', 'WIP-0096 : The specified Shipping Factory and Operation already exists.', 'WIP-0096 : 이 SHIPPING 공장,공정은 이미 존재 합니다.', 'WIP-0096 : Die spezifizierte Shipping-Factory und Operation existieren bereits.');</v>
      </c>
    </row>
    <row r="1350" spans="1:9" x14ac:dyDescent="0.2">
      <c r="A1350" s="4" t="s">
        <v>6565</v>
      </c>
      <c r="B1350" s="7" t="s">
        <v>58</v>
      </c>
      <c r="C1350" s="13" t="s">
        <v>159</v>
      </c>
      <c r="D1350" s="8" t="str">
        <f t="shared" si="43"/>
        <v>WIP-0097</v>
      </c>
      <c r="E1350" s="2" t="s">
        <v>4034</v>
      </c>
      <c r="F1350" s="5" t="s">
        <v>4035</v>
      </c>
      <c r="G1350" s="2" t="s">
        <v>4036</v>
      </c>
      <c r="I1350" s="2" t="str">
        <f t="shared" si="44"/>
        <v>Insert into MMSGMSGDEF (MSG_ID, MSG_GRP, MSG_1, MSG_2, MSG_1262) Values ('WIP-0097', 'WIP', 'WIP-0097 : The specified Shipping Factory and Operation does not exist.', 'WIP-0097 : 이 SHIPPING 공장,공정은 존재 하지 않습니다.', 'WIP-0097 : Die spezifizierte Shipping-Factory und Operation existieren nicht.');</v>
      </c>
    </row>
    <row r="1351" spans="1:9" x14ac:dyDescent="0.2">
      <c r="A1351" s="4" t="s">
        <v>6566</v>
      </c>
      <c r="B1351" s="7" t="s">
        <v>58</v>
      </c>
      <c r="C1351" s="13" t="s">
        <v>160</v>
      </c>
      <c r="D1351" s="8" t="str">
        <f t="shared" si="43"/>
        <v>WIP-0098</v>
      </c>
      <c r="E1351" s="2" t="s">
        <v>4037</v>
      </c>
      <c r="F1351" s="5" t="s">
        <v>4038</v>
      </c>
      <c r="G1351" s="2" t="s">
        <v>4039</v>
      </c>
      <c r="I1351" s="2" t="str">
        <f t="shared" si="44"/>
        <v>Insert into MMSGMSGDEF (MSG_ID, MSG_GRP, MSG_1, MSG_2, MSG_1263) Values ('WIP-0098', 'WIP', 'WIP-0098 : This shipping(transfer) factory is not setup. Please setup first.', 'WIP-0098 : 이 SHIPPING(TRANSFER) 공장은 등록 되어 있지 않습니다. 먼저 등록후 사용하세요.', 'WIP-0098 : Diese Shipping- Transfer-Factory ist nicht konfiguriert. Bitte konfigurieren Sie diese zuerst..');</v>
      </c>
    </row>
    <row r="1352" spans="1:9" x14ac:dyDescent="0.2">
      <c r="A1352" s="4" t="s">
        <v>6567</v>
      </c>
      <c r="B1352" s="7" t="s">
        <v>58</v>
      </c>
      <c r="C1352" s="13" t="s">
        <v>161</v>
      </c>
      <c r="D1352" s="8" t="str">
        <f t="shared" si="43"/>
        <v>WIP-0099</v>
      </c>
      <c r="E1352" s="2" t="s">
        <v>4040</v>
      </c>
      <c r="F1352" s="5" t="s">
        <v>4041</v>
      </c>
      <c r="G1352" s="2" t="s">
        <v>4042</v>
      </c>
      <c r="I1352" s="2" t="str">
        <f t="shared" si="44"/>
        <v>Insert into MMSGMSGDEF (MSG_ID, MSG_GRP, MSG_1, MSG_2, MSG_1264) Values ('WIP-0099', 'WIP', 'WIP-0099 : The Lot is not in Shipping (Transfer) Operation. It is only possible to make this transaction at Shipping (Transfer) Operation.', 'WIP-0099 : 이 LOT은 SHIPPING(TRANSFER) 공정에 있지 않습니다. SHIPPING(TRANSFER) 공정에서만 이 작업을 할 수 있습니다.', 'WIP-0099 : Das Lot befindet sich in keiner Shipping(Transfer) Operation. Diese Transaktion ist nur fuer Shipping(Transfer) Operation moeglich.');</v>
      </c>
    </row>
    <row r="1353" spans="1:9" x14ac:dyDescent="0.2">
      <c r="A1353" s="4" t="s">
        <v>6568</v>
      </c>
      <c r="B1353" s="7" t="s">
        <v>58</v>
      </c>
      <c r="C1353" s="13" t="s">
        <v>162</v>
      </c>
      <c r="D1353" s="8" t="str">
        <f t="shared" si="43"/>
        <v>WIP-0100</v>
      </c>
      <c r="E1353" s="2" t="s">
        <v>4043</v>
      </c>
      <c r="F1353" s="5" t="s">
        <v>4044</v>
      </c>
      <c r="G1353" s="2" t="s">
        <v>4045</v>
      </c>
      <c r="I1353" s="2" t="str">
        <f t="shared" si="44"/>
        <v>Insert into MMSGMSGDEF (MSG_ID, MSG_GRP, MSG_1, MSG_2, MSG_1265) Values ('WIP-0100', 'WIP', 'WIP-0100 : This lot does not exist in transit operation. This lot was already received.', 'WIP-0100 : 이 LOT은 INTRANSIT 공정에 존재 하지 않습니다. 이미 RECEIVE 되었습니다.', 'WIP-0100 : Dieses Lot existiert in der Transit-Operation nicht. Dieses Lot wurde bereits received.');</v>
      </c>
    </row>
    <row r="1354" spans="1:9" x14ac:dyDescent="0.2">
      <c r="A1354" s="4" t="s">
        <v>6569</v>
      </c>
      <c r="B1354" s="7" t="s">
        <v>58</v>
      </c>
      <c r="C1354" s="13" t="s">
        <v>163</v>
      </c>
      <c r="D1354" s="8" t="str">
        <f t="shared" si="43"/>
        <v>WIP-0101</v>
      </c>
      <c r="E1354" s="2" t="s">
        <v>4046</v>
      </c>
      <c r="F1354" s="5" t="s">
        <v>4047</v>
      </c>
      <c r="G1354" s="2" t="s">
        <v>4048</v>
      </c>
      <c r="I1354" s="2" t="str">
        <f t="shared" si="44"/>
        <v>Insert into MMSGMSGDEF (MSG_ID, MSG_GRP, MSG_1, MSG_2, MSG_1266) Values ('WIP-0101', 'WIP', 'WIP-0101 : This lot has already a carrier.', 'WIP-0101 : 이 LOT은  이미 카세트를 가지고 있습니다. 카세트가 필요 없습니다.', 'WIP-0101 : Dieses Lot besitzt bereits einen Carrier.');</v>
      </c>
    </row>
    <row r="1355" spans="1:9" x14ac:dyDescent="0.2">
      <c r="A1355" s="4" t="s">
        <v>6570</v>
      </c>
      <c r="B1355" s="7" t="s">
        <v>58</v>
      </c>
      <c r="C1355" s="13" t="s">
        <v>164</v>
      </c>
      <c r="D1355" s="8" t="str">
        <f t="shared" si="43"/>
        <v>WIP-0102</v>
      </c>
      <c r="E1355" s="2" t="s">
        <v>4049</v>
      </c>
      <c r="F1355" s="2" t="s">
        <v>4050</v>
      </c>
      <c r="G1355" s="2" t="s">
        <v>4051</v>
      </c>
      <c r="I1355" s="2" t="str">
        <f t="shared" si="44"/>
        <v>Insert into MMSGMSGDEF (MSG_ID, MSG_GRP, MSG_1, MSG_2, MSG_1267) Values ('WIP-0102', 'WIP', 'WIP-0102 : Out qty must be great than or equal to current qty. Please check qty.', 'WIP-0102 : OUT 수량은 현재 수량 보다 많거나 같아야 합니다. 수량을 확인 하세요.', 'WIP-0102 : Die Out-Qty muss groesser oder gleich der Crrent-Qty sein. Bitte ueberpruefen Sie die Check-Qty.');</v>
      </c>
    </row>
    <row r="1356" spans="1:9" x14ac:dyDescent="0.2">
      <c r="A1356" s="4" t="s">
        <v>6571</v>
      </c>
      <c r="B1356" s="7" t="s">
        <v>58</v>
      </c>
      <c r="C1356" s="13" t="s">
        <v>165</v>
      </c>
      <c r="D1356" s="8" t="str">
        <f t="shared" si="43"/>
        <v>WIP-0103</v>
      </c>
      <c r="E1356" s="2" t="s">
        <v>4052</v>
      </c>
      <c r="F1356" s="5" t="s">
        <v>4053</v>
      </c>
      <c r="G1356" s="2" t="s">
        <v>4054</v>
      </c>
      <c r="I1356" s="2" t="str">
        <f t="shared" si="44"/>
        <v>Insert into MMSGMSGDEF (MSG_ID, MSG_GRP, MSG_1, MSG_2, MSG_1268) Values ('WIP-0103', 'WIP', 'WIP-0103 : Duplicated bonus code was found. Please check bonus code.', 'WIP-0103 : 중복 되는 BONUS CODE가 있습니다. BONUS CODE를 확인 하세요.', 'WIP-0103 : Duplikat fuer Bonus-Code gefunden. Bitte ueberpruefen Sie den Bonus-Ccode.');</v>
      </c>
    </row>
    <row r="1357" spans="1:9" x14ac:dyDescent="0.2">
      <c r="A1357" s="4" t="s">
        <v>6572</v>
      </c>
      <c r="B1357" s="7" t="s">
        <v>58</v>
      </c>
      <c r="C1357" s="13" t="s">
        <v>166</v>
      </c>
      <c r="D1357" s="8" t="str">
        <f t="shared" si="43"/>
        <v>WIP-0104</v>
      </c>
      <c r="E1357" s="2" t="s">
        <v>4055</v>
      </c>
      <c r="F1357" s="5" t="s">
        <v>4056</v>
      </c>
      <c r="G1357" s="2" t="s">
        <v>4057</v>
      </c>
      <c r="I1357" s="2" t="str">
        <f t="shared" si="44"/>
        <v>Insert into MMSGMSGDEF (MSG_ID, MSG_GRP, MSG_1, MSG_2, MSG_1269) Values ('WIP-0104', 'WIP', 'WIP-0104 : Bonus qty and out qty are not matching with current qty.', 'WIP-0104 : 각 BONUD CODE별 수량과 OUT 수량의 합이 현재 수량과 일치 하지 않습니다.', 'WIP-0104 : Bonus-Qty und Out-Qty stimmen nicht mit der Current-Qty ueberein.');</v>
      </c>
    </row>
    <row r="1358" spans="1:9" x14ac:dyDescent="0.2">
      <c r="A1358" s="4" t="s">
        <v>6573</v>
      </c>
      <c r="B1358" s="7" t="s">
        <v>58</v>
      </c>
      <c r="C1358" s="13" t="s">
        <v>167</v>
      </c>
      <c r="D1358" s="8" t="str">
        <f t="shared" si="43"/>
        <v>WIP-0105</v>
      </c>
      <c r="E1358" s="2" t="s">
        <v>4058</v>
      </c>
      <c r="F1358" s="2" t="s">
        <v>4059</v>
      </c>
      <c r="G1358" s="2" t="s">
        <v>4060</v>
      </c>
      <c r="I1358" s="2" t="str">
        <f t="shared" si="44"/>
        <v>Insert into MMSGMSGDEF (MSG_ID, MSG_GRP, MSG_1, MSG_2, MSG_1270) Values ('WIP-0105', 'WIP', 'WIP-0105 : The configured transit operation does not exist for the factory. Please check shipping(transfer) factory setup.', 'WIP-0105 : SETUP 된 INTRANSIT 공정이 TO 공장의 공정에 존재 하지 않습니다. SHIPPING(TRANSFER) 공장 setup을 확인 하세요.', 'WIP-0105 : Die konfiguriete Transit-Operation existiert fuer die Factory nicht. BItte ueberpruefen Sie das Shipping(Transfer) Factory setup.');</v>
      </c>
    </row>
    <row r="1359" spans="1:9" x14ac:dyDescent="0.2">
      <c r="A1359" s="4" t="s">
        <v>6574</v>
      </c>
      <c r="B1359" s="7" t="s">
        <v>58</v>
      </c>
      <c r="C1359" s="13" t="s">
        <v>168</v>
      </c>
      <c r="D1359" s="8" t="str">
        <f t="shared" si="43"/>
        <v>WIP-0106</v>
      </c>
      <c r="E1359" s="2" t="s">
        <v>4061</v>
      </c>
      <c r="F1359" s="5" t="s">
        <v>4062</v>
      </c>
      <c r="G1359" s="2" t="s">
        <v>4063</v>
      </c>
      <c r="I1359" s="2" t="str">
        <f t="shared" si="44"/>
        <v>Insert into MMSGMSGDEF (MSG_ID, MSG_GRP, MSG_1, MSG_2, MSG_1271) Values ('WIP-0106', 'WIP', 'WIP-0106 : This flow has lot. This flow can not detached.', 'WIP-0106 : 이 FLOW에는 LOT이 존재합니다. 이 FLOW를 분리 할 수 없습니다.', 'WIP-0106 : Dieser Flow hat Lose, deshalb kann der Flow nicht detached werden.');</v>
      </c>
    </row>
    <row r="1360" spans="1:9" x14ac:dyDescent="0.2">
      <c r="A1360" s="4" t="s">
        <v>6575</v>
      </c>
      <c r="B1360" s="7" t="s">
        <v>58</v>
      </c>
      <c r="C1360" s="13" t="s">
        <v>169</v>
      </c>
      <c r="D1360" s="8" t="str">
        <f t="shared" ref="D1360:D1423" si="45" xml:space="preserve"> B1360 &amp; "-" &amp; C1360</f>
        <v>WIP-0107</v>
      </c>
      <c r="E1360" s="2" t="s">
        <v>4064</v>
      </c>
      <c r="F1360" s="5" t="s">
        <v>4065</v>
      </c>
      <c r="G1360" s="2" t="s">
        <v>4066</v>
      </c>
      <c r="I1360" s="2" t="str">
        <f t="shared" si="44"/>
        <v>Insert into MMSGMSGDEF (MSG_ID, MSG_GRP, MSG_1, MSG_2, MSG_1272) Values ('WIP-0107', 'WIP', 'WIP-0107 : This operation has lot. This operation can not detached.', 'WIP-0107 : 이 공정에는 LOT이 존재합니다. 이 공정을 분리 할 수 없습니다.', 'WIP-0107 : Dies Operation hat Lose, deshalb kann die Operation nicht detached werden.');</v>
      </c>
    </row>
    <row r="1361" spans="1:9" x14ac:dyDescent="0.2">
      <c r="A1361" s="4" t="s">
        <v>6576</v>
      </c>
      <c r="B1361" s="7" t="s">
        <v>58</v>
      </c>
      <c r="C1361" s="13" t="s">
        <v>170</v>
      </c>
      <c r="D1361" s="8" t="str">
        <f t="shared" si="45"/>
        <v>WIP-0108</v>
      </c>
      <c r="E1361" s="2" t="s">
        <v>4067</v>
      </c>
      <c r="F1361" s="5" t="s">
        <v>4068</v>
      </c>
      <c r="G1361" s="2" t="s">
        <v>4069</v>
      </c>
      <c r="I1361" s="2" t="str">
        <f t="shared" si="44"/>
        <v>Insert into MMSGMSGDEF (MSG_ID, MSG_GRP, MSG_1, MSG_2, MSG_1273) Values ('WIP-0108', 'WIP', 'WIP-0108 : This future hold item is not setup. Please check future hold item.', 'WIP-0108 : 이 FUTURE HOLD 항목은 등록 되어 있지 않습니다. 항목을 확인 하세요.', 'WIP-0108 : Dieses Future-Hold-Item ist nicht konfiguriert. Ueberpruefen Sie das Future-Hold-Item.');</v>
      </c>
    </row>
    <row r="1362" spans="1:9" x14ac:dyDescent="0.2">
      <c r="A1362" s="4" t="s">
        <v>6577</v>
      </c>
      <c r="B1362" s="7" t="s">
        <v>58</v>
      </c>
      <c r="C1362" s="13" t="s">
        <v>171</v>
      </c>
      <c r="D1362" s="8" t="str">
        <f t="shared" si="45"/>
        <v>WIP-0109</v>
      </c>
      <c r="E1362" s="2" t="s">
        <v>4070</v>
      </c>
      <c r="F1362" s="5" t="s">
        <v>4071</v>
      </c>
      <c r="G1362" s="2" t="s">
        <v>4072</v>
      </c>
      <c r="I1362" s="2" t="str">
        <f t="shared" si="44"/>
        <v>Insert into MMSGMSGDEF (MSG_ID, MSG_GRP, MSG_1, MSG_2, MSG_1274) Values ('WIP-0109', 'WIP', 'WIP-0109 : This sequence number is invalid. Please check sequence number.', 'WIP-0109 : 이 SEQUENCE 번호가 적당하지 않은 값을 가지고 있습니다. SEQUENCE 번호를 확인 하세요.', 'WIP-0109 : Diese Sequence-Number ist ungueltig. Bitte ueberpruefen Sie die Sequence-Number.');</v>
      </c>
    </row>
    <row r="1363" spans="1:9" x14ac:dyDescent="0.2">
      <c r="A1363" s="4" t="s">
        <v>6578</v>
      </c>
      <c r="B1363" s="7" t="s">
        <v>58</v>
      </c>
      <c r="C1363" s="13" t="s">
        <v>172</v>
      </c>
      <c r="D1363" s="8" t="str">
        <f t="shared" si="45"/>
        <v>WIP-0110</v>
      </c>
      <c r="E1363" s="2" t="s">
        <v>4073</v>
      </c>
      <c r="F1363" s="5" t="s">
        <v>4074</v>
      </c>
      <c r="G1363" s="2" t="s">
        <v>4075</v>
      </c>
      <c r="I1363" s="2" t="str">
        <f t="shared" si="44"/>
        <v>Insert into MMSGMSGDEF (MSG_ID, MSG_GRP, MSG_1, MSG_2, MSG_1275) Values ('WIP-0110', 'WIP', 'WIP-0110 : This attribute sequence number is not setup. Please check setup data.', 'WIP-0110 : 이 SEQUENCE 번호의 ATTRIBUTE가 설정 되어 있지 않습니다. 설정을 확인 하세요.', 'WIP-0110 : Diese Attribute-Sequence-Number ist nicht konfiguriert. Ueberpruefen Sie das Setup.');</v>
      </c>
    </row>
    <row r="1364" spans="1:9" x14ac:dyDescent="0.2">
      <c r="A1364" s="4" t="s">
        <v>6579</v>
      </c>
      <c r="B1364" s="7" t="s">
        <v>58</v>
      </c>
      <c r="C1364" s="13" t="s">
        <v>173</v>
      </c>
      <c r="D1364" s="8" t="str">
        <f t="shared" si="45"/>
        <v>WIP-0111</v>
      </c>
      <c r="E1364" s="2" t="s">
        <v>4076</v>
      </c>
      <c r="F1364" s="5" t="s">
        <v>4077</v>
      </c>
      <c r="G1364" s="2" t="s">
        <v>4078</v>
      </c>
      <c r="I1364" s="2" t="str">
        <f t="shared" si="44"/>
        <v>Insert into MMSGMSGDEF (MSG_ID, MSG_GRP, MSG_1, MSG_2, MSG_1276) Values ('WIP-0111', 'WIP', 'WIP-0111 : No lot history exists at entered period.', 'WIP-0111 : 입력된 기간에 LOT 이력이 존재하지 않습니다.', 'WIP-0111 : Fuer den angegebenen Zeitraum existiert keine Lot-Historie.');</v>
      </c>
    </row>
    <row r="1365" spans="1:9" x14ac:dyDescent="0.2">
      <c r="A1365" s="4" t="s">
        <v>6580</v>
      </c>
      <c r="B1365" s="7" t="s">
        <v>58</v>
      </c>
      <c r="C1365" s="13" t="s">
        <v>174</v>
      </c>
      <c r="D1365" s="8" t="str">
        <f t="shared" si="45"/>
        <v>WIP-0112</v>
      </c>
      <c r="E1365" s="2" t="s">
        <v>4079</v>
      </c>
      <c r="F1365" s="5" t="s">
        <v>4080</v>
      </c>
      <c r="G1365" s="2" t="s">
        <v>4081</v>
      </c>
      <c r="I1365" s="2" t="str">
        <f t="shared" si="44"/>
        <v>Insert into MMSGMSGDEF (MSG_ID, MSG_GRP, MSG_1, MSG_2, MSG_1277) Values ('WIP-0112', 'WIP', 'WIP-0112 : Invaild batch sequence.', 'WIP-0112 : 허용 되지 않는 BATCH SEQUENCE 입니다.', 'WIP-0112 : Ungueltige Batch-Sequence.');</v>
      </c>
    </row>
    <row r="1366" spans="1:9" x14ac:dyDescent="0.2">
      <c r="A1366" s="4" t="s">
        <v>6581</v>
      </c>
      <c r="B1366" s="7" t="s">
        <v>58</v>
      </c>
      <c r="C1366" s="13" t="s">
        <v>175</v>
      </c>
      <c r="D1366" s="8" t="str">
        <f t="shared" si="45"/>
        <v>WIP-0113</v>
      </c>
      <c r="E1366" s="2" t="s">
        <v>1606</v>
      </c>
      <c r="F1366" s="2" t="s">
        <v>1607</v>
      </c>
      <c r="G1366" s="2" t="s">
        <v>4082</v>
      </c>
      <c r="I1366" s="2" t="str">
        <f t="shared" si="44"/>
        <v>Insert into MMSGMSGDEF (MSG_ID, MSG_GRP, MSG_1, MSG_2, MSG_1278) Values ('WIP-0113', 'WIP', 'WIP-0113 : This history sequence is not last. Please check it again.', 'WIP-0113 : HISTORY SEQUENCE가 마지막이 아닙니다. 확인후 다시 시도 하세요.', 'WIP-0113 : This is not the latest HISTORY SEQUENZ. Bitte um Ueberpruefung.');</v>
      </c>
    </row>
    <row r="1367" spans="1:9" x14ac:dyDescent="0.2">
      <c r="A1367" s="4" t="s">
        <v>6582</v>
      </c>
      <c r="B1367" s="7" t="s">
        <v>58</v>
      </c>
      <c r="C1367" s="13" t="s">
        <v>176</v>
      </c>
      <c r="D1367" s="8" t="str">
        <f t="shared" si="45"/>
        <v>WIP-0114</v>
      </c>
      <c r="E1367" s="2" t="s">
        <v>4083</v>
      </c>
      <c r="F1367" s="2" t="s">
        <v>4084</v>
      </c>
      <c r="G1367" s="2" t="s">
        <v>4085</v>
      </c>
      <c r="I1367" s="2" t="str">
        <f t="shared" si="44"/>
        <v>Insert into MMSGMSGDEF (MSG_ID, MSG_GRP, MSG_1, MSG_2, MSG_1279) Values ('WIP-0114', 'WIP', 'WIP-0114 : Child or Mother history is not matching.', 'WIP-0114 : CHILD 또는 MOTHER 쪽 HISTORY 정보가 맞지 않습니다.', 'WIP-0114 : Child- oder Mother-History stimmen nicht ueberein.');</v>
      </c>
    </row>
    <row r="1368" spans="1:9" x14ac:dyDescent="0.2">
      <c r="A1368" s="4" t="s">
        <v>6583</v>
      </c>
      <c r="B1368" s="7" t="s">
        <v>58</v>
      </c>
      <c r="C1368" s="13" t="s">
        <v>177</v>
      </c>
      <c r="D1368" s="8" t="str">
        <f t="shared" si="45"/>
        <v>WIP-0115</v>
      </c>
      <c r="E1368" s="2" t="s">
        <v>4086</v>
      </c>
      <c r="F1368" s="5" t="s">
        <v>4087</v>
      </c>
      <c r="G1368" s="2" t="s">
        <v>4088</v>
      </c>
      <c r="I1368" s="2" t="str">
        <f t="shared" si="44"/>
        <v>Insert into MMSGMSGDEF (MSG_ID, MSG_GRP, MSG_1, MSG_2, MSG_1280) Values ('WIP-0115', 'WIP', 'WIP-0115 : Invaild transaction code exists in history.', 'WIP-0115 : 알수 없는 TRANSACTION CODE가 HISTORY에 존재합니다.', 'WIP-0115 : Ungueltiger Transaction-Ccode existiert in Historie.');</v>
      </c>
    </row>
    <row r="1369" spans="1:9" x14ac:dyDescent="0.2">
      <c r="A1369" s="4" t="s">
        <v>6584</v>
      </c>
      <c r="B1369" s="7" t="s">
        <v>58</v>
      </c>
      <c r="C1369" s="13" t="s">
        <v>178</v>
      </c>
      <c r="D1369" s="8" t="str">
        <f t="shared" si="45"/>
        <v>WIP-0116</v>
      </c>
      <c r="E1369" s="2" t="s">
        <v>4089</v>
      </c>
      <c r="F1369" s="5" t="s">
        <v>4090</v>
      </c>
      <c r="G1369" s="2" t="s">
        <v>4091</v>
      </c>
      <c r="I1369" s="2" t="str">
        <f t="shared" si="44"/>
        <v>Insert into MMSGMSGDEF (MSG_ID, MSG_GRP, MSG_1, MSG_2, MSG_1281) Values ('WIP-0116', 'WIP', 'WIP-0116 : This META data entry does not exist in table.', 'WIP-0116 : 이 메타 데이타 항목은 존재 하지 않습니다.', 'WIP-0116 : Diese Metadaten existieren in der Tabelle nicht.');</v>
      </c>
    </row>
    <row r="1370" spans="1:9" x14ac:dyDescent="0.2">
      <c r="A1370" s="4" t="s">
        <v>6585</v>
      </c>
      <c r="B1370" s="7" t="s">
        <v>58</v>
      </c>
      <c r="C1370" s="13" t="s">
        <v>179</v>
      </c>
      <c r="D1370" s="8" t="str">
        <f t="shared" si="45"/>
        <v>WIP-0117</v>
      </c>
      <c r="E1370" s="2" t="s">
        <v>4092</v>
      </c>
      <c r="F1370" s="2" t="s">
        <v>4093</v>
      </c>
      <c r="G1370" s="2" t="s">
        <v>4094</v>
      </c>
      <c r="I1370" s="2" t="str">
        <f t="shared" si="44"/>
        <v>Insert into MMSGMSGDEF (MSG_ID, MSG_GRP, MSG_1, MSG_2, MSG_1282) Values ('WIP-0117', 'WIP', 'WIP-0117 : Work flag value is invalid. Valid values are  "F(FACTORY)" or "C(CUSTOMER)". Please check work flag.', 'WIP-0117 : WORK FLAG는 "F(FACTORY)" 또는 "C(CUSTOMER)"만 허용 됩니다.', 'WIP-0117 : Der Wert des Flag Work ist ungueltig. Gueltige Werte sind "F(FACTORY)" oder "C(CUSTOMER)".');</v>
      </c>
    </row>
    <row r="1371" spans="1:9" x14ac:dyDescent="0.2">
      <c r="A1371" s="4" t="s">
        <v>6586</v>
      </c>
      <c r="B1371" s="7" t="s">
        <v>58</v>
      </c>
      <c r="C1371" s="13" t="s">
        <v>180</v>
      </c>
      <c r="D1371" s="8" t="str">
        <f t="shared" si="45"/>
        <v>WIP-0118</v>
      </c>
      <c r="E1371" s="2" t="s">
        <v>1800</v>
      </c>
      <c r="F1371" s="5" t="s">
        <v>1801</v>
      </c>
      <c r="G1371" s="2" t="s">
        <v>4095</v>
      </c>
      <c r="I1371" s="2" t="str">
        <f t="shared" si="44"/>
        <v>Insert into MMSGMSGDEF (MSG_ID, MSG_GRP, MSG_1, MSG_2, MSG_1283) Values ('WIP-0118', 'WIP', 'WIP-0118 : This date has invalid format. Please check format.', 'WIP-0118 : 이 날짜는 형식이 유효하지 않습니다. 형식을 확인 하세요.', 'WIP-0118 : Das Date Format ist ungueltig. Ueberpruefen Sie das Format.');</v>
      </c>
    </row>
    <row r="1372" spans="1:9" x14ac:dyDescent="0.2">
      <c r="A1372" s="4" t="s">
        <v>6587</v>
      </c>
      <c r="B1372" s="7" t="s">
        <v>58</v>
      </c>
      <c r="C1372" s="13" t="s">
        <v>181</v>
      </c>
      <c r="D1372" s="8" t="str">
        <f t="shared" si="45"/>
        <v>WIP-0119</v>
      </c>
      <c r="E1372" s="2" t="s">
        <v>4096</v>
      </c>
      <c r="F1372" s="5" t="s">
        <v>4097</v>
      </c>
      <c r="G1372" s="2" t="s">
        <v>4098</v>
      </c>
      <c r="I1372" s="2" t="str">
        <f t="shared" si="44"/>
        <v>Insert into MMSGMSGDEF (MSG_ID, MSG_GRP, MSG_1, MSG_2, MSG_1284) Values ('WIP-0119', 'WIP', 'WIP-0119 : Start date must be in the same year or the previous fiscal year.', 'WIP-0119 : 시작 날짜는 회계년도와 동일하거나 전해의 날이어야 합니다.', 'WIP-0119 : Die Startzeit muss im gleichen oder vorhergehenden Geschaeftsjahr sein.');</v>
      </c>
    </row>
    <row r="1373" spans="1:9" x14ac:dyDescent="0.2">
      <c r="A1373" s="4" t="s">
        <v>6588</v>
      </c>
      <c r="B1373" s="7" t="s">
        <v>58</v>
      </c>
      <c r="C1373" s="13" t="s">
        <v>182</v>
      </c>
      <c r="D1373" s="8" t="str">
        <f t="shared" si="45"/>
        <v>WIP-0120</v>
      </c>
      <c r="E1373" s="2" t="s">
        <v>4099</v>
      </c>
      <c r="F1373" s="5" t="s">
        <v>4100</v>
      </c>
      <c r="G1373" s="2" t="s">
        <v>4101</v>
      </c>
      <c r="I1373" s="2" t="str">
        <f t="shared" si="44"/>
        <v>Insert into MMSGMSGDEF (MSG_ID, MSG_GRP, MSG_1, MSG_2, MSG_1285) Values ('WIP-0120', 'WIP', 'WIP-0120 : Make time error. Pleas contact an administrator.', 'WIP-0120 : 날짜 생성중 오류가 발생 하였습니다. 관리자에게 문의 하십시요.', 'WIP-0120 : Make-Time-Error. Bitte kontaktieren Sie einen Administrator.');</v>
      </c>
    </row>
    <row r="1374" spans="1:9" x14ac:dyDescent="0.2">
      <c r="A1374" s="4" t="s">
        <v>6589</v>
      </c>
      <c r="B1374" s="7" t="s">
        <v>58</v>
      </c>
      <c r="C1374" s="13" t="s">
        <v>183</v>
      </c>
      <c r="D1374" s="8" t="str">
        <f t="shared" si="45"/>
        <v>WIP-0121</v>
      </c>
      <c r="E1374" s="2" t="s">
        <v>4102</v>
      </c>
      <c r="F1374" s="5" t="s">
        <v>4103</v>
      </c>
      <c r="G1374" s="2" t="s">
        <v>4104</v>
      </c>
      <c r="I1374" s="2" t="str">
        <f t="shared" si="44"/>
        <v>Insert into MMSGMSGDEF (MSG_ID, MSG_GRP, MSG_1, MSG_2, MSG_1286) Values ('WIP-0121', 'WIP', 'WIP-0121 : Work hour must be between 0 and 24.', 'WIP-0121 : 이 WORK HOUR는 0 ~ 24시 사이의 값만이 허용 됩니다.', 'WIP-0121 : Die Arbeitsstunden muessen zwischen 0 und 24 sein.');</v>
      </c>
    </row>
    <row r="1375" spans="1:9" x14ac:dyDescent="0.2">
      <c r="A1375" s="4" t="s">
        <v>6590</v>
      </c>
      <c r="B1375" s="7" t="s">
        <v>58</v>
      </c>
      <c r="C1375" s="13" t="s">
        <v>184</v>
      </c>
      <c r="D1375" s="8" t="str">
        <f t="shared" si="45"/>
        <v>WIP-0122</v>
      </c>
      <c r="E1375" s="2" t="s">
        <v>4105</v>
      </c>
      <c r="F1375" s="5" t="s">
        <v>4106</v>
      </c>
      <c r="G1375" s="2" t="s">
        <v>4107</v>
      </c>
      <c r="I1375" s="2" t="str">
        <f t="shared" si="44"/>
        <v>Insert into MMSGMSGDEF (MSG_ID, MSG_GRP, MSG_1, MSG_2, MSG_1287) Values ('WIP-0122', 'WIP', 'WIP-0122 : This date is already created. Please check start date.', 'WIP-0122 : 이 날짜는 이미 생성 되어 있습니다. 시작 날짜를 수정 하세요.', 'WIP-0122 : Dieses Date existiert bereits. Bitte ueberpruefen Sie das Start-Date.');</v>
      </c>
    </row>
    <row r="1376" spans="1:9" x14ac:dyDescent="0.2">
      <c r="A1376" s="4" t="s">
        <v>6591</v>
      </c>
      <c r="B1376" s="7" t="s">
        <v>58</v>
      </c>
      <c r="C1376" s="13" t="s">
        <v>185</v>
      </c>
      <c r="D1376" s="8" t="str">
        <f t="shared" si="45"/>
        <v>WIP-0123</v>
      </c>
      <c r="E1376" s="2" t="s">
        <v>4108</v>
      </c>
      <c r="F1376" s="5" t="s">
        <v>4109</v>
      </c>
      <c r="G1376" s="2" t="s">
        <v>4110</v>
      </c>
      <c r="I1376" s="2" t="str">
        <f t="shared" si="44"/>
        <v>Insert into MMSGMSGDEF (MSG_ID, MSG_GRP, MSG_1, MSG_2, MSG_1288) Values ('WIP-0123', 'WIP', 'WIP-0123 : This quarter is invalid. Please check quarter.', 'WIP-0123 : 이 분기는 유효하지 않습니다. 분기를 확인 하세요.', 'WIP-0123 : Dieser Quarter ist ungueltig. Bitte ueberpruefen Sie den Quarter.');</v>
      </c>
    </row>
    <row r="1377" spans="1:9" x14ac:dyDescent="0.2">
      <c r="A1377" s="4" t="s">
        <v>6592</v>
      </c>
      <c r="B1377" s="7" t="s">
        <v>58</v>
      </c>
      <c r="C1377" s="13" t="s">
        <v>186</v>
      </c>
      <c r="D1377" s="8" t="str">
        <f t="shared" si="45"/>
        <v>WIP-0124</v>
      </c>
      <c r="E1377" s="2" t="s">
        <v>4111</v>
      </c>
      <c r="F1377" s="5" t="s">
        <v>4112</v>
      </c>
      <c r="G1377" s="2" t="s">
        <v>4113</v>
      </c>
      <c r="I1377" s="2" t="str">
        <f t="shared" si="44"/>
        <v>Insert into MMSGMSGDEF (MSG_ID, MSG_GRP, MSG_1, MSG_2, MSG_1289) Values ('WIP-0124', 'WIP', 'WIP-0124 : This month is invalid. Please check month.', 'WIP-0124 : 이 달은 유효하지 않습니다. 달을 확인 하세요.', 'WIP-0124 : Dieser Month ist ungueltig. Bitte ueberpruefen Sie den Month.');</v>
      </c>
    </row>
    <row r="1378" spans="1:9" x14ac:dyDescent="0.2">
      <c r="A1378" s="4" t="s">
        <v>6593</v>
      </c>
      <c r="B1378" s="7" t="s">
        <v>58</v>
      </c>
      <c r="C1378" s="13" t="s">
        <v>187</v>
      </c>
      <c r="D1378" s="8" t="str">
        <f t="shared" si="45"/>
        <v>WIP-0125</v>
      </c>
      <c r="E1378" s="2" t="s">
        <v>4114</v>
      </c>
      <c r="F1378" s="5" t="s">
        <v>4115</v>
      </c>
      <c r="G1378" s="2" t="s">
        <v>4116</v>
      </c>
      <c r="I1378" s="2" t="str">
        <f t="shared" si="44"/>
        <v>Insert into MMSGMSGDEF (MSG_ID, MSG_GRP, MSG_1, MSG_2, MSG_1290) Values ('WIP-0125', 'WIP', 'WIP-0125 : This week is invalid. Please check week.', 'WIP-0125 : 이 주는 유효하지 않습니다. 주를 확인 하세요.', 'WIP-0125 : Diese Week ist ungueltig. Bitte ueberpruefen Sie die Week.');</v>
      </c>
    </row>
    <row r="1379" spans="1:9" x14ac:dyDescent="0.2">
      <c r="A1379" s="4" t="s">
        <v>6594</v>
      </c>
      <c r="B1379" s="7" t="s">
        <v>58</v>
      </c>
      <c r="C1379" s="13" t="s">
        <v>188</v>
      </c>
      <c r="D1379" s="8" t="str">
        <f t="shared" si="45"/>
        <v>WIP-0126</v>
      </c>
      <c r="E1379" s="2" t="s">
        <v>4117</v>
      </c>
      <c r="F1379" s="5" t="s">
        <v>4118</v>
      </c>
      <c r="G1379" s="2" t="s">
        <v>4119</v>
      </c>
      <c r="I1379" s="2" t="str">
        <f t="shared" si="44"/>
        <v>Insert into MMSGMSGDEF (MSG_ID, MSG_GRP, MSG_1, MSG_2, MSG_1291) Values ('WIP-0126', 'WIP', 'WIP-0126 : This ship(transfer) code does not exist. Please check ship(transfer) code.', 'WIP-0126 : 이 SHIP(TRANSFER) CODE는 SETUP되어 있지 않습니다. SHIP(TRANSFER) CODE를 확인하세요.', 'WIP-0126 : Dieser Ship- Transfer-Code existiert nicht. Bitte ueberpruefen Sie den Ship- Transfer-Code.');</v>
      </c>
    </row>
    <row r="1380" spans="1:9" x14ac:dyDescent="0.2">
      <c r="A1380" s="4" t="s">
        <v>6595</v>
      </c>
      <c r="B1380" s="7" t="s">
        <v>58</v>
      </c>
      <c r="C1380" s="13" t="s">
        <v>189</v>
      </c>
      <c r="D1380" s="8" t="str">
        <f t="shared" si="45"/>
        <v>WIP-0127</v>
      </c>
      <c r="E1380" s="2" t="s">
        <v>4120</v>
      </c>
      <c r="F1380" s="2" t="s">
        <v>4121</v>
      </c>
      <c r="G1380" s="2" t="s">
        <v>4122</v>
      </c>
      <c r="I1380" s="2" t="str">
        <f t="shared" si="44"/>
        <v>Insert into MMSGMSGDEF (MSG_ID, MSG_GRP, MSG_1, MSG_2, MSG_1292) Values ('WIP-0127', 'WIP', 'WIP-0127 : Loss_bonus_flag must be "L(LOSS)" or "B(BONUS)".', 'WIP-0127 : LOSS_BONUS_FLAG는 "L(LOSS)" 이거나 "B(BONUS)"이여야 합니다.', 'WIP-0127 : Das Flag Loss-Bonus muss entweder "L(LOSS)" oder "B(BONUS)" sein.');</v>
      </c>
    </row>
    <row r="1381" spans="1:9" x14ac:dyDescent="0.2">
      <c r="A1381" s="4" t="s">
        <v>6596</v>
      </c>
      <c r="B1381" s="7" t="s">
        <v>58</v>
      </c>
      <c r="C1381" s="13" t="s">
        <v>190</v>
      </c>
      <c r="D1381" s="8" t="str">
        <f t="shared" si="45"/>
        <v>WIP-0128</v>
      </c>
      <c r="E1381" s="2" t="s">
        <v>4123</v>
      </c>
      <c r="F1381" s="5" t="s">
        <v>4124</v>
      </c>
      <c r="G1381" s="2" t="s">
        <v>4125</v>
      </c>
      <c r="I1381" s="2" t="str">
        <f t="shared" si="44"/>
        <v>Insert into MMSGMSGDEF (MSG_ID, MSG_GRP, MSG_1, MSG_2, MSG_1293) Values ('WIP-0128', 'WIP', 'WIP-0128 : CV qty and out qty does not match with current qty.', 'WIP-0128 : 각 CV CODE별 수량과 OUT 수량의 합이 현재 수량과 일치 하지 않습니다.', 'WIP-0128 : Die CV-Qty und Out-Qty stimmt nicht mit der Current-Qty ueberein.');</v>
      </c>
    </row>
    <row r="1382" spans="1:9" x14ac:dyDescent="0.2">
      <c r="A1382" s="4" t="s">
        <v>6597</v>
      </c>
      <c r="B1382" s="7" t="s">
        <v>58</v>
      </c>
      <c r="C1382" s="13" t="s">
        <v>191</v>
      </c>
      <c r="D1382" s="8" t="str">
        <f t="shared" si="45"/>
        <v>WIP-0129</v>
      </c>
      <c r="E1382" s="2" t="s">
        <v>1849</v>
      </c>
      <c r="F1382" s="5" t="s">
        <v>1850</v>
      </c>
      <c r="G1382" s="2" t="s">
        <v>4126</v>
      </c>
      <c r="I1382" s="2" t="str">
        <f t="shared" si="44"/>
        <v>Insert into MMSGMSGDEF (MSG_ID, MSG_GRP, MSG_1, MSG_2, MSG_1294) Values ('WIP-0129', 'WIP', 'WIP-0129 : Invalid transaction code. Please check transaction code.', 'WIP-0129 : 알 수 없는 TRANSACTION CODE입니다. TRANSACTION CODE를 확인 하세요.', 'WIP-0129 : Ungueltiger Transaction-Code. Ueberpruefen Sie den Transaction- Code.');</v>
      </c>
    </row>
    <row r="1383" spans="1:9" x14ac:dyDescent="0.2">
      <c r="A1383" s="4" t="s">
        <v>6598</v>
      </c>
      <c r="B1383" s="7" t="s">
        <v>58</v>
      </c>
      <c r="C1383" s="13" t="s">
        <v>192</v>
      </c>
      <c r="D1383" s="8" t="str">
        <f t="shared" si="45"/>
        <v>WIP-0130</v>
      </c>
      <c r="E1383" s="2" t="s">
        <v>4127</v>
      </c>
      <c r="F1383" s="2" t="s">
        <v>4128</v>
      </c>
      <c r="G1383" s="2" t="s">
        <v>4129</v>
      </c>
      <c r="I1383" s="2" t="str">
        <f t="shared" si="44"/>
        <v>Insert into MMSGMSGDEF (MSG_ID, MSG_GRP, MSG_1, MSG_2, MSG_1295) Values ('WIP-0130', 'WIP', 'WIP-0130 : BIN Sequence must be between 1 and 30.', 'WIP-0130 : BIN SEQUENCE는 1 ~ 30 사이의 값만이 허용 됩니다', 'WIP-0130 : Die BIN-Sequence muss zwischen 1 und 30 sein.');</v>
      </c>
    </row>
    <row r="1384" spans="1:9" x14ac:dyDescent="0.2">
      <c r="A1384" s="4" t="s">
        <v>6599</v>
      </c>
      <c r="B1384" s="7" t="s">
        <v>58</v>
      </c>
      <c r="C1384" s="13" t="s">
        <v>193</v>
      </c>
      <c r="D1384" s="8" t="str">
        <f t="shared" si="45"/>
        <v>WIP-0131</v>
      </c>
      <c r="E1384" s="2" t="s">
        <v>4130</v>
      </c>
      <c r="F1384" s="5" t="s">
        <v>4131</v>
      </c>
      <c r="G1384" s="2" t="s">
        <v>4132</v>
      </c>
      <c r="I1384" s="2" t="str">
        <f t="shared" si="44"/>
        <v>Insert into MMSGMSGDEF (MSG_ID, MSG_GRP, MSG_1, MSG_2, MSG_1296) Values ('WIP-0131', 'WIP', 'WIP-0131 : This percentage has invalid range. Please check data.', 'WIP-0131 : 이 백분율 값이 유효한 범위를 벋어 났습니다. 값을 확인 하세요.', 'WIP-0131 : Der Prozentwert liegt im ungueltigen Bereich.');</v>
      </c>
    </row>
    <row r="1385" spans="1:9" x14ac:dyDescent="0.2">
      <c r="A1385" s="4" t="s">
        <v>6600</v>
      </c>
      <c r="B1385" s="7" t="s">
        <v>58</v>
      </c>
      <c r="C1385" s="13" t="s">
        <v>194</v>
      </c>
      <c r="D1385" s="8" t="str">
        <f t="shared" si="45"/>
        <v>WIP-0132</v>
      </c>
      <c r="E1385" s="2" t="s">
        <v>2532</v>
      </c>
      <c r="F1385" s="5" t="s">
        <v>2533</v>
      </c>
      <c r="G1385" s="2" t="s">
        <v>4133</v>
      </c>
      <c r="I1385" s="2" t="str">
        <f t="shared" si="44"/>
        <v>Insert into MMSGMSGDEF (MSG_ID, MSG_GRP, MSG_1, MSG_2, MSG_1297) Values ('WIP-0132', 'WIP', 'WIP-0132 : This data is invalid. Please check data.', 'WIP-0132 : 이 DATA는 유효하지 않습니다. DATA를 확인 하세요.', 'WIP-0132 : Diese Daten sind ungueltig. Bitte ueberpruefen Sie die Daten.');</v>
      </c>
    </row>
    <row r="1386" spans="1:9" x14ac:dyDescent="0.2">
      <c r="A1386" s="4" t="s">
        <v>6601</v>
      </c>
      <c r="B1386" s="7" t="s">
        <v>58</v>
      </c>
      <c r="C1386" s="13" t="s">
        <v>195</v>
      </c>
      <c r="D1386" s="8" t="str">
        <f t="shared" si="45"/>
        <v>WIP-0133</v>
      </c>
      <c r="E1386" s="2" t="s">
        <v>4134</v>
      </c>
      <c r="F1386" s="5" t="s">
        <v>4135</v>
      </c>
      <c r="G1386" s="2" t="s">
        <v>4136</v>
      </c>
      <c r="I1386" s="2" t="str">
        <f t="shared" ref="I1386:I1449" si="46" xml:space="preserve"> A1386 &amp; CHAR(39) &amp; D1386 &amp; CHAR(39) &amp; ", " &amp; CHAR(39) &amp; B1386 &amp; CHAR(39) &amp; ", " &amp; CHAR(39) &amp; D1386 &amp; " : " &amp; E1386 &amp; CHAR(39) &amp; ", " &amp; CHAR(39) &amp; D1386 &amp; " : " &amp; F1386 &amp; CHAR(39) &amp; ", " &amp; CHAR(39) &amp; D1386 &amp; " : " &amp; G1386 &amp; CHAR(39) &amp; ");"</f>
        <v>Insert into MMSGMSGDEF (MSG_ID, MSG_GRP, MSG_1, MSG_2, MSG_1298) Values ('WIP-0133', 'WIP', 'WIP-0133 : This BIN does not exist.', 'WIP-0133 : 이 BIN은 존재 하지 않습니다.', 'WIP-0133 : Dieser BIN existiert nicht.');</v>
      </c>
    </row>
    <row r="1387" spans="1:9" x14ac:dyDescent="0.2">
      <c r="A1387" s="4" t="s">
        <v>6602</v>
      </c>
      <c r="B1387" s="7" t="s">
        <v>58</v>
      </c>
      <c r="C1387" s="13" t="s">
        <v>196</v>
      </c>
      <c r="D1387" s="8" t="str">
        <f t="shared" si="45"/>
        <v>WIP-0134</v>
      </c>
      <c r="E1387" s="2" t="s">
        <v>4137</v>
      </c>
      <c r="F1387" s="5" t="s">
        <v>4138</v>
      </c>
      <c r="G1387" s="2" t="s">
        <v>4139</v>
      </c>
      <c r="I1387" s="2" t="str">
        <f t="shared" si="46"/>
        <v>Insert into MMSGMSGDEF (MSG_ID, MSG_GRP, MSG_1, MSG_2, MSG_1299) Values ('WIP-0134', 'WIP', 'WIP-0134 : This BIN already exists.', 'WIP-0134 : 이 BIN은 이미 존재 합니다.', 'WIP-0134 : Dieser BIN existiert bereits.');</v>
      </c>
    </row>
    <row r="1388" spans="1:9" x14ac:dyDescent="0.2">
      <c r="A1388" s="4" t="s">
        <v>6603</v>
      </c>
      <c r="B1388" s="7" t="s">
        <v>58</v>
      </c>
      <c r="C1388" s="13" t="s">
        <v>197</v>
      </c>
      <c r="D1388" s="8" t="str">
        <f t="shared" si="45"/>
        <v>WIP-0135</v>
      </c>
      <c r="E1388" s="2" t="s">
        <v>4140</v>
      </c>
      <c r="F1388" s="5" t="s">
        <v>4141</v>
      </c>
      <c r="G1388" s="2" t="s">
        <v>4142</v>
      </c>
      <c r="I1388" s="2" t="str">
        <f t="shared" si="46"/>
        <v>Insert into MMSGMSGDEF (MSG_ID, MSG_GRP, MSG_1, MSG_2, MSG_1300) Values ('WIP-0135', 'WIP', 'WIP-0135 : Rework count has reached its max value. Please check rework count', 'WIP-0135 : 최대 허용 REWORK 횟수를 초과 하였습니다. REWORK 횟수를 확인 하세요.', 'WIP-0135 : Der Rework-Count hat seinen maximalen Wert erreicht. Bitte ueberpruefen Sie den Rework-Count.');</v>
      </c>
    </row>
    <row r="1389" spans="1:9" x14ac:dyDescent="0.2">
      <c r="A1389" s="4" t="s">
        <v>6604</v>
      </c>
      <c r="B1389" s="7" t="s">
        <v>58</v>
      </c>
      <c r="C1389" s="13" t="s">
        <v>198</v>
      </c>
      <c r="D1389" s="8" t="str">
        <f t="shared" si="45"/>
        <v>WIP-0136</v>
      </c>
      <c r="E1389" s="2" t="s">
        <v>4143</v>
      </c>
      <c r="F1389" s="2" t="s">
        <v>4144</v>
      </c>
      <c r="G1389" s="2" t="s">
        <v>4145</v>
      </c>
      <c r="I1389" s="2" t="str">
        <f t="shared" si="46"/>
        <v>Insert into MMSGMSGDEF (MSG_ID, MSG_GRP, MSG_1, MSG_2, MSG_1301) Values ('WIP-0136', 'WIP', 'WIP-0136 : BIN Priority must be between 1 and 10.', 'WIP-0136 : BIN PRIORITY는 1 ~ 10 사이의 값만이 허용 됩니다', 'WIP-0136 : Die BIN-Priority muss zwischen 1und 10 liegen.');</v>
      </c>
    </row>
    <row r="1390" spans="1:9" x14ac:dyDescent="0.2">
      <c r="A1390" s="4" t="s">
        <v>6605</v>
      </c>
      <c r="B1390" s="7" t="s">
        <v>58</v>
      </c>
      <c r="C1390" s="13" t="s">
        <v>199</v>
      </c>
      <c r="D1390" s="8" t="str">
        <f t="shared" si="45"/>
        <v>WIP-0137</v>
      </c>
      <c r="E1390" s="2" t="s">
        <v>4146</v>
      </c>
      <c r="F1390" s="5" t="s">
        <v>4147</v>
      </c>
      <c r="G1390" s="2" t="s">
        <v>4148</v>
      </c>
      <c r="I1390" s="2" t="str">
        <f t="shared" si="46"/>
        <v>Insert into MMSGMSGDEF (MSG_ID, MSG_GRP, MSG_1, MSG_2, MSG_1302) Values ('WIP-0137', 'WIP', 'WIP-0137 : This BIN PRIORITY does not exist.', 'WIP-0137 : 이 BIN  PRIORITY는 존재 하지 않습니다.', 'WIP-0137 : Diese BIN-PRIORITY existiert nicht.');</v>
      </c>
    </row>
    <row r="1391" spans="1:9" x14ac:dyDescent="0.2">
      <c r="A1391" s="4" t="s">
        <v>6606</v>
      </c>
      <c r="B1391" s="7" t="s">
        <v>58</v>
      </c>
      <c r="C1391" s="13" t="s">
        <v>200</v>
      </c>
      <c r="D1391" s="8" t="str">
        <f t="shared" si="45"/>
        <v>WIP-0138</v>
      </c>
      <c r="E1391" s="2" t="s">
        <v>4149</v>
      </c>
      <c r="F1391" s="5" t="s">
        <v>4150</v>
      </c>
      <c r="G1391" s="2" t="s">
        <v>4151</v>
      </c>
      <c r="I1391" s="2" t="str">
        <f t="shared" si="46"/>
        <v>Insert into MMSGMSGDEF (MSG_ID, MSG_GRP, MSG_1, MSG_2, MSG_1303) Values ('WIP-0138', 'WIP', 'WIP-0138 : This BIN  PRIORITY already exists.', 'WIP-0138 : 이 BIN  PRIORITY는 이미 존재 합니다.', 'WIP-0138 : Diese BIN  PRIORITY existiert nicht.');</v>
      </c>
    </row>
    <row r="1392" spans="1:9" x14ac:dyDescent="0.2">
      <c r="A1392" s="4" t="s">
        <v>6607</v>
      </c>
      <c r="B1392" s="7" t="s">
        <v>58</v>
      </c>
      <c r="C1392" s="13" t="s">
        <v>201</v>
      </c>
      <c r="D1392" s="8" t="str">
        <f t="shared" si="45"/>
        <v>WIP-0139</v>
      </c>
      <c r="E1392" s="2" t="s">
        <v>4152</v>
      </c>
      <c r="F1392" s="5" t="s">
        <v>4153</v>
      </c>
      <c r="G1392" s="2" t="s">
        <v>4154</v>
      </c>
      <c r="I1392" s="2" t="str">
        <f t="shared" si="46"/>
        <v>Insert into MMSGMSGDEF (MSG_ID, MSG_GRP, MSG_1, MSG_2, MSG_1304) Values ('WIP-0139', 'WIP', 'WIP-0139 : This lot do not has BIN SETUP.', 'WIP-0139 : 이 LOT의 조건에 맞는 BIN SETUP을 찾을 수 없습니다.', 'WIP-0139 : Dieses Lot hat kein BIN SETUP.');</v>
      </c>
    </row>
    <row r="1393" spans="1:9" x14ac:dyDescent="0.2">
      <c r="A1393" s="4" t="s">
        <v>6608</v>
      </c>
      <c r="B1393" s="7" t="s">
        <v>58</v>
      </c>
      <c r="C1393" s="13" t="s">
        <v>202</v>
      </c>
      <c r="D1393" s="8" t="str">
        <f t="shared" si="45"/>
        <v>WIP-0140</v>
      </c>
      <c r="E1393" s="2" t="s">
        <v>4155</v>
      </c>
      <c r="F1393" s="2" t="s">
        <v>4156</v>
      </c>
      <c r="G1393" s="2" t="s">
        <v>4157</v>
      </c>
      <c r="I1393" s="2" t="str">
        <f t="shared" si="46"/>
        <v>Insert into MMSGMSGDEF (MSG_ID, MSG_GRP, MSG_1, MSG_2, MSG_1305) Values ('WIP-0140', 'WIP', 'WIP-0140 : BIN SEQUENCE COUNT is not collect. Please check setup.', 'WIP-0140 : BIN SEQUENCE 갯수가 정확하지 않습니다. SETUP을 확인 하세요.', 'WIP-0140 : Die Anzahl der BIN SEQUENCE ist nicht korrekt. Bitte uberprufen Sie das Setup.');</v>
      </c>
    </row>
    <row r="1394" spans="1:9" x14ac:dyDescent="0.2">
      <c r="A1394" s="4" t="s">
        <v>6609</v>
      </c>
      <c r="B1394" s="7" t="s">
        <v>58</v>
      </c>
      <c r="C1394" s="13" t="s">
        <v>203</v>
      </c>
      <c r="D1394" s="8" t="str">
        <f t="shared" si="45"/>
        <v>WIP-0141</v>
      </c>
      <c r="E1394" s="2" t="s">
        <v>4158</v>
      </c>
      <c r="F1394" s="5" t="s">
        <v>4159</v>
      </c>
      <c r="G1394" s="2" t="s">
        <v>4160</v>
      </c>
      <c r="I1394" s="2" t="str">
        <f t="shared" si="46"/>
        <v>Insert into MMSGMSGDEF (MSG_ID, MSG_GRP, MSG_1, MSG_2, MSG_1306) Values ('WIP-0141', 'WIP', 'WIP-0141 : This lot do not has collected bin data.', 'WIP-0141 : 이 LOT은 수집된 BIN 정보를 가지고 있지 않습니다.', 'WIP-0141 : Dieses Lot hat keine gesammelten BIN-Daten.');</v>
      </c>
    </row>
    <row r="1395" spans="1:9" x14ac:dyDescent="0.2">
      <c r="A1395" s="4" t="s">
        <v>6610</v>
      </c>
      <c r="B1395" s="7" t="s">
        <v>58</v>
      </c>
      <c r="C1395" s="13" t="s">
        <v>204</v>
      </c>
      <c r="D1395" s="8" t="str">
        <f t="shared" si="45"/>
        <v>WIP-0142</v>
      </c>
      <c r="E1395" s="2" t="s">
        <v>4161</v>
      </c>
      <c r="F1395" s="5" t="s">
        <v>4162</v>
      </c>
      <c r="G1395" s="2" t="s">
        <v>4163</v>
      </c>
      <c r="I1395" s="2" t="str">
        <f t="shared" si="46"/>
        <v>Insert into MMSGMSGDEF (MSG_ID, MSG_GRP, MSG_1, MSG_2, MSG_1307) Values ('WIP-0142', 'WIP', 'WIP-0142 : No BIN history exist at entered period.', 'WIP-0142 : 입력된 기간에 BIN 이력이 존재하지 않습니다.', 'WIP-0142 : Fuer den angegebenen Zeitraum existiert keine BIN-Historie.');</v>
      </c>
    </row>
    <row r="1396" spans="1:9" x14ac:dyDescent="0.2">
      <c r="A1396" s="4" t="s">
        <v>6611</v>
      </c>
      <c r="B1396" s="7" t="s">
        <v>58</v>
      </c>
      <c r="C1396" s="13" t="s">
        <v>205</v>
      </c>
      <c r="D1396" s="8" t="str">
        <f t="shared" si="45"/>
        <v>WIP-0143</v>
      </c>
      <c r="E1396" s="2" t="s">
        <v>4164</v>
      </c>
      <c r="F1396" s="5" t="s">
        <v>4165</v>
      </c>
      <c r="G1396" s="2" t="s">
        <v>4166</v>
      </c>
      <c r="I1396" s="2" t="str">
        <f t="shared" si="46"/>
        <v>Insert into MMSGMSGDEF (MSG_ID, MSG_GRP, MSG_1, MSG_2, MSG_1308) Values ('WIP-0143', 'WIP', 'WIP-0143 : This lot is at the last operation. This transaction is impossible.', 'WIP-0143 : 이 LOT은 마지막 공정에 있습니다. 마지막 공정에서는 이 작업을 할 수 없습니다.', 'WIP-0143 : Dieses Los befindet sich in der letzten Operation. Diese Transaktion ist ungueltig.');</v>
      </c>
    </row>
    <row r="1397" spans="1:9" x14ac:dyDescent="0.2">
      <c r="A1397" s="4" t="s">
        <v>6612</v>
      </c>
      <c r="B1397" s="7" t="s">
        <v>58</v>
      </c>
      <c r="C1397" s="13" t="s">
        <v>206</v>
      </c>
      <c r="D1397" s="8" t="str">
        <f t="shared" si="45"/>
        <v>WIP-0144</v>
      </c>
      <c r="E1397" s="2" t="s">
        <v>4167</v>
      </c>
      <c r="F1397" s="5" t="s">
        <v>4168</v>
      </c>
      <c r="G1397" s="2" t="s">
        <v>4169</v>
      </c>
      <c r="I1397" s="2" t="str">
        <f t="shared" si="46"/>
        <v>Insert into MMSGMSGDEF (MSG_ID, MSG_GRP, MSG_1, MSG_2, MSG_1309) Values ('WIP-0144', 'WIP', 'WIP-0144 : Current user can not use this operation. Please check user authorization (SECUSR).', 'WIP-0144 : 현 사용자는 이 공정을 사용할 권한이 없습니다. 사용 권한을 확인 하세요(SECUSR).', 'WIP-0144 : Der aktuelle User kann diese Operation nicht verwenden. Bitte ueberpruefen Sie die Autorisierung (SECUSR).');</v>
      </c>
    </row>
    <row r="1398" spans="1:9" x14ac:dyDescent="0.2">
      <c r="A1398" s="4" t="s">
        <v>6613</v>
      </c>
      <c r="B1398" s="7" t="s">
        <v>58</v>
      </c>
      <c r="C1398" s="13" t="s">
        <v>207</v>
      </c>
      <c r="D1398" s="8" t="str">
        <f t="shared" si="45"/>
        <v>WIP-0145</v>
      </c>
      <c r="E1398" s="2" t="s">
        <v>4170</v>
      </c>
      <c r="F1398" s="5" t="s">
        <v>2300</v>
      </c>
      <c r="G1398" s="2" t="s">
        <v>4171</v>
      </c>
      <c r="I1398" s="2" t="str">
        <f t="shared" si="46"/>
        <v>Insert into MMSGMSGDEF (MSG_ID, MSG_GRP, MSG_1, MSG_2, MSG_1310) Values ('WIP-0145', 'WIP', 'WIP-0145 : No record exist at entered condition.', 'WIP-0145 : 입력된 조건과 일치하는 항목이 존재하지 않습니다.', 'WIP-0145 : Fuer die angegebene Bedingung gibt es keinen Wert.');</v>
      </c>
    </row>
    <row r="1399" spans="1:9" x14ac:dyDescent="0.2">
      <c r="A1399" s="4" t="s">
        <v>6614</v>
      </c>
      <c r="B1399" s="7" t="s">
        <v>58</v>
      </c>
      <c r="C1399" s="13" t="s">
        <v>208</v>
      </c>
      <c r="D1399" s="8" t="str">
        <f t="shared" si="45"/>
        <v>WIP-0146</v>
      </c>
      <c r="E1399" s="2" t="s">
        <v>4172</v>
      </c>
      <c r="F1399" s="5" t="s">
        <v>4173</v>
      </c>
      <c r="G1399" s="2" t="s">
        <v>4174</v>
      </c>
      <c r="I1399" s="2" t="str">
        <f t="shared" si="46"/>
        <v>Insert into MMSGMSGDEF (MSG_ID, MSG_GRP, MSG_1, MSG_2, MSG_1311) Values ('WIP-0146', 'WIP', 'WIP-0146 : This is a transit operation. It can not receive at transit operation.', 'WIP-0146 : 이 공정은 INTRANSIT 공정 입니다. INTRANSIT 공정으로 RECEIVE 할 수 없습니다.', 'WIP-0146 : Dies ist eine Transit-Operation. Sie koennen nicht Receiven in einer  Transit-Operation.');</v>
      </c>
    </row>
    <row r="1400" spans="1:9" x14ac:dyDescent="0.2">
      <c r="A1400" s="4" t="s">
        <v>6615</v>
      </c>
      <c r="B1400" s="7" t="s">
        <v>58</v>
      </c>
      <c r="C1400" s="13" t="s">
        <v>209</v>
      </c>
      <c r="D1400" s="8" t="str">
        <f t="shared" si="45"/>
        <v>WIP-0147</v>
      </c>
      <c r="E1400" s="2" t="s">
        <v>4175</v>
      </c>
      <c r="F1400" s="5" t="s">
        <v>4176</v>
      </c>
      <c r="G1400" s="2" t="s">
        <v>4177</v>
      </c>
      <c r="I1400" s="2" t="str">
        <f t="shared" si="46"/>
        <v>Insert into MMSGMSGDEF (MSG_ID, MSG_GRP, MSG_1, MSG_2, MSG_1312) Values ('WIP-0147', 'WIP', 'WIP-0147 : Total BIN count must be greater than 0.', 'WIP-0147 : 전체 BIN COUNT는 0 보다 크야 합니다.', 'WIP-0147 : Der Total-BIN-Count muss groesser 0 sein.');</v>
      </c>
    </row>
    <row r="1401" spans="1:9" x14ac:dyDescent="0.2">
      <c r="A1401" s="4" t="s">
        <v>6616</v>
      </c>
      <c r="B1401" s="7" t="s">
        <v>58</v>
      </c>
      <c r="C1401" s="13" t="s">
        <v>210</v>
      </c>
      <c r="D1401" s="8" t="str">
        <f t="shared" si="45"/>
        <v>WIP-0148</v>
      </c>
      <c r="E1401" s="2" t="s">
        <v>4178</v>
      </c>
      <c r="F1401" s="5" t="s">
        <v>4179</v>
      </c>
      <c r="G1401" s="2" t="s">
        <v>4180</v>
      </c>
      <c r="I1401" s="2" t="str">
        <f t="shared" si="46"/>
        <v>Insert into MMSGMSGDEF (MSG_ID, MSG_GRP, MSG_1, MSG_2, MSG_1313) Values ('WIP-0148', 'WIP', 'WIP-0148 : Total BIN count is not same as lot quantity.', 'WIP-0148 : 전체 BIN COUNT가 LOT의 수량과 일치 하지 않습니다.', 'WIP-0148 : Der Total-BIN-Count ist nicht identisch mir der Lot-Quantity.');</v>
      </c>
    </row>
    <row r="1402" spans="1:9" x14ac:dyDescent="0.2">
      <c r="A1402" s="4" t="s">
        <v>6617</v>
      </c>
      <c r="B1402" s="7" t="s">
        <v>58</v>
      </c>
      <c r="C1402" s="13" t="s">
        <v>211</v>
      </c>
      <c r="D1402" s="8" t="str">
        <f t="shared" si="45"/>
        <v>WIP-0149</v>
      </c>
      <c r="E1402" s="2" t="s">
        <v>4181</v>
      </c>
      <c r="F1402" s="5" t="s">
        <v>4182</v>
      </c>
      <c r="G1402" s="2" t="s">
        <v>4183</v>
      </c>
      <c r="I1402" s="2" t="str">
        <f t="shared" si="46"/>
        <v>Insert into MMSGMSGDEF (MSG_ID, MSG_GRP, MSG_1, MSG_2, MSG_1314) Values ('WIP-0149', 'WIP', 'WIP-0149 : This date do not has calendar.', 'WIP-0149 : 이 날짜에는 CALENDAR가 설정 되어 있지 않습니다.', 'WIP-0149 : Dieses Date hat keinen Calendar.');</v>
      </c>
    </row>
    <row r="1403" spans="1:9" x14ac:dyDescent="0.2">
      <c r="A1403" s="4" t="s">
        <v>6618</v>
      </c>
      <c r="B1403" s="7" t="s">
        <v>58</v>
      </c>
      <c r="C1403" s="13" t="s">
        <v>212</v>
      </c>
      <c r="D1403" s="8" t="str">
        <f t="shared" si="45"/>
        <v>WIP-0150</v>
      </c>
      <c r="E1403" s="2" t="s">
        <v>4184</v>
      </c>
      <c r="F1403" s="5" t="s">
        <v>4185</v>
      </c>
      <c r="G1403" s="2" t="s">
        <v>4186</v>
      </c>
      <c r="I1403" s="2" t="str">
        <f t="shared" si="46"/>
        <v>Insert into MMSGMSGDEF (MSG_ID, MSG_GRP, MSG_1, MSG_2, MSG_1315) Values ('WIP-0150', 'WIP', 'WIP-0150 : This lot is shipping. It can moved only by transit operation.', 'WIP-0150 : 이 LOT은 SHIP 중입니다. INTRANSIT 공정으로만 ADAPT될 수 있습니다.', 'WIP-0150 : Dieses Lot ist auf Shipping. Es kann nur durch eine Transit-Operation bewegt werden.');</v>
      </c>
    </row>
    <row r="1404" spans="1:9" x14ac:dyDescent="0.2">
      <c r="A1404" s="4" t="s">
        <v>6619</v>
      </c>
      <c r="B1404" s="7" t="s">
        <v>58</v>
      </c>
      <c r="C1404" s="13" t="s">
        <v>213</v>
      </c>
      <c r="D1404" s="8" t="str">
        <f t="shared" si="45"/>
        <v>WIP-0151</v>
      </c>
      <c r="E1404" s="2" t="s">
        <v>4187</v>
      </c>
      <c r="F1404" s="5" t="s">
        <v>4188</v>
      </c>
      <c r="G1404" s="2" t="s">
        <v>4189</v>
      </c>
      <c r="I1404" s="2" t="str">
        <f t="shared" si="46"/>
        <v>Insert into MMSGMSGDEF (MSG_ID, MSG_GRP, MSG_1, MSG_2, MSG_1316) Values ('WIP-0151', 'WIP', 'WIP-0151 : Current user cant not use this operation. Please check user authorization(WIPOPR).', 'WIP-0151 : 현 사용자는 이 공정을 사용할 권한이 없습니다. 사용 권한을 확인 하세요(WIPOPR).', 'WIP-0151 : Der aktuelle User kann diese Operation nicht verwenden. Bitte ueberpruefen Sie die Autorisierung (WIPOPR).');</v>
      </c>
    </row>
    <row r="1405" spans="1:9" x14ac:dyDescent="0.2">
      <c r="A1405" s="4" t="s">
        <v>6620</v>
      </c>
      <c r="B1405" s="7" t="s">
        <v>58</v>
      </c>
      <c r="C1405" s="13" t="s">
        <v>214</v>
      </c>
      <c r="D1405" s="8" t="str">
        <f t="shared" si="45"/>
        <v>WIP-0152</v>
      </c>
      <c r="E1405" s="2" t="s">
        <v>4190</v>
      </c>
      <c r="F1405" s="5" t="s">
        <v>4191</v>
      </c>
      <c r="G1405" s="2" t="s">
        <v>4192</v>
      </c>
      <c r="I1405" s="2" t="str">
        <f t="shared" si="46"/>
        <v>Insert into MMSGMSGDEF (MSG_ID, MSG_GRP, MSG_1, MSG_2, MSG_1317) Values ('WIP-0152', 'WIP', 'WIP-0152 : Calendar does not exist for this day. Please check date.', 'WIP-0152 : 이 날짜에는 CALENDAR가 존재 하지 않습니다. 날짜를 확인 하세요.', 'WIP-0152 : Es existiert kein Calendar fuer diesen Tag. Uberpruefen Sie das Datum.');</v>
      </c>
    </row>
    <row r="1406" spans="1:9" x14ac:dyDescent="0.2">
      <c r="A1406" s="4" t="s">
        <v>6621</v>
      </c>
      <c r="B1406" s="7" t="s">
        <v>58</v>
      </c>
      <c r="C1406" s="13" t="s">
        <v>215</v>
      </c>
      <c r="D1406" s="8" t="str">
        <f t="shared" si="45"/>
        <v>WIP-0153</v>
      </c>
      <c r="E1406" s="2" t="s">
        <v>4193</v>
      </c>
      <c r="F1406" s="5" t="s">
        <v>4194</v>
      </c>
      <c r="G1406" s="2" t="s">
        <v>4195</v>
      </c>
      <c r="I1406" s="2" t="str">
        <f t="shared" si="46"/>
        <v>Insert into MMSGMSGDEF (MSG_ID, MSG_GRP, MSG_1, MSG_2, MSG_1318) Values ('WIP-0153', 'WIP', 'WIP-0153 : This operation is no store operation. It can not store nomal operation.', 'WIP-0153 : 이 공정은 STORE 공정이 아닙니다. 일반 공정에는 STORE 될 수 없습니다.', 'WIP-0153 : Diese Operation ist keine Sore-Operation, deshalb kann Sie keinen Normal-Operation speichern.');</v>
      </c>
    </row>
    <row r="1407" spans="1:9" x14ac:dyDescent="0.2">
      <c r="A1407" s="4" t="s">
        <v>6622</v>
      </c>
      <c r="B1407" s="7" t="s">
        <v>58</v>
      </c>
      <c r="C1407" s="13" t="s">
        <v>216</v>
      </c>
      <c r="D1407" s="8" t="str">
        <f t="shared" si="45"/>
        <v>WIP-0154</v>
      </c>
      <c r="E1407" s="2" t="s">
        <v>4196</v>
      </c>
      <c r="F1407" s="5" t="s">
        <v>4197</v>
      </c>
      <c r="G1407" s="2" t="s">
        <v>4198</v>
      </c>
      <c r="I1407" s="2" t="str">
        <f t="shared" si="46"/>
        <v>Insert into MMSGMSGDEF (MSG_ID, MSG_GRP, MSG_1, MSG_2, MSG_1319) Values ('WIP-0154', 'WIP', 'WIP-0154 : This lot is not stored. Please check lot.', 'WIP-0154 : 이 LOT은 STORE 되어 있지 않습니다. LOT을 확인 하세요.', 'WIP-0154 : Dieses Lot ist nicht gespeichert. Ueberpruefen Sie das Lot.');</v>
      </c>
    </row>
    <row r="1408" spans="1:9" x14ac:dyDescent="0.2">
      <c r="A1408" s="4" t="s">
        <v>6623</v>
      </c>
      <c r="B1408" s="7" t="s">
        <v>58</v>
      </c>
      <c r="C1408" s="13" t="s">
        <v>217</v>
      </c>
      <c r="D1408" s="8" t="str">
        <f t="shared" si="45"/>
        <v>WIP-0155</v>
      </c>
      <c r="E1408" s="2" t="s">
        <v>2305</v>
      </c>
      <c r="F1408" s="5" t="s">
        <v>2306</v>
      </c>
      <c r="G1408" s="2" t="s">
        <v>4199</v>
      </c>
      <c r="I1408" s="2" t="str">
        <f t="shared" si="46"/>
        <v>Insert into MMSGMSGDEF (MSG_ID, MSG_GRP, MSG_1, MSG_2, MSG_1320) Values ('WIP-0155', 'WIP', 'WIP-0155 : This policy does not exist.', 'WIP-0155 : 이 POLICY는 존재 하지 않습니다.', 'WIP-0155 : Diese Policy existiert nicht.');</v>
      </c>
    </row>
    <row r="1409" spans="1:9" x14ac:dyDescent="0.2">
      <c r="A1409" s="4" t="s">
        <v>6624</v>
      </c>
      <c r="B1409" s="7" t="s">
        <v>58</v>
      </c>
      <c r="C1409" s="13" t="s">
        <v>218</v>
      </c>
      <c r="D1409" s="8" t="str">
        <f t="shared" si="45"/>
        <v>WIP-0156</v>
      </c>
      <c r="E1409" s="2" t="s">
        <v>4200</v>
      </c>
      <c r="F1409" s="5" t="s">
        <v>2923</v>
      </c>
      <c r="G1409" s="2" t="s">
        <v>4201</v>
      </c>
      <c r="I1409" s="2" t="str">
        <f t="shared" si="46"/>
        <v>Insert into MMSGMSGDEF (MSG_ID, MSG_GRP, MSG_1, MSG_2, MSG_1321) Values ('WIP-0156', 'WIP', 'WIP-0156 : This sub lot does not exist. Please check sub lot id.', 'WIP-0156 : 이 SUBLOT은 존재 하지 않습니다. SUBLOT을  확인 하세요.', 'WIP-0156 : Dieses Sub-Lot existiert nicht. Ueberpruefen Sie die Sub-Lot ID.');</v>
      </c>
    </row>
    <row r="1410" spans="1:9" x14ac:dyDescent="0.2">
      <c r="A1410" s="4" t="s">
        <v>6625</v>
      </c>
      <c r="B1410" s="7" t="s">
        <v>58</v>
      </c>
      <c r="C1410" s="13" t="s">
        <v>219</v>
      </c>
      <c r="D1410" s="8" t="str">
        <f t="shared" si="45"/>
        <v>WIP-0157</v>
      </c>
      <c r="E1410" s="2" t="s">
        <v>4202</v>
      </c>
      <c r="F1410" s="5" t="s">
        <v>4203</v>
      </c>
      <c r="G1410" s="2" t="s">
        <v>4204</v>
      </c>
      <c r="I1410" s="2" t="str">
        <f t="shared" si="46"/>
        <v>Insert into MMSGMSGDEF (MSG_ID, MSG_GRP, MSG_1, MSG_2, MSG_1322) Values ('WIP-0157', 'WIP', 'WIP-0157 : This sub lot does already  exist. Please check sub lot id.', 'WIP-0157 : 이 SUBLOT은 이미 존재 합니다. SUBLOT을  확인 하세요.', 'WIP-0157 : Dieses Sub-Lot existiert bereits. Ueberpruefen Sie die Sub-Lot ID.');</v>
      </c>
    </row>
    <row r="1411" spans="1:9" x14ac:dyDescent="0.2">
      <c r="A1411" s="4" t="s">
        <v>6626</v>
      </c>
      <c r="B1411" s="7" t="s">
        <v>58</v>
      </c>
      <c r="C1411" s="13" t="s">
        <v>220</v>
      </c>
      <c r="D1411" s="8" t="str">
        <f t="shared" si="45"/>
        <v>WIP-0158</v>
      </c>
      <c r="E1411" s="2" t="s">
        <v>4205</v>
      </c>
      <c r="F1411" s="2" t="s">
        <v>4206</v>
      </c>
      <c r="G1411" s="2" t="s">
        <v>4207</v>
      </c>
      <c r="I1411" s="2" t="str">
        <f t="shared" si="46"/>
        <v>Insert into MMSGMSGDEF (MSG_ID, MSG_GRP, MSG_1, MSG_2, MSG_1323) Values ('WIP-0158', 'WIP', 'WIP-0158 : This sub lot quantity is over maximum limit.', 'WIP-0158 : SUB LOT의 수량이 최대 지원 범위를 초과합니다.', 'WIP-0158 : Dieses Sub-Lot-Quantity hat sein Maximum erreicht.');</v>
      </c>
    </row>
    <row r="1412" spans="1:9" x14ac:dyDescent="0.2">
      <c r="A1412" s="4" t="s">
        <v>6627</v>
      </c>
      <c r="B1412" s="7" t="s">
        <v>58</v>
      </c>
      <c r="C1412" s="13" t="s">
        <v>221</v>
      </c>
      <c r="D1412" s="8" t="str">
        <f t="shared" si="45"/>
        <v>WIP-0159</v>
      </c>
      <c r="E1412" s="2" t="s">
        <v>4208</v>
      </c>
      <c r="F1412" s="2" t="s">
        <v>4209</v>
      </c>
      <c r="G1412" s="2" t="s">
        <v>4210</v>
      </c>
      <c r="I1412" s="2" t="str">
        <f t="shared" si="46"/>
        <v>Insert into MMSGMSGDEF (MSG_ID, MSG_GRP, MSG_1, MSG_2, MSG_1324) Values ('WIP-0159', 'WIP', 'WIP-0159 : Cell quantity is not set. Please check unit2.', 'WIP-0159 : SUB LOT당 CELL의 갯수를 결정 할 수 없습니다. UNIT2의 수량을 확인 하세요.', 'WIP-0159 : Die Cell-Quantity ist nicht definiert. Ueberpruefen Sie unit2.');</v>
      </c>
    </row>
    <row r="1413" spans="1:9" x14ac:dyDescent="0.2">
      <c r="A1413" s="4" t="s">
        <v>6628</v>
      </c>
      <c r="B1413" s="7" t="s">
        <v>58</v>
      </c>
      <c r="C1413" s="13" t="s">
        <v>222</v>
      </c>
      <c r="D1413" s="8" t="str">
        <f t="shared" si="45"/>
        <v>WIP-0160</v>
      </c>
      <c r="E1413" s="2" t="s">
        <v>4211</v>
      </c>
      <c r="F1413" s="2" t="s">
        <v>4212</v>
      </c>
      <c r="G1413" s="2" t="s">
        <v>4213</v>
      </c>
      <c r="I1413" s="2" t="str">
        <f t="shared" si="46"/>
        <v>Insert into MMSGMSGDEF (MSG_ID, MSG_GRP, MSG_1, MSG_2, MSG_1325) Values ('WIP-0160', 'WIP', 'WIP-0160 : Current factory does not match with factory of sublot.', 'WIP-0160 : SUBLOT의 공장이 현재 공장과 일치 하지 않습니다. SUBLOT을 확인 하세요.', 'WIP-0160 : Die aktuelle Factory stimmt nicht mit der Factory des Sub-Lot ueberein.');</v>
      </c>
    </row>
    <row r="1414" spans="1:9" x14ac:dyDescent="0.2">
      <c r="A1414" s="4" t="s">
        <v>6629</v>
      </c>
      <c r="B1414" s="7" t="s">
        <v>58</v>
      </c>
      <c r="C1414" s="13" t="s">
        <v>223</v>
      </c>
      <c r="D1414" s="8" t="str">
        <f t="shared" si="45"/>
        <v>WIP-0161</v>
      </c>
      <c r="E1414" s="2" t="s">
        <v>4214</v>
      </c>
      <c r="F1414" s="2" t="s">
        <v>4215</v>
      </c>
      <c r="G1414" s="2" t="s">
        <v>4216</v>
      </c>
      <c r="I1414" s="2" t="str">
        <f t="shared" si="46"/>
        <v>Insert into MMSGMSGDEF (MSG_ID, MSG_GRP, MSG_1, MSG_2, MSG_1326) Values ('WIP-0161', 'WIP', 'WIP-0161 : Current material does not match with material of sublot.', 'WIP-0161 : SUBLOT의 제품이 현재 제품과 일치 하지 않습니다. SUBLOT을 확인 하세요.', 'WIP-0161 : Das aktuelle Material stimmt nicht mit dem Material des Sub-Lot ueberein.');</v>
      </c>
    </row>
    <row r="1415" spans="1:9" x14ac:dyDescent="0.2">
      <c r="A1415" s="4" t="s">
        <v>6630</v>
      </c>
      <c r="B1415" s="7" t="s">
        <v>58</v>
      </c>
      <c r="C1415" s="13" t="s">
        <v>224</v>
      </c>
      <c r="D1415" s="8" t="str">
        <f t="shared" si="45"/>
        <v>WIP-0162</v>
      </c>
      <c r="E1415" s="2" t="s">
        <v>4217</v>
      </c>
      <c r="F1415" s="2" t="s">
        <v>4218</v>
      </c>
      <c r="G1415" s="2" t="s">
        <v>4219</v>
      </c>
      <c r="I1415" s="2" t="str">
        <f t="shared" si="46"/>
        <v>Insert into MMSGMSGDEF (MSG_ID, MSG_GRP, MSG_1, MSG_2, MSG_1327) Values ('WIP-0162', 'WIP', 'WIP-0162 : Current flow does not match with flow of sublot.', 'WIP-0162 : SUBLOT의 FLOW 현재 FLOW와 일치 하지 않습니다. SUBLOT을 확인 하세요.', 'WIP-0162 : Der aktuelle Flow stimmt nicht mit dem Flow des Sub-Lot ueberein.');</v>
      </c>
    </row>
    <row r="1416" spans="1:9" x14ac:dyDescent="0.2">
      <c r="A1416" s="4" t="s">
        <v>6631</v>
      </c>
      <c r="B1416" s="7" t="s">
        <v>58</v>
      </c>
      <c r="C1416" s="13" t="s">
        <v>225</v>
      </c>
      <c r="D1416" s="8" t="str">
        <f t="shared" si="45"/>
        <v>WIP-0163</v>
      </c>
      <c r="E1416" s="2" t="s">
        <v>4220</v>
      </c>
      <c r="F1416" s="2" t="s">
        <v>4221</v>
      </c>
      <c r="G1416" s="2" t="s">
        <v>4222</v>
      </c>
      <c r="I1416" s="2" t="str">
        <f t="shared" si="46"/>
        <v>Insert into MMSGMSGDEF (MSG_ID, MSG_GRP, MSG_1, MSG_2, MSG_1328) Values ('WIP-0163', 'WIP', 'WIP-0163 : Current operation does not match with operation of sublot.', 'WIP-0163 : SUBLOT의 공정이 현재 공정과 일치 하지 않습니다. SUBLOT을 확인 하세요.', 'WIP-0163 : Die aktuelle Operation stimmt nicht mit der Operation des Sub-Lot ueberein.');</v>
      </c>
    </row>
    <row r="1417" spans="1:9" x14ac:dyDescent="0.2">
      <c r="A1417" s="4" t="s">
        <v>6632</v>
      </c>
      <c r="B1417" s="7" t="s">
        <v>58</v>
      </c>
      <c r="C1417" s="13" t="s">
        <v>226</v>
      </c>
      <c r="D1417" s="8" t="str">
        <f t="shared" si="45"/>
        <v>WIP-0164</v>
      </c>
      <c r="E1417" s="2" t="s">
        <v>4223</v>
      </c>
      <c r="F1417" s="2" t="s">
        <v>2929</v>
      </c>
      <c r="G1417" s="2" t="s">
        <v>4224</v>
      </c>
      <c r="I1417" s="2" t="str">
        <f t="shared" si="46"/>
        <v>Insert into MMSGMSGDEF (MSG_ID, MSG_GRP, MSG_1, MSG_2, MSG_1329) Values ('WIP-0164', 'WIP', 'WIP-0164 : Current lot_id is not match with lot_id of sublot.', 'WIP-0164 : SUBLOT의 LOT이 현재 LOT과 일치 하지 않습니다. SUBLOT을 확인 하세요.', 'WIP-0164 : The aktuelle Lot ID stimmt nicht mit der Lot ID des Sub-Lot ueberein.');</v>
      </c>
    </row>
    <row r="1418" spans="1:9" x14ac:dyDescent="0.2">
      <c r="A1418" s="4" t="s">
        <v>6633</v>
      </c>
      <c r="B1418" s="7" t="s">
        <v>58</v>
      </c>
      <c r="C1418" s="13" t="s">
        <v>227</v>
      </c>
      <c r="D1418" s="8" t="str">
        <f t="shared" si="45"/>
        <v>WIP-0165</v>
      </c>
      <c r="E1418" s="2" t="s">
        <v>2925</v>
      </c>
      <c r="F1418" s="5" t="s">
        <v>2926</v>
      </c>
      <c r="G1418" s="2" t="s">
        <v>4225</v>
      </c>
      <c r="I1418" s="2" t="str">
        <f t="shared" si="46"/>
        <v>Insert into MMSGMSGDEF (MSG_ID, MSG_GRP, MSG_1, MSG_2, MSG_1330) Values ('WIP-0165', 'WIP', 'WIP-0165 : This sublot is already deleted. Please check sublot id.', 'WIP-0165 : 이 SUBLOT은 이미 삭제된 SUBLOT 입니다. SUBLOT을  확인 하세요.', 'WIP-0165 : Dieses Sub-Lot wurde bereits geloescht. Bitte ueberpruefen Sie die Sub-Lot ID.');</v>
      </c>
    </row>
    <row r="1419" spans="1:9" x14ac:dyDescent="0.2">
      <c r="A1419" s="4" t="s">
        <v>6634</v>
      </c>
      <c r="B1419" s="7" t="s">
        <v>58</v>
      </c>
      <c r="C1419" s="13" t="s">
        <v>228</v>
      </c>
      <c r="D1419" s="8" t="str">
        <f t="shared" si="45"/>
        <v>WIP-0166</v>
      </c>
      <c r="E1419" s="2" t="s">
        <v>4226</v>
      </c>
      <c r="F1419" s="5" t="s">
        <v>4227</v>
      </c>
      <c r="G1419" s="2" t="s">
        <v>4228</v>
      </c>
      <c r="I1419" s="2" t="str">
        <f t="shared" si="46"/>
        <v>Insert into MMSGMSGDEF (MSG_ID, MSG_GRP, MSG_1, MSG_2, MSG_1331) Values ('WIP-0166', 'WIP', 'WIP-0166 : This sublot is already processing.', 'WIP-0166 : 이 SUBLOT은 이미 진행 중입니다.', 'WIP-0166 : Dieses Sub-Lot wird bereits prozessiert.');</v>
      </c>
    </row>
    <row r="1420" spans="1:9" x14ac:dyDescent="0.2">
      <c r="A1420" s="4" t="s">
        <v>6635</v>
      </c>
      <c r="B1420" s="7" t="s">
        <v>58</v>
      </c>
      <c r="C1420" s="13" t="s">
        <v>229</v>
      </c>
      <c r="D1420" s="8" t="str">
        <f t="shared" si="45"/>
        <v>WIP-0167</v>
      </c>
      <c r="E1420" s="2" t="s">
        <v>4229</v>
      </c>
      <c r="F1420" s="5" t="s">
        <v>4230</v>
      </c>
      <c r="G1420" s="2" t="s">
        <v>4231</v>
      </c>
      <c r="I1420" s="2" t="str">
        <f t="shared" si="46"/>
        <v>Insert into MMSGMSGDEF (MSG_ID, MSG_GRP, MSG_1, MSG_2, MSG_1332) Values ('WIP-0167', 'WIP', 'WIP-0167 : This sublot is on hold. First release it.', 'WIP-0167 : 이 SUBLOT은 HOLD 중입니다. RELEASE 후 사용 하세요.', 'WIP-0167 : Dieses Sub-Lot ist auf Hold, setzen Sie es zuerst auf Release.');</v>
      </c>
    </row>
    <row r="1421" spans="1:9" x14ac:dyDescent="0.2">
      <c r="A1421" s="4" t="s">
        <v>6636</v>
      </c>
      <c r="B1421" s="7" t="s">
        <v>58</v>
      </c>
      <c r="C1421" s="13" t="s">
        <v>230</v>
      </c>
      <c r="D1421" s="8" t="str">
        <f t="shared" si="45"/>
        <v>WIP-0168</v>
      </c>
      <c r="E1421" s="2" t="s">
        <v>4232</v>
      </c>
      <c r="F1421" s="2" t="s">
        <v>4233</v>
      </c>
      <c r="G1421" s="2" t="s">
        <v>4234</v>
      </c>
      <c r="I1421" s="2" t="str">
        <f t="shared" si="46"/>
        <v>Insert into MMSGMSGDEF (MSG_ID, MSG_GRP, MSG_1, MSG_2, MSG_1333) Values ('WIP-0168', 'WIP', 'WIP-0168 : Receive quantity does not match shipping quantity.', 'WIP-0168 : RECEIVE 수량과 SHIPPING 수량이 일치하지 않습니다.', 'WIP-0168 : Die Receive-Quantity stimmt nicht mit der Shipping-Quantity ueberein.');</v>
      </c>
    </row>
    <row r="1422" spans="1:9" x14ac:dyDescent="0.2">
      <c r="A1422" s="4" t="s">
        <v>6637</v>
      </c>
      <c r="B1422" s="7" t="s">
        <v>58</v>
      </c>
      <c r="C1422" s="13" t="s">
        <v>231</v>
      </c>
      <c r="D1422" s="8" t="str">
        <f t="shared" si="45"/>
        <v>WIP-0169</v>
      </c>
      <c r="E1422" s="2" t="s">
        <v>4235</v>
      </c>
      <c r="F1422" s="5" t="s">
        <v>3932</v>
      </c>
      <c r="G1422" s="2" t="s">
        <v>4236</v>
      </c>
      <c r="I1422" s="2" t="str">
        <f t="shared" si="46"/>
        <v>Insert into MMSGMSGDEF (MSG_ID, MSG_GRP, MSG_1, MSG_2, MSG_1334) Values ('WIP-0169', 'WIP', 'WIP-0169 : This lot is in store operation. First unstore it.', 'WIP-0169 : 이 LOT은 STORE 공정에 있습니다. UNSTORE 후 사용 하세요.', 'WIP-0169 : Dieses Lot ist in einer Store-Operation, setzen Sie es zuerst auf Unstore.');</v>
      </c>
    </row>
    <row r="1423" spans="1:9" x14ac:dyDescent="0.2">
      <c r="A1423" s="4" t="s">
        <v>6638</v>
      </c>
      <c r="B1423" s="7" t="s">
        <v>58</v>
      </c>
      <c r="C1423" s="13" t="s">
        <v>232</v>
      </c>
      <c r="D1423" s="8" t="str">
        <f t="shared" si="45"/>
        <v>WIP-0170</v>
      </c>
      <c r="E1423" s="2" t="s">
        <v>4237</v>
      </c>
      <c r="F1423" s="5" t="s">
        <v>3935</v>
      </c>
      <c r="G1423" s="2" t="s">
        <v>4238</v>
      </c>
      <c r="I1423" s="2" t="str">
        <f t="shared" si="46"/>
        <v>Insert into MMSGMSGDEF (MSG_ID, MSG_GRP, MSG_1, MSG_2, MSG_1335) Values ('WIP-0170', 'WIP', 'WIP-0170 : This lot is in shipping operation. This transaction is impossible.', 'WIP-0170 : 이 LOT은 SHIPPING 공정에 있습니다. SHIPPING 공정에서는 이 작업을 할 수 없습니다.', 'WIP-0170 : Dieses Los ist in einer Shipping-Operation. Diese Transaktion ist nicht moeglich.');</v>
      </c>
    </row>
    <row r="1424" spans="1:9" x14ac:dyDescent="0.2">
      <c r="A1424" s="4" t="s">
        <v>6639</v>
      </c>
      <c r="B1424" s="7" t="s">
        <v>58</v>
      </c>
      <c r="C1424" s="13" t="s">
        <v>233</v>
      </c>
      <c r="D1424" s="8" t="str">
        <f t="shared" ref="D1424:D1487" si="47" xml:space="preserve"> B1424 &amp; "-" &amp; C1424</f>
        <v>WIP-0171</v>
      </c>
      <c r="E1424" s="2" t="s">
        <v>4239</v>
      </c>
      <c r="F1424" s="5" t="s">
        <v>4240</v>
      </c>
      <c r="G1424" s="2" t="s">
        <v>4241</v>
      </c>
      <c r="I1424" s="2" t="str">
        <f t="shared" si="46"/>
        <v>Insert into MMSGMSGDEF (MSG_ID, MSG_GRP, MSG_1, MSG_2, MSG_1336) Values ('WIP-0171', 'WIP', 'WIP-0171 : This sublot is in last operation. This transaction is impossible.', 'WIP-0171 : 이 SUBLOT은 마지막 공정에 있습니다. 마지막 공정에서는 이 작업을 할 수 없습니다.', 'WIP-0171 : Dieses Sub-Lot befindet sich in der Last-Operation. Diese Transaktin ist nicht moglich.');</v>
      </c>
    </row>
    <row r="1425" spans="1:9" x14ac:dyDescent="0.2">
      <c r="A1425" s="4" t="s">
        <v>6640</v>
      </c>
      <c r="B1425" s="7" t="s">
        <v>58</v>
      </c>
      <c r="C1425" s="13" t="s">
        <v>234</v>
      </c>
      <c r="D1425" s="8" t="str">
        <f t="shared" si="47"/>
        <v>WIP-0172</v>
      </c>
      <c r="E1425" s="2" t="s">
        <v>4242</v>
      </c>
      <c r="F1425" s="5" t="s">
        <v>4243</v>
      </c>
      <c r="G1425" s="2" t="s">
        <v>4244</v>
      </c>
      <c r="I1425" s="2" t="str">
        <f t="shared" si="46"/>
        <v>Insert into MMSGMSGDEF (MSG_ID, MSG_GRP, MSG_1, MSG_2, MSG_1337) Values ('WIP-0172', 'WIP', 'WIP-0172 : This is sample sublot. First, Please merge the sample.', 'WIP-0172 : 이 SUBLOT은 SAMPLE 입니다. 먼저 SAMPLE MERGE 후 진행 하세요.', 'WIP-0172 : Dies ist ein Sample-Sub-Lot. Bitte fueren Sie zuerst einen Merge fuer das Sample durch.');</v>
      </c>
    </row>
    <row r="1426" spans="1:9" x14ac:dyDescent="0.2">
      <c r="A1426" s="4" t="s">
        <v>6641</v>
      </c>
      <c r="B1426" s="7" t="s">
        <v>58</v>
      </c>
      <c r="C1426" s="13" t="s">
        <v>235</v>
      </c>
      <c r="D1426" s="8" t="str">
        <f t="shared" si="47"/>
        <v>WIP-0173</v>
      </c>
      <c r="E1426" s="2" t="s">
        <v>4245</v>
      </c>
      <c r="F1426" s="5" t="s">
        <v>4246</v>
      </c>
      <c r="G1426" s="2" t="s">
        <v>4247</v>
      </c>
      <c r="I1426" s="2" t="str">
        <f t="shared" si="46"/>
        <v>Insert into MMSGMSGDEF (MSG_ID, MSG_GRP, MSG_1, MSG_2, MSG_1338) Values ('WIP-0173', 'WIP', 'WIP-0173 : This sublot is not included in this resource.', 'WIP-0173 : 이 SUBLOT은 이 장비에 속해 있지 않아  진행할 수 없습니다.', 'WIP-0173 : Dieses Sub-Lot ist nicht in dieser Resource enthalten.');</v>
      </c>
    </row>
    <row r="1427" spans="1:9" x14ac:dyDescent="0.2">
      <c r="A1427" s="4" t="s">
        <v>6642</v>
      </c>
      <c r="B1427" s="7" t="s">
        <v>58</v>
      </c>
      <c r="C1427" s="13" t="s">
        <v>236</v>
      </c>
      <c r="D1427" s="8" t="str">
        <f t="shared" si="47"/>
        <v>WIP-0174</v>
      </c>
      <c r="E1427" s="2" t="s">
        <v>4248</v>
      </c>
      <c r="F1427" s="5" t="s">
        <v>4249</v>
      </c>
      <c r="G1427" s="2" t="s">
        <v>4250</v>
      </c>
      <c r="I1427" s="2" t="str">
        <f t="shared" si="46"/>
        <v>Insert into MMSGMSGDEF (MSG_ID, MSG_GRP, MSG_1, MSG_2, MSG_1339) Values ('WIP-0174', 'WIP', 'WIP-0174 : This sublot is not holded. Only hold sublot can release.', 'WIP-0174 : 이 SUBLOT은 HOLD 중이 아닙니다. HOLD된 SUBLOT만 RELEASE 할 수 있습니다.', 'WIP-0174 : Dieses Sub-Lot ist nicht auf Hold. Nur Hold-Sub-Lot koennen released werden.');</v>
      </c>
    </row>
    <row r="1428" spans="1:9" x14ac:dyDescent="0.2">
      <c r="A1428" s="4" t="s">
        <v>6643</v>
      </c>
      <c r="B1428" s="7" t="s">
        <v>58</v>
      </c>
      <c r="C1428" s="13" t="s">
        <v>237</v>
      </c>
      <c r="D1428" s="8" t="str">
        <f t="shared" si="47"/>
        <v>WIP-0175</v>
      </c>
      <c r="E1428" s="2" t="s">
        <v>4251</v>
      </c>
      <c r="F1428" s="5" t="s">
        <v>4252</v>
      </c>
      <c r="G1428" s="2" t="s">
        <v>4253</v>
      </c>
      <c r="I1428" s="2" t="str">
        <f t="shared" si="46"/>
        <v>Insert into MMSGMSGDEF (MSG_ID, MSG_GRP, MSG_1, MSG_2, MSG_1340) Values ('WIP-0175', 'WIP', 'WIP-0175 : This sublot is already started. This status not permit current transaction.', 'WIP-0175 : 이 SUBLOT은 START 상태 입니다. 이 상태에서는 현재 TRANSACTION을 사용할 수 없습니다.', 'WIP-0175 : Dieses Sub-Lot existiert bereits, deshlab kann die aktuelle Transaktion nicht durchgefuehrt werden.');</v>
      </c>
    </row>
    <row r="1429" spans="1:9" x14ac:dyDescent="0.2">
      <c r="A1429" s="4" t="s">
        <v>6644</v>
      </c>
      <c r="B1429" s="7" t="s">
        <v>58</v>
      </c>
      <c r="C1429" s="13" t="s">
        <v>238</v>
      </c>
      <c r="D1429" s="8" t="str">
        <f t="shared" si="47"/>
        <v>WIP-0176</v>
      </c>
      <c r="E1429" s="2" t="s">
        <v>4254</v>
      </c>
      <c r="F1429" s="5" t="s">
        <v>4255</v>
      </c>
      <c r="G1429" s="2" t="s">
        <v>4256</v>
      </c>
      <c r="I1429" s="2" t="str">
        <f t="shared" si="46"/>
        <v>Insert into MMSGMSGDEF (MSG_ID, MSG_GRP, MSG_1, MSG_2, MSG_1341) Values ('WIP-0176', 'WIP', 'WIP-0176 : This sublot does not exist in shipping operation. This transaction is possible at shipping operation.', 'WIP-0176 : 이 SUBLOT은 SHIPPING 공정에 있지 않습니다. SHIPPING 공정에서만 이 작업을 할 수 있습니다.', 'WIP-0176 : Dieses Sub-Lot existiert nicht in der Shipping-Operation. Diese Transaktion ist nur fuer Shipping-Operations.');</v>
      </c>
    </row>
    <row r="1430" spans="1:9" x14ac:dyDescent="0.2">
      <c r="A1430" s="4" t="s">
        <v>6645</v>
      </c>
      <c r="B1430" s="7" t="s">
        <v>58</v>
      </c>
      <c r="C1430" s="13" t="s">
        <v>239</v>
      </c>
      <c r="D1430" s="8" t="str">
        <f t="shared" si="47"/>
        <v>WIP-0177</v>
      </c>
      <c r="E1430" s="2" t="s">
        <v>4257</v>
      </c>
      <c r="F1430" s="5" t="s">
        <v>4258</v>
      </c>
      <c r="G1430" s="2" t="s">
        <v>4259</v>
      </c>
      <c r="I1430" s="2" t="str">
        <f t="shared" si="46"/>
        <v>Insert into MMSGMSGDEF (MSG_ID, MSG_GRP, MSG_1, MSG_2, MSG_1342) Values ('WIP-0177', 'WIP', 'WIP-0177 : This sublot does not exist in transit operation. This sublot is already received.', 'WIP-0177 : 이 SUBLOT은 INTRANSIT 공정에 존재 하지 않습니다. 이미 RECEIVE 되었습니다.', 'WIP-0177 : Dieses Sub-Lot existiert nicht in der Transit-Operation. Dieses Sub-Lot wurde bereits Received.');</v>
      </c>
    </row>
    <row r="1431" spans="1:9" x14ac:dyDescent="0.2">
      <c r="A1431" s="4" t="s">
        <v>6646</v>
      </c>
      <c r="B1431" s="7" t="s">
        <v>58</v>
      </c>
      <c r="C1431" s="13" t="s">
        <v>240</v>
      </c>
      <c r="D1431" s="8" t="str">
        <f t="shared" si="47"/>
        <v>WIP-0178</v>
      </c>
      <c r="E1431" s="2" t="s">
        <v>4260</v>
      </c>
      <c r="F1431" s="5" t="s">
        <v>4261</v>
      </c>
      <c r="G1431" s="2" t="s">
        <v>4262</v>
      </c>
      <c r="I1431" s="2" t="str">
        <f t="shared" si="46"/>
        <v>Insert into MMSGMSGDEF (MSG_ID, MSG_GRP, MSG_1, MSG_2, MSG_1343) Values ('WIP-0178', 'WIP', 'WIP-0178 : This sublot is not stored. Please check sublot.', 'WIP-0178 : 이 SUBLOT은 STORE 되어 있지 않습니다. SUBLOT을 확인 하세요.', 'WIP-0178 : Dieses Sub-Lot ist nicht gespeichert. Ueberpruefen Sie das Sub-Lot.');</v>
      </c>
    </row>
    <row r="1432" spans="1:9" x14ac:dyDescent="0.2">
      <c r="A1432" s="4" t="s">
        <v>6647</v>
      </c>
      <c r="B1432" s="7" t="s">
        <v>58</v>
      </c>
      <c r="C1432" s="13" t="s">
        <v>241</v>
      </c>
      <c r="D1432" s="8" t="str">
        <f t="shared" si="47"/>
        <v>WIP-0179</v>
      </c>
      <c r="E1432" s="2" t="s">
        <v>4263</v>
      </c>
      <c r="F1432" s="5" t="s">
        <v>4264</v>
      </c>
      <c r="G1432" s="2" t="s">
        <v>4265</v>
      </c>
      <c r="I1432" s="2" t="str">
        <f t="shared" si="46"/>
        <v>Insert into MMSGMSGDEF (MSG_ID, MSG_GRP, MSG_1, MSG_2, MSG_1344) Values ('WIP-0179', 'WIP', 'WIP-0179 : This sublot is shipping. It can moved only by transit operation.', 'WIP-0179 : 이 SUBLOT은 SHIP 중입니다. INTRANSIT 공정으로만 ADAPT될 수 있습니다.', 'WIP-0179 : Dieses Sub-Lot ist auf Shipping gesetzt, es kann nur durch Transit-Operationen bewegt werden.');</v>
      </c>
    </row>
    <row r="1433" spans="1:9" x14ac:dyDescent="0.2">
      <c r="A1433" s="4" t="s">
        <v>6648</v>
      </c>
      <c r="B1433" s="7" t="s">
        <v>58</v>
      </c>
      <c r="C1433" s="13" t="s">
        <v>242</v>
      </c>
      <c r="D1433" s="8" t="str">
        <f t="shared" si="47"/>
        <v>WIP-0180</v>
      </c>
      <c r="E1433" s="2" t="s">
        <v>4266</v>
      </c>
      <c r="F1433" s="5" t="s">
        <v>4267</v>
      </c>
      <c r="G1433" s="2" t="s">
        <v>4268</v>
      </c>
      <c r="I1433" s="2" t="str">
        <f t="shared" si="46"/>
        <v>Insert into MMSGMSGDEF (MSG_ID, MSG_GRP, MSG_1, MSG_2, MSG_1345) Values ('WIP-0180', 'WIP', 'WIP-0180 : This slot already has sublot.', 'WIP-0180 : 이 SLOT에는 SUBLOT이 이미 존재 합니다.', 'WIP-0180 : Dieser Slot hat bereits Sub-Lots.');</v>
      </c>
    </row>
    <row r="1434" spans="1:9" x14ac:dyDescent="0.2">
      <c r="A1434" s="4" t="s">
        <v>6649</v>
      </c>
      <c r="B1434" s="7" t="s">
        <v>58</v>
      </c>
      <c r="C1434" s="13" t="s">
        <v>243</v>
      </c>
      <c r="D1434" s="8" t="str">
        <f t="shared" si="47"/>
        <v>WIP-0181</v>
      </c>
      <c r="E1434" s="2" t="s">
        <v>4269</v>
      </c>
      <c r="F1434" s="2" t="s">
        <v>4270</v>
      </c>
      <c r="G1434" s="2" t="s">
        <v>4271</v>
      </c>
      <c r="I1434" s="2" t="str">
        <f t="shared" si="46"/>
        <v>Insert into MMSGMSGDEF (MSG_ID, MSG_GRP, MSG_1, MSG_2, MSG_1346) Values ('WIP-0181', 'WIP', 'WIP-0181 : Mother and Child lot are same. Please use different lot.', 'WIP-0181 : MOTHER와 CHILD가 동일한 LOT을 가지고 있습니다. 다른 LOT을 사용하세요..', 'WIP-0181 : Mother- und Child-Lot sind das Selbe. Verwenden Sie ein anderes Lot.');</v>
      </c>
    </row>
    <row r="1435" spans="1:9" x14ac:dyDescent="0.2">
      <c r="A1435" s="4" t="s">
        <v>6650</v>
      </c>
      <c r="B1435" s="7" t="s">
        <v>58</v>
      </c>
      <c r="C1435" s="13" t="s">
        <v>244</v>
      </c>
      <c r="D1435" s="8" t="str">
        <f t="shared" si="47"/>
        <v>WIP-0182</v>
      </c>
      <c r="E1435" s="2" t="s">
        <v>4272</v>
      </c>
      <c r="F1435" s="2" t="s">
        <v>4273</v>
      </c>
      <c r="G1435" s="2" t="s">
        <v>4274</v>
      </c>
      <c r="I1435" s="2" t="str">
        <f t="shared" si="46"/>
        <v>Insert into MMSGMSGDEF (MSG_ID, MSG_GRP, MSG_1, MSG_2, MSG_1347) Values ('WIP-0182', 'WIP', 'WIP-0182 : Current slot does not match with slot of sublot.', 'WIP-0182 : SUBLOT의 SLOT이 현재 SLOT과 일치 하지 않습니다. SUBLOT을 확인 하세요.', 'WIP-0182 : Der aktuelle Slot stimmt nicht mit dem Slot des Sub-Lots ueberein.');</v>
      </c>
    </row>
    <row r="1436" spans="1:9" x14ac:dyDescent="0.2">
      <c r="A1436" s="4" t="s">
        <v>6651</v>
      </c>
      <c r="B1436" s="7" t="s">
        <v>58</v>
      </c>
      <c r="C1436" s="13" t="s">
        <v>245</v>
      </c>
      <c r="D1436" s="8" t="str">
        <f t="shared" si="47"/>
        <v>WIP-0183</v>
      </c>
      <c r="E1436" s="2" t="s">
        <v>4275</v>
      </c>
      <c r="F1436" s="2" t="s">
        <v>4276</v>
      </c>
      <c r="G1436" s="2" t="s">
        <v>4277</v>
      </c>
      <c r="I1436" s="2" t="str">
        <f t="shared" si="46"/>
        <v>Insert into MMSGMSGDEF (MSG_ID, MSG_GRP, MSG_1, MSG_2, MSG_1348) Values ('WIP-0183', 'WIP', 'WIP-0183 : Mother and Into lot are same. Please use different lot.', 'WIP-0183 : MOTHER와 INTO LOT이 동일한 LOT을 가지고 있습니다. 다른 LOT을 사용하세요..', 'WIP-0183 : Mother-  und Into-Lot sind das Selbe. Verwenden Sie ein anderes Lot.');</v>
      </c>
    </row>
    <row r="1437" spans="1:9" x14ac:dyDescent="0.2">
      <c r="A1437" s="4" t="s">
        <v>6652</v>
      </c>
      <c r="B1437" s="7" t="s">
        <v>58</v>
      </c>
      <c r="C1437" s="13" t="s">
        <v>246</v>
      </c>
      <c r="D1437" s="8" t="str">
        <f t="shared" si="47"/>
        <v>WIP-0184</v>
      </c>
      <c r="E1437" s="2" t="s">
        <v>4278</v>
      </c>
      <c r="F1437" s="5" t="s">
        <v>4279</v>
      </c>
      <c r="G1437" s="2" t="s">
        <v>4280</v>
      </c>
      <c r="I1437" s="2" t="str">
        <f t="shared" si="46"/>
        <v>Insert into MMSGMSGDEF (MSG_ID, MSG_GRP, MSG_1, MSG_2, MSG_1349) Values ('WIP-0184', 'WIP', 'WIP-0184 : This slot does not has sublot.', 'WIP-0184 : 이 SLOT에는 SUBLOT이  존재 하지 안습니다.', 'WIP-0184 : Dieser Slot hat keine Sub-Lots.');</v>
      </c>
    </row>
    <row r="1438" spans="1:9" x14ac:dyDescent="0.2">
      <c r="A1438" s="4" t="s">
        <v>6653</v>
      </c>
      <c r="B1438" s="7" t="s">
        <v>58</v>
      </c>
      <c r="C1438" s="13" t="s">
        <v>247</v>
      </c>
      <c r="D1438" s="8" t="str">
        <f t="shared" si="47"/>
        <v>WIP-0185</v>
      </c>
      <c r="E1438" s="2" t="s">
        <v>4281</v>
      </c>
      <c r="F1438" s="5" t="s">
        <v>2915</v>
      </c>
      <c r="G1438" s="2" t="s">
        <v>4282</v>
      </c>
      <c r="I1438" s="2" t="str">
        <f t="shared" si="46"/>
        <v>Insert into MMSGMSGDEF (MSG_ID, MSG_GRP, MSG_1, MSG_2, MSG_1350) Values ('WIP-0185', 'WIP', 'WIP-0185 : This resource group is not exist.', 'WIP-0185 : 이 장비 그룹은 존재 하지 않습니다.', 'WIP-0185 : Diese Resource-Group does not exist.');</v>
      </c>
    </row>
    <row r="1439" spans="1:9" x14ac:dyDescent="0.2">
      <c r="A1439" s="4" t="s">
        <v>6654</v>
      </c>
      <c r="B1439" s="7" t="s">
        <v>58</v>
      </c>
      <c r="C1439" s="13" t="s">
        <v>248</v>
      </c>
      <c r="D1439" s="8" t="str">
        <f t="shared" si="47"/>
        <v>WIP-0186</v>
      </c>
      <c r="E1439" s="2" t="s">
        <v>4283</v>
      </c>
      <c r="F1439" s="5" t="s">
        <v>4284</v>
      </c>
      <c r="G1439" s="2" t="s">
        <v>4285</v>
      </c>
      <c r="I1439" s="2" t="str">
        <f t="shared" si="46"/>
        <v>Insert into MMSGMSGDEF (MSG_ID, MSG_GRP, MSG_1, MSG_2, MSG_1351) Values ('WIP-0186', 'WIP', 'WIP-0186 : This SubLot is processed base on SubLot. Please delete history by SubLot.', 'WIP-0186 : 이 SUBLOT은 SUBLOT BASE로 진행 되었습니다. SUBLOT 단위로 지우세요..', 'WIP-0186 : Dieses Sub-Lot  wird als Sub-Lot prozessiert. Bitte loeschen Sie die Historie des Sub-Lot.');</v>
      </c>
    </row>
    <row r="1440" spans="1:9" x14ac:dyDescent="0.2">
      <c r="A1440" s="4" t="s">
        <v>6655</v>
      </c>
      <c r="B1440" s="7" t="s">
        <v>58</v>
      </c>
      <c r="C1440" s="13" t="s">
        <v>249</v>
      </c>
      <c r="D1440" s="8" t="str">
        <f t="shared" si="47"/>
        <v>WIP-0187</v>
      </c>
      <c r="E1440" s="2" t="s">
        <v>4286</v>
      </c>
      <c r="F1440" s="5" t="s">
        <v>4287</v>
      </c>
      <c r="G1440" s="2" t="s">
        <v>4288</v>
      </c>
      <c r="I1440" s="2" t="str">
        <f t="shared" si="46"/>
        <v>Insert into MMSGMSGDEF (MSG_ID, MSG_GRP, MSG_1, MSG_2, MSG_1352) Values ('WIP-0187', 'WIP', 'WIP-0187 : This SubLot is processed base on Lot. Please delete history by Lot.', 'WIP-0187 : 이 SUBLOT은 LOT BASE로 진행 되었습니다. LOT 단위로 지우세요..', 'WIP-0187 : Dieses Sub-Lot wird als Lot prozessiert. Bitte loeschen Sie die Lot-Historie.');</v>
      </c>
    </row>
    <row r="1441" spans="1:9" x14ac:dyDescent="0.2">
      <c r="A1441" s="4" t="s">
        <v>6656</v>
      </c>
      <c r="B1441" s="7" t="s">
        <v>58</v>
      </c>
      <c r="C1441" s="13" t="s">
        <v>250</v>
      </c>
      <c r="D1441" s="8" t="str">
        <f t="shared" si="47"/>
        <v>WIP-0188</v>
      </c>
      <c r="E1441" s="2" t="s">
        <v>4289</v>
      </c>
      <c r="F1441" s="2" t="s">
        <v>4290</v>
      </c>
      <c r="G1441" s="2" t="s">
        <v>4291</v>
      </c>
      <c r="I1441" s="2" t="str">
        <f t="shared" si="46"/>
        <v>Insert into MMSGMSGDEF (MSG_ID, MSG_GRP, MSG_1, MSG_2, MSG_1353) Values ('WIP-0188', 'WIP', 'WIP-0188 : Faild to find privious factory. Please contact administrator.', 'WIP-0188 : WIPLTH에서 이전 공장을 찾는데 실패 하였습니다. MES담당자에게 연락 바랍니다.', 'WIP-0188 : Die Privious-Factory konnte nicht gefunden werden. Bitte kontaktieren Sie den Administrator.');</v>
      </c>
    </row>
    <row r="1442" spans="1:9" x14ac:dyDescent="0.2">
      <c r="A1442" s="4" t="s">
        <v>6657</v>
      </c>
      <c r="B1442" s="7" t="s">
        <v>58</v>
      </c>
      <c r="C1442" s="13" t="s">
        <v>251</v>
      </c>
      <c r="D1442" s="8" t="str">
        <f t="shared" si="47"/>
        <v>WIP-0189</v>
      </c>
      <c r="E1442" s="2" t="s">
        <v>4292</v>
      </c>
      <c r="F1442" s="2" t="s">
        <v>4293</v>
      </c>
      <c r="G1442" s="2" t="s">
        <v>4294</v>
      </c>
      <c r="I1442" s="2" t="str">
        <f t="shared" si="46"/>
        <v>Insert into MMSGMSGDEF (MSG_ID, MSG_GRP, MSG_1, MSG_2, MSG_1354) Values ('WIP-0189', 'WIP', 'WIP-0189 : The last transaction code between Lot and SubLot is not matched. Please delete history by SubLot.', 'WIP-0189 : LOT과 SUBLOT의 마지막 TRANSACTION CODE가 일치 하지 않습니다. SUBLOT 단위로 지우세요.', 'WIP-0189 : Die letzte Transaction-Code zwischen Lot und Sub-Lot stimmen nicht ueberein. Bitte loeschen Sie die Sub-Lot Historie.');</v>
      </c>
    </row>
    <row r="1443" spans="1:9" x14ac:dyDescent="0.2">
      <c r="A1443" s="4" t="s">
        <v>6658</v>
      </c>
      <c r="B1443" s="7" t="s">
        <v>58</v>
      </c>
      <c r="C1443" s="13" t="s">
        <v>252</v>
      </c>
      <c r="D1443" s="8" t="str">
        <f t="shared" si="47"/>
        <v>WIP-0190</v>
      </c>
      <c r="E1443" s="2" t="s">
        <v>4295</v>
      </c>
      <c r="F1443" s="2" t="s">
        <v>4296</v>
      </c>
      <c r="G1443" s="2" t="s">
        <v>4297</v>
      </c>
      <c r="I1443" s="2" t="str">
        <f t="shared" si="46"/>
        <v>Insert into MMSGMSGDEF (MSG_ID, MSG_GRP, MSG_1, MSG_2, MSG_1355) Values ('WIP-0190', 'WIP', 'WIP-0190 : The last history sequence of SubLot is greater than the last history sequence of Lot. Please delete history by SubLot.', 'WIP-0190 : SUBLOT LOT_HIST_SEQ가 LOT의 마지막 HIST_SEQ보다 큽니다. SUBLOT 단위로 지우세요', 'WIP-0190 : ie letzte Historien-Sequence des Sub-Lot ist groesser als die letzte Historien-Sequence des Lot. Bitte loeschen die Sub-Lot Historie.');</v>
      </c>
    </row>
    <row r="1444" spans="1:9" x14ac:dyDescent="0.2">
      <c r="A1444" s="4" t="s">
        <v>6659</v>
      </c>
      <c r="B1444" s="7" t="s">
        <v>58</v>
      </c>
      <c r="C1444" s="13" t="s">
        <v>253</v>
      </c>
      <c r="D1444" s="8" t="str">
        <f t="shared" si="47"/>
        <v>WIP-0191</v>
      </c>
      <c r="E1444" s="2" t="s">
        <v>4298</v>
      </c>
      <c r="F1444" s="5" t="s">
        <v>4299</v>
      </c>
      <c r="G1444" s="2" t="s">
        <v>4300</v>
      </c>
      <c r="I1444" s="2" t="str">
        <f t="shared" si="46"/>
        <v>Insert into MMSGMSGDEF (MSG_ID, MSG_GRP, MSG_1, MSG_2, MSG_1356) Values ('WIP-0191', 'WIP', 'WIP-0191 : This transaction is not supported. Please use extension transaction.', 'WIP-0191 : 이 TRANSACTION을 사용할 수 없습니다. 확장(EXTENSION) TRANSACTION을 사용하세요.', 'WIP-0191 : Diese Transaktion wird nicht unterstutzt. Bitte verwenden Sie die   Extension-Transaction.');</v>
      </c>
    </row>
    <row r="1445" spans="1:9" x14ac:dyDescent="0.2">
      <c r="A1445" s="4" t="s">
        <v>6660</v>
      </c>
      <c r="B1445" s="7" t="s">
        <v>58</v>
      </c>
      <c r="C1445" s="13" t="s">
        <v>254</v>
      </c>
      <c r="D1445" s="8" t="str">
        <f t="shared" si="47"/>
        <v>WIP-0192</v>
      </c>
      <c r="E1445" s="2" t="s">
        <v>4301</v>
      </c>
      <c r="F1445" s="5" t="s">
        <v>4302</v>
      </c>
      <c r="G1445" s="2" t="s">
        <v>4303</v>
      </c>
      <c r="I1445" s="2" t="str">
        <f t="shared" si="46"/>
        <v>Insert into MMSGMSGDEF (MSG_ID, MSG_GRP, MSG_1, MSG_2, MSG_1357) Values ('WIP-0192', 'WIP', 'WIP-0192 : This transaction is not supported.', 'WIP-0192 : 이 TRANSACTION을 사용할 수 없습니다.', 'WIP-0192 : Diese Transaktion wird nicht unterstuetzt.');</v>
      </c>
    </row>
    <row r="1446" spans="1:9" x14ac:dyDescent="0.2">
      <c r="A1446" s="4" t="s">
        <v>6661</v>
      </c>
      <c r="B1446" s="7" t="s">
        <v>58</v>
      </c>
      <c r="C1446" s="13" t="s">
        <v>255</v>
      </c>
      <c r="D1446" s="8" t="str">
        <f t="shared" si="47"/>
        <v>WIP-0193</v>
      </c>
      <c r="E1446" s="2" t="s">
        <v>4304</v>
      </c>
      <c r="F1446" s="5" t="s">
        <v>4305</v>
      </c>
      <c r="G1446" s="2" t="s">
        <v>4306</v>
      </c>
      <c r="I1446" s="2" t="str">
        <f t="shared" si="46"/>
        <v>Insert into MMSGMSGDEF (MSG_ID, MSG_GRP, MSG_1, MSG_2, MSG_1358) Values ('WIP-0193', 'WIP', 'WIP-0193 : No sublot history exist at entered period.', 'WIP-0193 : 입력된 기간에 SUBLOT 이력이 존재하지 않습니다.', 'WIP-0193 : Fuer den angegebenen Zeitraum existiert keine Historie.');</v>
      </c>
    </row>
    <row r="1447" spans="1:9" x14ac:dyDescent="0.2">
      <c r="A1447" s="4" t="s">
        <v>6662</v>
      </c>
      <c r="B1447" s="7" t="s">
        <v>58</v>
      </c>
      <c r="C1447" s="13" t="s">
        <v>256</v>
      </c>
      <c r="D1447" s="8" t="str">
        <f t="shared" si="47"/>
        <v>WIP-0194</v>
      </c>
      <c r="E1447" s="2" t="s">
        <v>4307</v>
      </c>
      <c r="F1447" s="2" t="s">
        <v>4308</v>
      </c>
      <c r="G1447" s="2" t="s">
        <v>4309</v>
      </c>
      <c r="I1447" s="2" t="str">
        <f t="shared" si="46"/>
        <v>Insert into MMSGMSGDEF (MSG_ID, MSG_GRP, MSG_1, MSG_2, MSG_1359) Values ('WIP-0194', 'WIP', 'WIP-0194 : This sub lot quantity must grater than 0.', 'WIP-0194 : SUB LOT의 수량은 0개보다 커야 합니다.', 'WIP-0194 : Die Sub-Lot-Quantity muss groesser 0 sein.');</v>
      </c>
    </row>
    <row r="1448" spans="1:9" x14ac:dyDescent="0.2">
      <c r="A1448" s="4" t="s">
        <v>6663</v>
      </c>
      <c r="B1448" s="7" t="s">
        <v>58</v>
      </c>
      <c r="C1448" s="13" t="s">
        <v>257</v>
      </c>
      <c r="D1448" s="8" t="str">
        <f t="shared" si="47"/>
        <v>WIP-0195</v>
      </c>
      <c r="E1448" s="2" t="s">
        <v>4310</v>
      </c>
      <c r="F1448" s="5" t="s">
        <v>4311</v>
      </c>
      <c r="G1448" s="2" t="s">
        <v>4312</v>
      </c>
      <c r="I1448" s="2" t="str">
        <f t="shared" si="46"/>
        <v>Insert into MMSGMSGDEF (MSG_ID, MSG_GRP, MSG_1, MSG_2, MSG_1360) Values ('WIP-0195', 'WIP', 'WIP-0195 : This batch already exists.', 'WIP-0195 : 이 BATCH는 이미 존재 합니다.', 'WIP-0195 : Dieser Batch existiert bereits.');</v>
      </c>
    </row>
    <row r="1449" spans="1:9" x14ac:dyDescent="0.2">
      <c r="A1449" s="4" t="s">
        <v>6664</v>
      </c>
      <c r="B1449" s="7" t="s">
        <v>58</v>
      </c>
      <c r="C1449" s="13" t="s">
        <v>258</v>
      </c>
      <c r="D1449" s="8" t="str">
        <f t="shared" si="47"/>
        <v>WIP-0196</v>
      </c>
      <c r="E1449" s="2" t="s">
        <v>4313</v>
      </c>
      <c r="F1449" s="5" t="s">
        <v>4314</v>
      </c>
      <c r="G1449" s="2" t="s">
        <v>4315</v>
      </c>
      <c r="I1449" s="2" t="str">
        <f t="shared" si="46"/>
        <v>Insert into MMSGMSGDEF (MSG_ID, MSG_GRP, MSG_1, MSG_2, MSG_1361) Values ('WIP-0196', 'WIP', 'WIP-0196 : This batch does not exist.', 'WIP-0196 : 이 BATCH는 존재 하지 않습니다.', 'WIP-0196 : Dieser Batch existiert noch nicht.');</v>
      </c>
    </row>
    <row r="1450" spans="1:9" x14ac:dyDescent="0.2">
      <c r="A1450" s="4" t="s">
        <v>6665</v>
      </c>
      <c r="B1450" s="7" t="s">
        <v>58</v>
      </c>
      <c r="C1450" s="13" t="s">
        <v>259</v>
      </c>
      <c r="D1450" s="8" t="str">
        <f t="shared" si="47"/>
        <v>WIP-0197</v>
      </c>
      <c r="E1450" s="2" t="s">
        <v>4316</v>
      </c>
      <c r="F1450" s="5" t="s">
        <v>4317</v>
      </c>
      <c r="G1450" s="2" t="s">
        <v>4318</v>
      </c>
      <c r="I1450" s="2" t="str">
        <f t="shared" ref="I1450:I1513" si="48" xml:space="preserve"> A1450 &amp; CHAR(39) &amp; D1450 &amp; CHAR(39) &amp; ", " &amp; CHAR(39) &amp; B1450 &amp; CHAR(39) &amp; ", " &amp; CHAR(39) &amp; D1450 &amp; " : " &amp; E1450 &amp; CHAR(39) &amp; ", " &amp; CHAR(39) &amp; D1450 &amp; " : " &amp; F1450 &amp; CHAR(39) &amp; ", " &amp; CHAR(39) &amp; D1450 &amp; " : " &amp; G1450 &amp; CHAR(39) &amp; ");"</f>
        <v>Insert into MMSGMSGDEF (MSG_ID, MSG_GRP, MSG_1, MSG_2, MSG_1362) Values ('WIP-0197', 'WIP', 'WIP-0197 : This lot has different material.', 'WIP-0197 : 이 LOT의 제품이 일치 하지 않습니다.', 'WIP-0197 : Dieses Lot hat ein unterschiedliches Material.');</v>
      </c>
    </row>
    <row r="1451" spans="1:9" x14ac:dyDescent="0.2">
      <c r="A1451" s="4" t="s">
        <v>6666</v>
      </c>
      <c r="B1451" s="7" t="s">
        <v>58</v>
      </c>
      <c r="C1451" s="13" t="s">
        <v>260</v>
      </c>
      <c r="D1451" s="8" t="str">
        <f t="shared" si="47"/>
        <v>WIP-0198</v>
      </c>
      <c r="E1451" s="2" t="s">
        <v>4319</v>
      </c>
      <c r="F1451" s="5" t="s">
        <v>4320</v>
      </c>
      <c r="G1451" s="2" t="s">
        <v>4321</v>
      </c>
      <c r="I1451" s="2" t="str">
        <f t="shared" si="48"/>
        <v>Insert into MMSGMSGDEF (MSG_ID, MSG_GRP, MSG_1, MSG_2, MSG_1363) Values ('WIP-0198', 'WIP', 'WIP-0198 : This lot has different flow.', 'WIP-0198 : 이 LOT의 FLOW가 일치 하지 않습니다.', 'WIP-0198 : Dieses Lot hat einen unterschiedlichen Flow.');</v>
      </c>
    </row>
    <row r="1452" spans="1:9" x14ac:dyDescent="0.2">
      <c r="A1452" s="4" t="s">
        <v>6667</v>
      </c>
      <c r="B1452" s="7" t="s">
        <v>58</v>
      </c>
      <c r="C1452" s="13" t="s">
        <v>261</v>
      </c>
      <c r="D1452" s="8" t="str">
        <f t="shared" si="47"/>
        <v>WIP-0199</v>
      </c>
      <c r="E1452" s="2" t="s">
        <v>4322</v>
      </c>
      <c r="F1452" s="5" t="s">
        <v>4323</v>
      </c>
      <c r="G1452" s="2" t="s">
        <v>4324</v>
      </c>
      <c r="I1452" s="2" t="str">
        <f t="shared" si="48"/>
        <v>Insert into MMSGMSGDEF (MSG_ID, MSG_GRP, MSG_1, MSG_2, MSG_1364) Values ('WIP-0199', 'WIP', 'WIP-0199 : This lot has different operation.', 'WIP-0199 : 이 LOT의 공정이 일치 하지 않습니다.', 'WIP-0199 : Dieses Lot hat unerschiedliche Operationen.');</v>
      </c>
    </row>
    <row r="1453" spans="1:9" x14ac:dyDescent="0.2">
      <c r="A1453" s="4" t="s">
        <v>6668</v>
      </c>
      <c r="B1453" s="7" t="s">
        <v>58</v>
      </c>
      <c r="C1453" s="13" t="s">
        <v>262</v>
      </c>
      <c r="D1453" s="8" t="str">
        <f t="shared" si="47"/>
        <v>WIP-0200</v>
      </c>
      <c r="E1453" s="2" t="s">
        <v>4325</v>
      </c>
      <c r="F1453" s="5" t="s">
        <v>4326</v>
      </c>
      <c r="G1453" s="2" t="s">
        <v>4327</v>
      </c>
      <c r="I1453" s="2" t="str">
        <f t="shared" si="48"/>
        <v>Insert into MMSGMSGDEF (MSG_ID, MSG_GRP, MSG_1, MSG_2, MSG_1365) Values ('WIP-0200', 'WIP', 'WIP-0200 : This lot has different recipe.', 'WIP-0200 : 이 LOT의 RECIPE가 일치 하지 않습니다.', 'WIP-0200 : Dieses Lot hat unterschiedliche Recipe.');</v>
      </c>
    </row>
    <row r="1454" spans="1:9" x14ac:dyDescent="0.2">
      <c r="A1454" s="4" t="s">
        <v>6669</v>
      </c>
      <c r="B1454" s="7" t="s">
        <v>58</v>
      </c>
      <c r="C1454" s="13" t="s">
        <v>263</v>
      </c>
      <c r="D1454" s="8" t="str">
        <f t="shared" si="47"/>
        <v>WIP-0201</v>
      </c>
      <c r="E1454" s="2" t="s">
        <v>4328</v>
      </c>
      <c r="F1454" s="5" t="s">
        <v>4329</v>
      </c>
      <c r="G1454" s="2" t="s">
        <v>4330</v>
      </c>
      <c r="I1454" s="2" t="str">
        <f t="shared" si="48"/>
        <v>Insert into MMSGMSGDEF (MSG_ID, MSG_GRP, MSG_1, MSG_2, MSG_1366) Values ('WIP-0201', 'WIP', 'WIP-0201 : This resource is not batch resource.', 'WIP-0201 : 이 장비는 BATCH장비가 아닙니다.', 'WIP-0201 : Diese Resource ist keine Batch-Resource.');</v>
      </c>
    </row>
    <row r="1455" spans="1:9" x14ac:dyDescent="0.2">
      <c r="A1455" s="4" t="s">
        <v>6670</v>
      </c>
      <c r="B1455" s="7" t="s">
        <v>58</v>
      </c>
      <c r="C1455" s="13" t="s">
        <v>361</v>
      </c>
      <c r="D1455" s="8" t="str">
        <f t="shared" si="47"/>
        <v>WIP-0202</v>
      </c>
      <c r="E1455" s="2" t="s">
        <v>4331</v>
      </c>
      <c r="F1455" s="5" t="s">
        <v>4332</v>
      </c>
      <c r="G1455" s="2" t="s">
        <v>4333</v>
      </c>
      <c r="I1455" s="2" t="str">
        <f t="shared" si="48"/>
        <v>Insert into MMSGMSGDEF (MSG_ID, MSG_GRP, MSG_1, MSG_2, MSG_1367) Values ('WIP-0202', 'WIP', 'WIP-0202 : This batch count is not allowed.', 'WIP-0202 : 이 BATCH 수는 허용 되지 않습니다.', 'WIP-0202 : Dieser Batch-Count ist nicht erlaubt.');</v>
      </c>
    </row>
    <row r="1456" spans="1:9" x14ac:dyDescent="0.2">
      <c r="A1456" s="4" t="s">
        <v>6671</v>
      </c>
      <c r="B1456" s="7" t="s">
        <v>58</v>
      </c>
      <c r="C1456" s="13" t="s">
        <v>362</v>
      </c>
      <c r="D1456" s="8" t="str">
        <f t="shared" si="47"/>
        <v>WIP-0203</v>
      </c>
      <c r="E1456" s="2" t="s">
        <v>4334</v>
      </c>
      <c r="F1456" s="2" t="s">
        <v>4335</v>
      </c>
      <c r="G1456" s="2" t="s">
        <v>4336</v>
      </c>
      <c r="I1456" s="2" t="str">
        <f t="shared" si="48"/>
        <v>Insert into MMSGMSGDEF (MSG_ID, MSG_GRP, MSG_1, MSG_2, MSG_1368) Values ('WIP-0203', 'WIP', 'WIP-0203 : The lot status is not WAIT.', 'WIP-0203 : LOT의 상태가 대기 상태가 아닙니다.', 'WIP-0203 : Der Lot-Status ist nicht WAIT.');</v>
      </c>
    </row>
    <row r="1457" spans="1:9" x14ac:dyDescent="0.2">
      <c r="A1457" s="4" t="s">
        <v>6672</v>
      </c>
      <c r="B1457" s="7" t="s">
        <v>58</v>
      </c>
      <c r="C1457" s="13" t="s">
        <v>363</v>
      </c>
      <c r="D1457" s="8" t="str">
        <f t="shared" si="47"/>
        <v>WIP-0204</v>
      </c>
      <c r="E1457" s="2" t="s">
        <v>4337</v>
      </c>
      <c r="F1457" s="5" t="s">
        <v>4338</v>
      </c>
      <c r="G1457" s="2" t="s">
        <v>4339</v>
      </c>
      <c r="I1457" s="2" t="str">
        <f t="shared" si="48"/>
        <v>Insert into MMSGMSGDEF (MSG_ID, MSG_GRP, MSG_1, MSG_2, MSG_1369) Values ('WIP-0204', 'WIP', 'WIP-0204 : This lot is already inclued at the batch.', 'WIP-0204 : 이 LOT은 이미 BATCH에 속해 있습니다.', 'WIP-0204 : Dieses Lot ist bereits Bestandteil des Batch.');</v>
      </c>
    </row>
    <row r="1458" spans="1:9" x14ac:dyDescent="0.2">
      <c r="A1458" s="4" t="s">
        <v>6673</v>
      </c>
      <c r="B1458" s="7" t="s">
        <v>58</v>
      </c>
      <c r="C1458" s="13" t="s">
        <v>364</v>
      </c>
      <c r="D1458" s="8" t="str">
        <f t="shared" si="47"/>
        <v>WIP-0205</v>
      </c>
      <c r="E1458" s="2" t="s">
        <v>4340</v>
      </c>
      <c r="F1458" s="5" t="s">
        <v>4341</v>
      </c>
      <c r="G1458" s="2" t="s">
        <v>4342</v>
      </c>
      <c r="I1458" s="2" t="str">
        <f t="shared" si="48"/>
        <v>Insert into MMSGMSGDEF (MSG_ID, MSG_GRP, MSG_1, MSG_2, MSG_1370) Values ('WIP-0205', 'WIP', 'WIP-0205 : This port is an unloading port.', 'WIP-0205 : 이 PORT는 UNLOADING PORT입니다.', 'WIP-0205 : Dieser Port ist ein Unloading-Port.');</v>
      </c>
    </row>
    <row r="1459" spans="1:9" x14ac:dyDescent="0.2">
      <c r="A1459" s="4" t="s">
        <v>6674</v>
      </c>
      <c r="B1459" s="7" t="s">
        <v>58</v>
      </c>
      <c r="C1459" s="13" t="s">
        <v>365</v>
      </c>
      <c r="D1459" s="8" t="str">
        <f t="shared" si="47"/>
        <v>WIP-0206</v>
      </c>
      <c r="E1459" s="2" t="s">
        <v>4343</v>
      </c>
      <c r="F1459" s="5" t="s">
        <v>4344</v>
      </c>
      <c r="G1459" s="2" t="s">
        <v>4345</v>
      </c>
      <c r="I1459" s="2" t="str">
        <f t="shared" si="48"/>
        <v>Insert into MMSGMSGDEF (MSG_ID, MSG_GRP, MSG_1, MSG_2, MSG_1371) Values ('WIP-0206', 'WIP', 'WIP-0206 : This operation is a critical operation. Start resource is different with previous critical resource.', 'WIP-0206 : 이 공정은 CRITICAL 공정이며 진행 하고자하는 장비는 이전 CRITICAL 공정에서 진행한 장비와 일치 하지 않습니다.', 'WIP-0206 : Dies ist eine Critical-Operation. Das Starten der Resource ist unterschiedlich als mit der vorhergehenen Critical-Resource.');</v>
      </c>
    </row>
    <row r="1460" spans="1:9" x14ac:dyDescent="0.2">
      <c r="A1460" s="4" t="s">
        <v>6675</v>
      </c>
      <c r="B1460" s="7" t="s">
        <v>58</v>
      </c>
      <c r="C1460" s="13" t="s">
        <v>366</v>
      </c>
      <c r="D1460" s="8" t="str">
        <f t="shared" si="47"/>
        <v>WIP-0207</v>
      </c>
      <c r="E1460" s="2" t="s">
        <v>4346</v>
      </c>
      <c r="F1460" s="5" t="s">
        <v>4347</v>
      </c>
      <c r="G1460" s="2" t="s">
        <v>4348</v>
      </c>
      <c r="I1460" s="2" t="str">
        <f t="shared" si="48"/>
        <v>Insert into MMSGMSGDEF (MSG_ID, MSG_GRP, MSG_1, MSG_2, MSG_1372) Values ('WIP-0207', 'WIP', 'WIP-0207 : This Alarm Message is not exist.', 'WIP-0207 : 이 알람은 존재하지 않는 알람 메시지입니다.', 'WIP-0207 : Diese Alarm-Message existiert nicht.');</v>
      </c>
    </row>
    <row r="1461" spans="1:9" x14ac:dyDescent="0.2">
      <c r="A1461" s="4" t="s">
        <v>6676</v>
      </c>
      <c r="B1461" s="7" t="s">
        <v>58</v>
      </c>
      <c r="C1461" s="13" t="s">
        <v>367</v>
      </c>
      <c r="D1461" s="8" t="str">
        <f t="shared" si="47"/>
        <v>WIP-0208</v>
      </c>
      <c r="E1461" s="2" t="s">
        <v>4349</v>
      </c>
      <c r="F1461" s="5" t="s">
        <v>4350</v>
      </c>
      <c r="G1461" s="2" t="s">
        <v>4351</v>
      </c>
      <c r="I1461" s="2" t="str">
        <f t="shared" si="48"/>
        <v>Insert into MMSGMSGDEF (MSG_ID, MSG_GRP, MSG_1, MSG_2, MSG_1373) Values ('WIP-0208', 'WIP', 'WIP-0208 : This queue time setup does not exist.', 'WIP-0208 : 이 조건 QUEUE TIME 항목은 존재 하지 않습니다.', 'WIP-0208 : Dieses Queue-Time-Setup existiert nicht.');</v>
      </c>
    </row>
    <row r="1462" spans="1:9" x14ac:dyDescent="0.2">
      <c r="A1462" s="4" t="s">
        <v>6677</v>
      </c>
      <c r="B1462" s="7" t="s">
        <v>58</v>
      </c>
      <c r="C1462" s="13" t="s">
        <v>368</v>
      </c>
      <c r="D1462" s="8" t="str">
        <f t="shared" si="47"/>
        <v>WIP-0209</v>
      </c>
      <c r="E1462" s="2" t="s">
        <v>4352</v>
      </c>
      <c r="F1462" s="5" t="s">
        <v>4353</v>
      </c>
      <c r="G1462" s="2" t="s">
        <v>4354</v>
      </c>
      <c r="I1462" s="2" t="str">
        <f t="shared" si="48"/>
        <v>Insert into MMSGMSGDEF (MSG_ID, MSG_GRP, MSG_1, MSG_2, MSG_1374) Values ('WIP-0209', 'WIP', 'WIP-0209 : This slot number already exists for another sublot.', 'WIP-0209 : 이 SUBLOT의 SLOT 번호가 다른 SUBLOT과 중복 됩니다.', 'WIP-0209 : Diese Slot-Number existiert bereits fuer ein anderes Sub-Lot.');</v>
      </c>
    </row>
    <row r="1463" spans="1:9" x14ac:dyDescent="0.2">
      <c r="A1463" s="4" t="s">
        <v>6678</v>
      </c>
      <c r="B1463" s="7" t="s">
        <v>58</v>
      </c>
      <c r="C1463" s="13" t="s">
        <v>369</v>
      </c>
      <c r="D1463" s="8" t="str">
        <f t="shared" si="47"/>
        <v>WIP-0210</v>
      </c>
      <c r="E1463" s="2" t="s">
        <v>4355</v>
      </c>
      <c r="F1463" s="5" t="s">
        <v>4356</v>
      </c>
      <c r="G1463" s="2" t="s">
        <v>4357</v>
      </c>
      <c r="I1463" s="2" t="str">
        <f t="shared" si="48"/>
        <v>Insert into MMSGMSGDEF (MSG_ID, MSG_GRP, MSG_1, MSG_2, MSG_1375) Values ('WIP-0210', 'WIP', 'WIP-0210 : The input Carrier is same as current Carrier or blank. Please check the input data.', 'WIP-0210 : 입력된 카세트는 기존의 카세트와 동일하거나 카세트가 공백 입니다. 카세트를 확인 하세요.', 'WIP-0210 : Der Input-Carrier ist der gleiche als der aktuelle, oder er ist leer. Bitte ueberpruefen Sie die Input-Datan.');</v>
      </c>
    </row>
    <row r="1464" spans="1:9" x14ac:dyDescent="0.2">
      <c r="A1464" s="4" t="s">
        <v>6679</v>
      </c>
      <c r="B1464" s="7" t="s">
        <v>58</v>
      </c>
      <c r="C1464" s="13" t="s">
        <v>264</v>
      </c>
      <c r="D1464" s="8" t="str">
        <f t="shared" si="47"/>
        <v>WIP-0211</v>
      </c>
      <c r="E1464" s="2" t="s">
        <v>4358</v>
      </c>
      <c r="F1464" s="5" t="s">
        <v>4359</v>
      </c>
      <c r="G1464" s="2" t="s">
        <v>4360</v>
      </c>
      <c r="I1464" s="2" t="str">
        <f t="shared" si="48"/>
        <v>Insert into MMSGMSGDEF (MSG_ID, MSG_GRP, MSG_1, MSG_2, MSG_1376) Values ('WIP-0211', 'WIP', 'WIP-0211 : This resource is not a batch resource. It can not process batch lot.', 'WIP-0211 : 이 장비는 BATCH 장비가 아닙니다. BATCH LOT의 작업을 진행 할 수 없습니다.', 'WIP-0211 : Diese Resource ist keine Batch-Resource. Es kan kein Batch-Lot prozessieren.');</v>
      </c>
    </row>
    <row r="1465" spans="1:9" x14ac:dyDescent="0.2">
      <c r="A1465" s="4" t="s">
        <v>6680</v>
      </c>
      <c r="B1465" s="7" t="s">
        <v>58</v>
      </c>
      <c r="C1465" s="13" t="s">
        <v>265</v>
      </c>
      <c r="D1465" s="8" t="str">
        <f t="shared" si="47"/>
        <v>WIP-0212</v>
      </c>
      <c r="E1465" s="2" t="s">
        <v>4361</v>
      </c>
      <c r="F1465" s="5" t="s">
        <v>4362</v>
      </c>
      <c r="G1465" s="2" t="s">
        <v>4363</v>
      </c>
      <c r="I1465" s="2" t="str">
        <f t="shared" si="48"/>
        <v>Insert into MMSGMSGDEF (MSG_ID, MSG_GRP, MSG_1, MSG_2, MSG_1377) Values ('WIP-0212', 'WIP', 'WIP-0212 : This resource is batch resource. It can process only batch lot.', 'WIP-0212 : 이 장비는 BATCH 장비 입니다. BATCH LOT만 작업을 진행 할 수 있습니다.', 'WIP-0212 : Diese Resource ist eine Batch-Resource. Sie kann nur Batch-Lot prozessieren.');</v>
      </c>
    </row>
    <row r="1466" spans="1:9" x14ac:dyDescent="0.2">
      <c r="A1466" s="4" t="s">
        <v>6681</v>
      </c>
      <c r="B1466" s="7" t="s">
        <v>58</v>
      </c>
      <c r="C1466" s="13" t="s">
        <v>266</v>
      </c>
      <c r="D1466" s="8" t="str">
        <f t="shared" si="47"/>
        <v>WIP-0213</v>
      </c>
      <c r="E1466" s="2" t="s">
        <v>4364</v>
      </c>
      <c r="F1466" s="5" t="s">
        <v>4365</v>
      </c>
      <c r="G1466" s="2" t="s">
        <v>4366</v>
      </c>
      <c r="I1466" s="2" t="str">
        <f t="shared" si="48"/>
        <v>Insert into MMSGMSGDEF (MSG_ID, MSG_GRP, MSG_1, MSG_2, MSG_1378) Values ('WIP-0213', 'WIP', 'WIP-0213 : Duplicated defect data is entered. Sublot, defect_code, x and y must be unique.', 'WIP-0213 : 중복되는 DEFECT가 있습니다. SUBLOT, DEFECT_CODE, X, Y가 유일해야 합니다.', 'WIP-0213 : Doppelte Defect-Data wurden eingegeben. Sublot, defect_code, x und y muessen unique sein.');</v>
      </c>
    </row>
    <row r="1467" spans="1:9" x14ac:dyDescent="0.2">
      <c r="A1467" s="4" t="s">
        <v>6682</v>
      </c>
      <c r="B1467" s="7" t="s">
        <v>58</v>
      </c>
      <c r="C1467" s="13" t="s">
        <v>267</v>
      </c>
      <c r="D1467" s="8" t="str">
        <f t="shared" si="47"/>
        <v>WIP-0214</v>
      </c>
      <c r="E1467" s="2" t="s">
        <v>4367</v>
      </c>
      <c r="F1467" s="5" t="s">
        <v>4368</v>
      </c>
      <c r="G1467" s="2" t="s">
        <v>4366</v>
      </c>
      <c r="I1467" s="2" t="str">
        <f t="shared" si="48"/>
        <v>Insert into MMSGMSGDEF (MSG_ID, MSG_GRP, MSG_1, MSG_2, MSG_1379) Values ('WIP-0214', 'WIP', 'WIP-0214 : Duplicated defect data is entered. Time, sublot, defect_code, x and y must be unique.', 'WIP-0214 : 중복되는 DEFECT가 있습니다. TIME, SUBLOT, DEFECT_CODE, X, Y가 유일해야 합니다.', 'WIP-0214 : Doppelte Defect-Data wurden eingegeben. Sublot, defect_code, x und y muessen unique sein.');</v>
      </c>
    </row>
    <row r="1468" spans="1:9" x14ac:dyDescent="0.2">
      <c r="A1468" s="4" t="s">
        <v>6683</v>
      </c>
      <c r="B1468" s="7" t="s">
        <v>58</v>
      </c>
      <c r="C1468" s="13" t="s">
        <v>268</v>
      </c>
      <c r="D1468" s="8" t="str">
        <f t="shared" si="47"/>
        <v>WIP-0215</v>
      </c>
      <c r="E1468" s="2" t="s">
        <v>4369</v>
      </c>
      <c r="F1468" s="5" t="s">
        <v>4370</v>
      </c>
      <c r="G1468" s="2" t="s">
        <v>4371</v>
      </c>
      <c r="I1468" s="2" t="str">
        <f t="shared" si="48"/>
        <v>Insert into MMSGMSGDEF (MSG_ID, MSG_GRP, MSG_1, MSG_2, MSG_1380) Values ('WIP-0215', 'WIP', 'WIP-0215 : This defect history does not exist. Please check history.', 'WIP-0215 : 존재 하지 않는 DEFECT 이력입니다. 이력을 확인 하세요.', 'WIP-0215 : Diese Defect-Historie existiert nicht. Ueberpruefen Sie die Historie.');</v>
      </c>
    </row>
    <row r="1469" spans="1:9" x14ac:dyDescent="0.2">
      <c r="A1469" s="4" t="s">
        <v>6684</v>
      </c>
      <c r="B1469" s="7" t="s">
        <v>58</v>
      </c>
      <c r="C1469" s="13" t="s">
        <v>269</v>
      </c>
      <c r="D1469" s="8" t="str">
        <f t="shared" si="47"/>
        <v>WIP-0216</v>
      </c>
      <c r="E1469" s="2" t="s">
        <v>4372</v>
      </c>
      <c r="F1469" s="5" t="s">
        <v>4373</v>
      </c>
      <c r="G1469" s="2" t="s">
        <v>4374</v>
      </c>
      <c r="I1469" s="2" t="str">
        <f t="shared" si="48"/>
        <v>Insert into MMSGMSGDEF (MSG_ID, MSG_GRP, MSG_1, MSG_2, MSG_1381) Values ('WIP-0216', 'WIP', 'WIP-0216 : No defect history exist at entered period.', 'WIP-0216 : 입력된 기간에 LOT의 DEFECT 이력이 존재하지 않습니다.', 'WIP-0216 : Fuer den angegebenen Zeitraum existiet keine Historie.');</v>
      </c>
    </row>
    <row r="1470" spans="1:9" x14ac:dyDescent="0.2">
      <c r="A1470" s="4" t="s">
        <v>6685</v>
      </c>
      <c r="B1470" s="7" t="s">
        <v>58</v>
      </c>
      <c r="C1470" s="13" t="s">
        <v>270</v>
      </c>
      <c r="D1470" s="8" t="str">
        <f t="shared" si="47"/>
        <v>WIP-0217</v>
      </c>
      <c r="E1470" s="2" t="s">
        <v>4375</v>
      </c>
      <c r="F1470" s="2" t="s">
        <v>4376</v>
      </c>
      <c r="G1470" s="2" t="s">
        <v>4377</v>
      </c>
      <c r="I1470" s="2" t="str">
        <f t="shared" si="48"/>
        <v>Insert into MMSGMSGDEF (MSG_ID, MSG_GRP, MSG_1, MSG_2, MSG_1382) Values ('WIP-0217', 'WIP', 'WIP-0217 : Unit1 and sublot quantity is mismatch. Please check quantity.', 'WIP-0217 : UNIT1의 수량과 SUBLOT의 수량이 일치 하지 않습니다. 수량을 확인 하세요.', 'WIP-0217 : Unit1 und Sublo-Quantity stimmen nicht ueberein. Ueberpruefen Sie die Quantiy.');</v>
      </c>
    </row>
    <row r="1471" spans="1:9" x14ac:dyDescent="0.2">
      <c r="A1471" s="4" t="s">
        <v>6686</v>
      </c>
      <c r="B1471" s="7" t="s">
        <v>58</v>
      </c>
      <c r="C1471" s="13" t="s">
        <v>271</v>
      </c>
      <c r="D1471" s="8" t="str">
        <f t="shared" si="47"/>
        <v>WIP-0218</v>
      </c>
      <c r="E1471" s="2" t="s">
        <v>4378</v>
      </c>
      <c r="F1471" s="2" t="s">
        <v>4379</v>
      </c>
      <c r="G1471" s="2" t="s">
        <v>4380</v>
      </c>
      <c r="I1471" s="2" t="str">
        <f t="shared" si="48"/>
        <v>Insert into MMSGMSGDEF (MSG_ID, MSG_GRP, MSG_1, MSG_2, MSG_1383) Values ('WIP-0218', 'WIP', 'WIP-0218 : Input quantity of sublot and good cell grade quantity does not match.', 'WIP-0218 : Sublot의 입력 수량과 살아있는 CELL GRADE의 수량이 일치 하지 않습니다. 수량을 확인 하세요.', 'WIP-0218 : Die Input-Quantity des Sub-Lot und des Good-Cell-Grade-Quantity stimmen nicht ueberein.');</v>
      </c>
    </row>
    <row r="1472" spans="1:9" x14ac:dyDescent="0.2">
      <c r="A1472" s="4" t="s">
        <v>6687</v>
      </c>
      <c r="B1472" s="7" t="s">
        <v>58</v>
      </c>
      <c r="C1472" s="13" t="s">
        <v>272</v>
      </c>
      <c r="D1472" s="8" t="str">
        <f t="shared" si="47"/>
        <v>WIP-0219</v>
      </c>
      <c r="E1472" s="2" t="s">
        <v>4381</v>
      </c>
      <c r="F1472" s="2" t="s">
        <v>4382</v>
      </c>
      <c r="G1472" s="2" t="s">
        <v>4383</v>
      </c>
      <c r="I1472" s="2" t="str">
        <f t="shared" si="48"/>
        <v>Insert into MMSGMSGDEF (MSG_ID, MSG_GRP, MSG_1, MSG_2, MSG_1384) Values ('WIP-0219', 'WIP', 'WIP-0219 : Unit1 quantity of lot and sublot quantity does not match.', 'WIP-0219 : LOT의 UNIT1 수량과 SUBLOT의 갯수가 일치 하지 않습니다.', 'WIP-0219 : Die Unit1-Quantity des Lot und des Sub-Lot sitmmen nicht ueberein.');</v>
      </c>
    </row>
    <row r="1473" spans="1:9" x14ac:dyDescent="0.2">
      <c r="A1473" s="4" t="s">
        <v>6688</v>
      </c>
      <c r="B1473" s="7" t="s">
        <v>58</v>
      </c>
      <c r="C1473" s="13" t="s">
        <v>370</v>
      </c>
      <c r="D1473" s="8" t="str">
        <f t="shared" si="47"/>
        <v>WIP-0220</v>
      </c>
      <c r="E1473" s="2" t="s">
        <v>4378</v>
      </c>
      <c r="F1473" s="2" t="s">
        <v>4384</v>
      </c>
      <c r="G1473" s="2" t="s">
        <v>4385</v>
      </c>
      <c r="I1473" s="2" t="str">
        <f t="shared" si="48"/>
        <v>Insert into MMSGMSGDEF (MSG_ID, MSG_GRP, MSG_1, MSG_2, MSG_1385) Values ('WIP-0220', 'WIP', 'WIP-0220 : Input quantity of sublot and good cell grade quantity does not match.', 'WIP-0220 : LOT의 UNIT2 수량과 SUBLOT의 UNIT2 수량의 합이 일치 하지 않습니다.', 'WIP-0220 : Die Input-Quantity des Sub-Lot und des Good-Cell-Grade stimmen nicht ueberein.');</v>
      </c>
    </row>
    <row r="1474" spans="1:9" x14ac:dyDescent="0.2">
      <c r="A1474" s="4" t="s">
        <v>6689</v>
      </c>
      <c r="B1474" s="7" t="s">
        <v>58</v>
      </c>
      <c r="C1474" s="13" t="s">
        <v>371</v>
      </c>
      <c r="D1474" s="8" t="str">
        <f t="shared" si="47"/>
        <v>WIP-0221</v>
      </c>
      <c r="E1474" s="2" t="s">
        <v>4386</v>
      </c>
      <c r="F1474" s="5" t="s">
        <v>4387</v>
      </c>
      <c r="G1474" s="2" t="s">
        <v>4388</v>
      </c>
      <c r="I1474" s="2" t="str">
        <f t="shared" si="48"/>
        <v>Insert into MMSGMSGDEF (MSG_ID, MSG_GRP, MSG_1, MSG_2, MSG_1386) Values ('WIP-0221', 'WIP', 'WIP-0221 : This defect code does not exist. Please check defect code.', 'WIP-0221 : 이 DEFECT CODE는 SETUP되어 있지 않습니다. DEFECT CODE를 확인하세요.', 'WIP-0221 : Dieser Defect-Code existiert nicht. Bitte ueberpruefen Sie den Defect-Code.');</v>
      </c>
    </row>
    <row r="1475" spans="1:9" x14ac:dyDescent="0.2">
      <c r="A1475" s="4" t="s">
        <v>6690</v>
      </c>
      <c r="B1475" s="7" t="s">
        <v>58</v>
      </c>
      <c r="C1475" s="13" t="s">
        <v>372</v>
      </c>
      <c r="D1475" s="8" t="str">
        <f t="shared" si="47"/>
        <v>WIP-0222</v>
      </c>
      <c r="E1475" s="2" t="s">
        <v>4389</v>
      </c>
      <c r="F1475" s="5" t="s">
        <v>4390</v>
      </c>
      <c r="G1475" s="2" t="s">
        <v>4391</v>
      </c>
      <c r="I1475" s="2" t="str">
        <f t="shared" si="48"/>
        <v>Insert into MMSGMSGDEF (MSG_ID, MSG_GRP, MSG_1, MSG_2, MSG_1387) Values ('WIP-0222', 'WIP', 'WIP-0222 : This Sampling Rule does not exist.', 'WIP-0222 : 이 Sampling Rule은 존재 하지 않습니다.', 'WIP-0222 : Diese Sampling-Rule existiert nicht.');</v>
      </c>
    </row>
    <row r="1476" spans="1:9" x14ac:dyDescent="0.2">
      <c r="A1476" s="4" t="s">
        <v>6691</v>
      </c>
      <c r="B1476" s="7" t="s">
        <v>58</v>
      </c>
      <c r="C1476" s="13" t="s">
        <v>373</v>
      </c>
      <c r="D1476" s="8" t="str">
        <f t="shared" si="47"/>
        <v>WIP-0223</v>
      </c>
      <c r="E1476" s="2" t="s">
        <v>4392</v>
      </c>
      <c r="F1476" s="2" t="s">
        <v>4393</v>
      </c>
      <c r="G1476" s="2" t="s">
        <v>4394</v>
      </c>
      <c r="I1476" s="2" t="str">
        <f t="shared" si="48"/>
        <v>Insert into MMSGMSGDEF (MSG_ID, MSG_GRP, MSG_1, MSG_2, MSG_1388) Values ('WIP-0223', 'WIP', 'WIP-0223 : Spec Value must be larger than Zero. Please check Spec Value.', 'WIP-0223 : Spec 값이 0보다 커야 합니다. Spec값을 확인 하세요.', 'WIP-0223 : Der Spec-Value muss groesser als 0 sein. Bitte ueberpruefen Sie den Spec-Value.');</v>
      </c>
    </row>
    <row r="1477" spans="1:9" x14ac:dyDescent="0.2">
      <c r="A1477" s="4" t="s">
        <v>6692</v>
      </c>
      <c r="B1477" s="7" t="s">
        <v>58</v>
      </c>
      <c r="C1477" s="13" t="s">
        <v>374</v>
      </c>
      <c r="D1477" s="8" t="str">
        <f t="shared" si="47"/>
        <v>WIP-0224</v>
      </c>
      <c r="E1477" s="2" t="s">
        <v>4395</v>
      </c>
      <c r="F1477" s="2" t="s">
        <v>4396</v>
      </c>
      <c r="G1477" s="2" t="s">
        <v>4397</v>
      </c>
      <c r="I1477" s="2" t="str">
        <f t="shared" si="48"/>
        <v>Insert into MMSGMSGDEF (MSG_ID, MSG_GRP, MSG_1, MSG_2, MSG_1389) Values ('WIP-0224', 'WIP', 'WIP-0224 : spec_n must not be larger than spec_m. Please check Spec Value.', 'WIP-0224 : Spec_n 값이 spec_m 보다 클수 없습니다. . Spec값을 확인 하세요.', 'WIP-0224 : Spec_n darf nicht groesser als Spec_m sein. Bitte ueberpruefen Sie die Werte.');</v>
      </c>
    </row>
    <row r="1478" spans="1:9" x14ac:dyDescent="0.2">
      <c r="A1478" s="4" t="s">
        <v>6693</v>
      </c>
      <c r="B1478" s="7" t="s">
        <v>58</v>
      </c>
      <c r="C1478" s="13" t="s">
        <v>375</v>
      </c>
      <c r="D1478" s="8" t="str">
        <f t="shared" si="47"/>
        <v>WIP-0225</v>
      </c>
      <c r="E1478" s="2" t="s">
        <v>4398</v>
      </c>
      <c r="F1478" s="5" t="s">
        <v>4399</v>
      </c>
      <c r="G1478" s="2" t="s">
        <v>4400</v>
      </c>
      <c r="I1478" s="2" t="str">
        <f t="shared" si="48"/>
        <v>Insert into MMSGMSGDEF (MSG_ID, MSG_GRP, MSG_1, MSG_2, MSG_1390) Values ('WIP-0225', 'WIP', 'WIP-0225 : New Unit of Measure is defined in this Operation. Please enter the Quantity of new Unit.', 'WIP-0225 : 새로운 UNIT이 있습니다. 0이상의 수량을 입력하세요.', 'WIP-0225 : Eine neue Unit wurde fuer diese Operation definiert. Bitte geben Sie die Qantity fuer diese Unit an.');</v>
      </c>
    </row>
    <row r="1479" spans="1:9" x14ac:dyDescent="0.2">
      <c r="A1479" s="4" t="s">
        <v>6694</v>
      </c>
      <c r="B1479" s="7" t="s">
        <v>58</v>
      </c>
      <c r="C1479" s="13" t="s">
        <v>376</v>
      </c>
      <c r="D1479" s="8" t="str">
        <f t="shared" si="47"/>
        <v>WIP-0226</v>
      </c>
      <c r="E1479" s="2" t="s">
        <v>4401</v>
      </c>
      <c r="F1479" s="5" t="s">
        <v>4402</v>
      </c>
      <c r="G1479" s="2" t="s">
        <v>4403</v>
      </c>
      <c r="I1479" s="2" t="str">
        <f t="shared" si="48"/>
        <v>Insert into MMSGMSGDEF (MSG_ID, MSG_GRP, MSG_1, MSG_2, MSG_1391) Values ('WIP-0226', 'WIP', 'WIP-0226 : There is no quantity to cut. Please check quantity.', 'WIP-0226 : 더 이상 CUTTING 할 수 없습니다. 수량을 확인 하세요.', 'WIP-0226 : Es gibt keine Quantity fuer Cut. Bitte ueberpruefen Sie die Quantity.');</v>
      </c>
    </row>
    <row r="1480" spans="1:9" x14ac:dyDescent="0.2">
      <c r="A1480" s="4" t="s">
        <v>6695</v>
      </c>
      <c r="B1480" s="7" t="s">
        <v>58</v>
      </c>
      <c r="C1480" s="13" t="s">
        <v>377</v>
      </c>
      <c r="D1480" s="8" t="str">
        <f t="shared" si="47"/>
        <v>WIP-0227</v>
      </c>
      <c r="E1480" s="2" t="s">
        <v>4404</v>
      </c>
      <c r="F1480" s="2" t="s">
        <v>4405</v>
      </c>
      <c r="G1480" s="2" t="s">
        <v>4406</v>
      </c>
      <c r="I1480" s="2" t="str">
        <f t="shared" si="48"/>
        <v>Insert into MMSGMSGDEF (MSG_ID, MSG_GRP, MSG_1, MSG_2, MSG_1392) Values ('WIP-0227', 'WIP', 'WIP-0227 : Some quantity is remaining. Please check quantity.', 'WIP-0227 : CUTTING 할 수량이 남아 있습니다. 수량을 확인 하세요.', 'WIP-0227 : Es ist noch nicht die gesammte Quantity verbraucht. Ueberpruefen Sie die Quantity.');</v>
      </c>
    </row>
    <row r="1481" spans="1:9" x14ac:dyDescent="0.2">
      <c r="A1481" s="4" t="s">
        <v>6696</v>
      </c>
      <c r="B1481" s="7" t="s">
        <v>58</v>
      </c>
      <c r="C1481" s="13" t="s">
        <v>378</v>
      </c>
      <c r="D1481" s="8" t="str">
        <f t="shared" si="47"/>
        <v>WIP-0228</v>
      </c>
      <c r="E1481" s="2" t="s">
        <v>4407</v>
      </c>
      <c r="F1481" s="2" t="s">
        <v>4408</v>
      </c>
      <c r="G1481" s="2" t="s">
        <v>4409</v>
      </c>
      <c r="I1481" s="2" t="str">
        <f t="shared" si="48"/>
        <v>Insert into MMSGMSGDEF (MSG_ID, MSG_GRP, MSG_1, MSG_2, MSG_1393) Values ('WIP-0228', 'WIP', 'WIP-0228 : Sublot quantity is to big. Please check sublot quantity.', 'WIP-0228 : SUBLOT 수량이 너무 많습니다. 수량을 확인 하세요.', 'WIP-0228 : Die Sub-Lot-Qquantity ist zu gross. Bitte ueberpruefen Sie die Sub-Lot-Quantity.');</v>
      </c>
    </row>
    <row r="1482" spans="1:9" x14ac:dyDescent="0.2">
      <c r="A1482" s="4" t="s">
        <v>6697</v>
      </c>
      <c r="B1482" s="7" t="s">
        <v>58</v>
      </c>
      <c r="C1482" s="13" t="s">
        <v>379</v>
      </c>
      <c r="D1482" s="8" t="str">
        <f t="shared" si="47"/>
        <v>WIP-0229</v>
      </c>
      <c r="E1482" s="2" t="s">
        <v>4410</v>
      </c>
      <c r="F1482" s="2" t="s">
        <v>4411</v>
      </c>
      <c r="G1482" s="2" t="s">
        <v>4412</v>
      </c>
      <c r="I1482" s="2" t="str">
        <f t="shared" si="48"/>
        <v>Insert into MMSGMSGDEF (MSG_ID, MSG_GRP, MSG_1, MSG_2, MSG_1394) Values ('WIP-0229', 'WIP', 'WIP-0229 : Sublot operation does not match with lot. Please check operation.', 'WIP-0229 : LOT과 SUBLOT의 공정이 일치하지 않습니다. 공정을 확인 하세요.', 'WIP-0229 : Die Sub-Lot-Operation stimmt nicht mit dem Lot ueberein. Bitte ueberpruefen Sie die Operation.');</v>
      </c>
    </row>
    <row r="1483" spans="1:9" x14ac:dyDescent="0.2">
      <c r="A1483" s="4" t="s">
        <v>6698</v>
      </c>
      <c r="B1483" s="7" t="s">
        <v>58</v>
      </c>
      <c r="C1483" s="13" t="s">
        <v>273</v>
      </c>
      <c r="D1483" s="8" t="str">
        <f t="shared" si="47"/>
        <v>WIP-0230</v>
      </c>
      <c r="E1483" s="2" t="s">
        <v>4413</v>
      </c>
      <c r="F1483" s="5" t="s">
        <v>4414</v>
      </c>
      <c r="G1483" s="2" t="s">
        <v>4415</v>
      </c>
      <c r="I1483" s="2" t="str">
        <f t="shared" si="48"/>
        <v>Insert into MMSGMSGDEF (MSG_ID, MSG_GRP, MSG_1, MSG_2, MSG_1395) Values ('WIP-0230', 'WIP', 'WIP-0230 : This material has lot. Please delete lot first.', 'WIP-0230 : 이 제품에는 LOT이 존재 합니다. 먼저 LOT을 지운 후 지우세요.', 'WIP-0230 : Dieses Material hat ein Lot. Bitte loeschen Sie das Lot zuerst.');</v>
      </c>
    </row>
    <row r="1484" spans="1:9" x14ac:dyDescent="0.2">
      <c r="A1484" s="4" t="s">
        <v>6699</v>
      </c>
      <c r="B1484" s="7" t="s">
        <v>58</v>
      </c>
      <c r="C1484" s="13" t="s">
        <v>274</v>
      </c>
      <c r="D1484" s="8" t="str">
        <f t="shared" si="47"/>
        <v>WIP-0231</v>
      </c>
      <c r="E1484" s="2" t="s">
        <v>4416</v>
      </c>
      <c r="F1484" s="5" t="s">
        <v>4417</v>
      </c>
      <c r="G1484" s="2" t="s">
        <v>4418</v>
      </c>
      <c r="I1484" s="2" t="str">
        <f t="shared" si="48"/>
        <v>Insert into MMSGMSGDEF (MSG_ID, MSG_GRP, MSG_1, MSG_2, MSG_1396) Values ('WIP-0231', 'WIP', 'WIP-0231 : This material is not defined for that panel count(x,y).', 'WIP-0231 : 이 제품에는 PANEL수(X) 또는 PANEL수(Y)가 정의 되어 있지 않습니다.', 'WIP-0231 : Dieses Material ist fuer diesen Panel-Count(x, y) nicht definiert.');</v>
      </c>
    </row>
    <row r="1485" spans="1:9" x14ac:dyDescent="0.2">
      <c r="A1485" s="4" t="s">
        <v>6700</v>
      </c>
      <c r="B1485" s="7" t="s">
        <v>58</v>
      </c>
      <c r="C1485" s="13" t="s">
        <v>275</v>
      </c>
      <c r="D1485" s="8" t="str">
        <f t="shared" si="47"/>
        <v>WIP-0232</v>
      </c>
      <c r="E1485" s="2" t="s">
        <v>4419</v>
      </c>
      <c r="F1485" s="5" t="s">
        <v>4420</v>
      </c>
      <c r="G1485" s="2" t="s">
        <v>4421</v>
      </c>
      <c r="I1485" s="2" t="str">
        <f t="shared" si="48"/>
        <v>Insert into MMSGMSGDEF (MSG_ID, MSG_GRP, MSG_1, MSG_2, MSG_1397) Values ('WIP-0232', 'WIP', 'WIP-0232 : The last transaction code of the Lot is not LOSS.', 'WIP-0232 : 이 LOT의 마지막 이력이 LOSS가 아닙니다.', 'WIP-0232 : Der letzte Transactionscode des Lot ist nicht LOSS.');</v>
      </c>
    </row>
    <row r="1486" spans="1:9" x14ac:dyDescent="0.2">
      <c r="A1486" s="4" t="s">
        <v>6701</v>
      </c>
      <c r="B1486" s="7" t="s">
        <v>58</v>
      </c>
      <c r="C1486" s="13" t="s">
        <v>276</v>
      </c>
      <c r="D1486" s="8" t="str">
        <f t="shared" si="47"/>
        <v>WIP-0233</v>
      </c>
      <c r="E1486" s="2" t="s">
        <v>4422</v>
      </c>
      <c r="F1486" s="5" t="s">
        <v>4423</v>
      </c>
      <c r="G1486" s="2" t="s">
        <v>4424</v>
      </c>
      <c r="I1486" s="2" t="str">
        <f t="shared" si="48"/>
        <v>Insert into MMSGMSGDEF (MSG_ID, MSG_GRP, MSG_1, MSG_2, MSG_1398) Values ('WIP-0233', 'WIP', 'WIP-0233 : Defect item does not exist at this resource .', 'WIP-0233 : 이 장비에는 DEFECT ITEM이 정의 되어 있지 않습니다.', 'WIP-0233 : Das Defect-Item existiert fuer diese Resource nicht.');</v>
      </c>
    </row>
    <row r="1487" spans="1:9" x14ac:dyDescent="0.2">
      <c r="A1487" s="4" t="s">
        <v>6702</v>
      </c>
      <c r="B1487" s="7" t="s">
        <v>58</v>
      </c>
      <c r="C1487" s="13" t="s">
        <v>277</v>
      </c>
      <c r="D1487" s="8" t="str">
        <f t="shared" si="47"/>
        <v>WIP-0234</v>
      </c>
      <c r="E1487" s="2" t="s">
        <v>4425</v>
      </c>
      <c r="F1487" s="5" t="s">
        <v>4426</v>
      </c>
      <c r="G1487" s="2" t="s">
        <v>4427</v>
      </c>
      <c r="I1487" s="2" t="str">
        <f t="shared" si="48"/>
        <v>Insert into MMSGMSGDEF (MSG_ID, MSG_GRP, MSG_1, MSG_2, MSG_1399) Values ('WIP-0234', 'WIP', 'WIP-0234 : Defect item already exists at this resource .', 'WIP-0234 : 이 장비에는 이미 DEFECT ITEM이 정의 되어 있습니다.', 'WIP-0234 : Das Defect-Item existiert fuer diese Resource bereits.');</v>
      </c>
    </row>
    <row r="1488" spans="1:9" x14ac:dyDescent="0.2">
      <c r="A1488" s="4" t="s">
        <v>6703</v>
      </c>
      <c r="B1488" s="7" t="s">
        <v>58</v>
      </c>
      <c r="C1488" s="13" t="s">
        <v>278</v>
      </c>
      <c r="D1488" s="8" t="str">
        <f t="shared" ref="D1488:D1551" si="49" xml:space="preserve"> B1488 &amp; "-" &amp; C1488</f>
        <v>WIP-0235</v>
      </c>
      <c r="E1488" s="2" t="s">
        <v>4428</v>
      </c>
      <c r="F1488" s="5" t="s">
        <v>4429</v>
      </c>
      <c r="G1488" s="2" t="s">
        <v>4430</v>
      </c>
      <c r="I1488" s="2" t="str">
        <f t="shared" si="48"/>
        <v>Insert into MMSGMSGDEF (MSG_ID, MSG_GRP, MSG_1, MSG_2, MSG_1400) Values ('WIP-0235', 'WIP', 'WIP-0235 : Invalid collect type. Collect type should be "M" or "A".', 'WIP-0235 : 유효하지 않은 COLLECT TYPE 입니다. COLLECT TYPE은 "M", "A" 중 하나이어야 합니다.', 'WIP-0235 : Ungueltiger Collect-Type. Gueltie Werte sind "M" oder "A".');</v>
      </c>
    </row>
    <row r="1489" spans="1:9" x14ac:dyDescent="0.2">
      <c r="A1489" s="4" t="s">
        <v>6704</v>
      </c>
      <c r="B1489" s="7" t="s">
        <v>58</v>
      </c>
      <c r="C1489" s="13" t="s">
        <v>279</v>
      </c>
      <c r="D1489" s="8" t="str">
        <f t="shared" si="49"/>
        <v>WIP-0236</v>
      </c>
      <c r="E1489" s="2" t="s">
        <v>4431</v>
      </c>
      <c r="F1489" s="5" t="s">
        <v>4432</v>
      </c>
      <c r="G1489" s="2" t="s">
        <v>4433</v>
      </c>
      <c r="I1489" s="2" t="str">
        <f t="shared" si="48"/>
        <v>Insert into MMSGMSGDEF (MSG_ID, MSG_GRP, MSG_1, MSG_2, MSG_1401) Values ('WIP-0236', 'WIP', 'WIP-0236 : Default rework flow is not set at this MFO.', 'WIP-0236 : 이 DFO에는 DEFAULT REWORK FLOW가 설정 되지 않았습니다.', 'WIP-0236 : Der Default-Rework-Flow ist diesem MFO nicht zugewiesen.');</v>
      </c>
    </row>
    <row r="1490" spans="1:9" x14ac:dyDescent="0.2">
      <c r="A1490" s="4" t="s">
        <v>6705</v>
      </c>
      <c r="B1490" s="7" t="s">
        <v>58</v>
      </c>
      <c r="C1490" s="13" t="s">
        <v>280</v>
      </c>
      <c r="D1490" s="8" t="str">
        <f t="shared" si="49"/>
        <v>WIP-0237</v>
      </c>
      <c r="E1490" s="2" t="s">
        <v>4434</v>
      </c>
      <c r="F1490" s="2" t="s">
        <v>4435</v>
      </c>
      <c r="G1490" s="2" t="s">
        <v>4436</v>
      </c>
      <c r="I1490" s="2" t="str">
        <f t="shared" si="48"/>
        <v>Insert into MMSGMSGDEF (MSG_ID, MSG_GRP, MSG_1, MSG_2, MSG_1402) Values ('WIP-0237', 'WIP', 'WIP-0237 : Transfer can not use auto terminate. Please use shipping', 'WIP-0237 : TRANSFER에서는 자동 TERMINATE기능을 사용할 수 없습니다. SHIPPING을 사용하세요.', 'WIP-0237 : Der Transfer kann Auto-Terminate nicht verwenden. Bitte verwenden Sie Shipping.');</v>
      </c>
    </row>
    <row r="1491" spans="1:9" x14ac:dyDescent="0.2">
      <c r="A1491" s="4" t="s">
        <v>6706</v>
      </c>
      <c r="B1491" s="7" t="s">
        <v>58</v>
      </c>
      <c r="C1491" s="13" t="s">
        <v>281</v>
      </c>
      <c r="D1491" s="8" t="str">
        <f t="shared" si="49"/>
        <v>WIP-0238</v>
      </c>
      <c r="E1491" s="2" t="s">
        <v>4437</v>
      </c>
      <c r="F1491" s="2" t="s">
        <v>4438</v>
      </c>
      <c r="G1491" s="2" t="s">
        <v>4439</v>
      </c>
      <c r="I1491" s="2" t="str">
        <f t="shared" si="48"/>
        <v>Insert into MMSGMSGDEF (MSG_ID, MSG_GRP, MSG_1, MSG_2, MSG_1403) Values ('WIP-0238', 'WIP', 'WIP-0238 : Start / end tracking flag can not be set at same time. Please set a flag.', 'WIP-0238 : START / END TRACKING FLAG를 동시에 설정 할 수 없습니다. 한개의 FLAG만 설정 하세요.', 'WIP-0238 : Die FlagsStart-  End-Tracking koennen nicht zur selben Zeit gesetzt werden.');</v>
      </c>
    </row>
    <row r="1492" spans="1:9" x14ac:dyDescent="0.2">
      <c r="A1492" s="4" t="s">
        <v>6707</v>
      </c>
      <c r="B1492" s="7" t="s">
        <v>58</v>
      </c>
      <c r="C1492" s="13" t="s">
        <v>282</v>
      </c>
      <c r="D1492" s="8" t="str">
        <f t="shared" si="49"/>
        <v>WIP-0239</v>
      </c>
      <c r="E1492" s="2" t="s">
        <v>4440</v>
      </c>
      <c r="F1492" s="5" t="s">
        <v>4441</v>
      </c>
      <c r="G1492" s="2" t="s">
        <v>4442</v>
      </c>
      <c r="I1492" s="2" t="str">
        <f t="shared" si="48"/>
        <v>Insert into MMSGMSGDEF (MSG_ID, MSG_GRP, MSG_1, MSG_2, MSG_1404) Values ('WIP-0239', 'WIP', 'WIP-0239 : Sublot tracking flag does not exist at this operation.', 'WIP-0239 : 이 공정에는 SUBLOT TRACKING FLAG가 존재 하지 않습니다.', 'WIP-0239 : Das Flag Sub-Lot-Tracking existiert fuer diese Operation nicht.');</v>
      </c>
    </row>
    <row r="1493" spans="1:9" x14ac:dyDescent="0.2">
      <c r="A1493" s="4" t="s">
        <v>6708</v>
      </c>
      <c r="B1493" s="7" t="s">
        <v>58</v>
      </c>
      <c r="C1493" s="13" t="s">
        <v>283</v>
      </c>
      <c r="D1493" s="8" t="str">
        <f t="shared" si="49"/>
        <v>WIP-0240</v>
      </c>
      <c r="E1493" s="2" t="s">
        <v>4443</v>
      </c>
      <c r="F1493" s="5" t="s">
        <v>4444</v>
      </c>
      <c r="G1493" s="2" t="s">
        <v>4445</v>
      </c>
      <c r="I1493" s="2" t="str">
        <f t="shared" si="48"/>
        <v>Insert into MMSGMSGDEF (MSG_ID, MSG_GRP, MSG_1, MSG_2, MSG_1405) Values ('WIP-0240', 'WIP', 'WIP-0240 : This field requires an integer. Please enter integer.', 'WIP-0240 : 이 항목은 정수가 아닙니다. 정수를 입력 하세요.', 'WIP-0240 : Dieses Eingabefeld verlangt ein Integer. Bitte geben Sie ein Integer ein.');</v>
      </c>
    </row>
    <row r="1494" spans="1:9" x14ac:dyDescent="0.2">
      <c r="A1494" s="4" t="s">
        <v>6709</v>
      </c>
      <c r="B1494" s="7" t="s">
        <v>58</v>
      </c>
      <c r="C1494" s="13" t="s">
        <v>284</v>
      </c>
      <c r="D1494" s="8" t="str">
        <f t="shared" si="49"/>
        <v>WIP-0241</v>
      </c>
      <c r="E1494" s="2" t="s">
        <v>4446</v>
      </c>
      <c r="F1494" s="5" t="s">
        <v>4447</v>
      </c>
      <c r="G1494" s="2" t="s">
        <v>4448</v>
      </c>
      <c r="I1494" s="2" t="str">
        <f t="shared" si="48"/>
        <v>Insert into MMSGMSGDEF (MSG_ID, MSG_GRP, MSG_1, MSG_2, MSG_1406) Values ('WIP-0241', 'WIP', 'WIP-0241 : This transaction can not create new unit.', 'WIP-0241 : 이 TRANSACTION은 새로운 UNIT을 생성할 수 없습니다.', 'WIP-0241 : Diese Transaktion kann keine neue Unit anlegen.');</v>
      </c>
    </row>
    <row r="1495" spans="1:9" x14ac:dyDescent="0.2">
      <c r="A1495" s="4" t="s">
        <v>6710</v>
      </c>
      <c r="B1495" s="7" t="s">
        <v>58</v>
      </c>
      <c r="C1495" s="13" t="s">
        <v>285</v>
      </c>
      <c r="D1495" s="8" t="str">
        <f t="shared" si="49"/>
        <v>WIP-0242</v>
      </c>
      <c r="E1495" s="2" t="s">
        <v>4449</v>
      </c>
      <c r="F1495" s="2" t="s">
        <v>4450</v>
      </c>
      <c r="G1495" s="2" t="s">
        <v>4451</v>
      </c>
      <c r="I1495" s="2" t="str">
        <f t="shared" si="48"/>
        <v>Insert into MMSGMSGDEF (MSG_ID, MSG_GRP, MSG_1, MSG_2, MSG_1407) Values ('WIP-0242', 'WIP', 'WIP-0242 : Sublot can not create new unit.', 'WIP-0242 : SUBLOT에 새로운 UNIT을 생성 할 수 없습니다.', 'WIP-0242 : Das Sub-Lot kann keine Unit anlegen.');</v>
      </c>
    </row>
    <row r="1496" spans="1:9" x14ac:dyDescent="0.2">
      <c r="A1496" s="4" t="s">
        <v>6711</v>
      </c>
      <c r="B1496" s="7" t="s">
        <v>58</v>
      </c>
      <c r="C1496" s="13" t="s">
        <v>286</v>
      </c>
      <c r="D1496" s="8" t="str">
        <f t="shared" si="49"/>
        <v>WIP-0243</v>
      </c>
      <c r="E1496" s="2" t="s">
        <v>4452</v>
      </c>
      <c r="F1496" s="2" t="s">
        <v>4453</v>
      </c>
      <c r="G1496" s="2" t="s">
        <v>4454</v>
      </c>
      <c r="I1496" s="2" t="str">
        <f t="shared" si="48"/>
        <v>Insert into MMSGMSGDEF (MSG_ID, MSG_GRP, MSG_1, MSG_2, MSG_1408) Values ('WIP-0243', 'WIP', 'WIP-0243 : Carrier and lot information are not matching.', 'WIP-0243 : LOT과 카세트의 CST_ID,LOT_ID정보가 일치 하지 않습니다.', 'WIP-0243 : Carrier und Lot-Information stimmen nicht ueberein.');</v>
      </c>
    </row>
    <row r="1497" spans="1:9" x14ac:dyDescent="0.2">
      <c r="A1497" s="4" t="s">
        <v>6712</v>
      </c>
      <c r="B1497" s="7" t="s">
        <v>58</v>
      </c>
      <c r="C1497" s="13" t="s">
        <v>287</v>
      </c>
      <c r="D1497" s="8" t="str">
        <f t="shared" si="49"/>
        <v>WIP-0244</v>
      </c>
      <c r="E1497" s="2" t="s">
        <v>4455</v>
      </c>
      <c r="F1497" s="5" t="s">
        <v>4456</v>
      </c>
      <c r="G1497" s="2" t="s">
        <v>4457</v>
      </c>
      <c r="I1497" s="2" t="str">
        <f t="shared" si="48"/>
        <v>Insert into MMSGMSGDEF (MSG_ID, MSG_GRP, MSG_1, MSG_2, MSG_1409) Values ('WIP-0244', 'WIP', 'WIP-0244 : New unit is found. Please enter new unit quantity.', 'WIP-0244 : 새로운 UNIT이 발견 되었습니다. 새로운 UNIT의 수량을 입력하세요', 'WIP-0244 : Es wurde eine neue Unit gefunden. Geben Sie die Menge fuer die Einheit an.');</v>
      </c>
    </row>
    <row r="1498" spans="1:9" x14ac:dyDescent="0.2">
      <c r="A1498" s="4" t="s">
        <v>6713</v>
      </c>
      <c r="B1498" s="7" t="s">
        <v>58</v>
      </c>
      <c r="C1498" s="13" t="s">
        <v>288</v>
      </c>
      <c r="D1498" s="8" t="str">
        <f t="shared" si="49"/>
        <v>WIP-0245</v>
      </c>
      <c r="E1498" s="2" t="s">
        <v>4458</v>
      </c>
      <c r="F1498" s="5" t="s">
        <v>4459</v>
      </c>
      <c r="G1498" s="2" t="s">
        <v>4460</v>
      </c>
      <c r="I1498" s="2" t="str">
        <f t="shared" si="48"/>
        <v>Insert into MMSGMSGDEF (MSG_ID, MSG_GRP, MSG_1, MSG_2, MSG_1410) Values ('WIP-0245', 'WIP', 'WIP-0245 : This operation has a lot. This operation can not deleted.', 'WIP-0245 : 이 공정에는 LOT이 존재합니다. 이 공정을 삭제 할 수 없습니다.', 'WIP-0245 : Diese Operation hat ein Lot. Diese Operation kann nicht geloescht weden.');</v>
      </c>
    </row>
    <row r="1499" spans="1:9" x14ac:dyDescent="0.2">
      <c r="A1499" s="4" t="s">
        <v>6714</v>
      </c>
      <c r="B1499" s="7" t="s">
        <v>58</v>
      </c>
      <c r="C1499" s="13" t="s">
        <v>289</v>
      </c>
      <c r="D1499" s="8" t="str">
        <f t="shared" si="49"/>
        <v>WIP-0246</v>
      </c>
      <c r="E1499" s="2" t="s">
        <v>4461</v>
      </c>
      <c r="F1499" s="5" t="s">
        <v>4462</v>
      </c>
      <c r="G1499" s="2" t="s">
        <v>4463</v>
      </c>
      <c r="I1499" s="2" t="str">
        <f t="shared" si="48"/>
        <v>Insert into MMSGMSGDEF (MSG_ID, MSG_GRP, MSG_1, MSG_2, MSG_1411) Values ('WIP-0246', 'WIP', 'WIP-0246 : This operation is a transit operation. It is impossible to attach at flow.', 'WIP-0246 : 이 공정은 INTRANSIT 공정 입니다. 이 공정은 FLOW에 들어갈 수 없습니다.', 'WIP-0246 : Dies ist eine Transit-Operation, deshalb ist es nicht moeglich einen Flow zu zuzuordnen.');</v>
      </c>
    </row>
    <row r="1500" spans="1:9" x14ac:dyDescent="0.2">
      <c r="A1500" s="4" t="s">
        <v>6715</v>
      </c>
      <c r="B1500" s="7" t="s">
        <v>58</v>
      </c>
      <c r="C1500" s="13" t="s">
        <v>290</v>
      </c>
      <c r="D1500" s="8" t="str">
        <f t="shared" si="49"/>
        <v>WIP-0247</v>
      </c>
      <c r="E1500" s="2" t="s">
        <v>4464</v>
      </c>
      <c r="F1500" s="5" t="s">
        <v>4465</v>
      </c>
      <c r="G1500" s="2" t="s">
        <v>4466</v>
      </c>
      <c r="I1500" s="2" t="str">
        <f t="shared" si="48"/>
        <v>Insert into MMSGMSGDEF (MSG_ID, MSG_GRP, MSG_1, MSG_2, MSG_1412) Values ('WIP-0247', 'WIP', 'WIP-0247 : Some flow use this operation. Transit flag can not be set.', 'WIP-0247 : 이 공정은 FLOW에서 사용 중입니다. INTRANSIT 공정으로 지정 할 수 없습니다.', 'WIP-0247 : Ein Flow verwendet diese Operation, deshalb kann das Flag Transit nicht gesetzt werden.');</v>
      </c>
    </row>
    <row r="1501" spans="1:9" x14ac:dyDescent="0.2">
      <c r="A1501" s="4" t="s">
        <v>6716</v>
      </c>
      <c r="B1501" s="7" t="s">
        <v>58</v>
      </c>
      <c r="C1501" s="13" t="s">
        <v>291</v>
      </c>
      <c r="D1501" s="8" t="str">
        <f t="shared" si="49"/>
        <v>WIP-0248</v>
      </c>
      <c r="E1501" s="2" t="s">
        <v>4467</v>
      </c>
      <c r="F1501" s="2" t="s">
        <v>4468</v>
      </c>
      <c r="G1501" s="2" t="s">
        <v>4469</v>
      </c>
      <c r="I1501" s="2" t="str">
        <f t="shared" si="48"/>
        <v>Insert into MMSGMSGDEF (MSG_ID, MSG_GRP, MSG_1, MSG_2, MSG_1413) Values ('WIP-0248', 'WIP', 'WIP-0248 : Shipping, Store, Start Required, End Oper flag can not be set at Transit operation.', 'WIP-0248 : INTRANSIT 공정에서는 SHIPPING FALG등의 다른 FLAG들이 설정될 수 없습니다.', 'WIP-0248 : Die Flags Shipping, Store, Start Required, End Oper koennen fuer eine Transit-Operation nicht gesetzt werden.');</v>
      </c>
    </row>
    <row r="1502" spans="1:9" x14ac:dyDescent="0.2">
      <c r="A1502" s="4" t="s">
        <v>6717</v>
      </c>
      <c r="B1502" s="7" t="s">
        <v>58</v>
      </c>
      <c r="C1502" s="13" t="s">
        <v>292</v>
      </c>
      <c r="D1502" s="8" t="str">
        <f t="shared" si="49"/>
        <v>WIP-0249</v>
      </c>
      <c r="E1502" s="2" t="s">
        <v>4470</v>
      </c>
      <c r="F1502" s="5" t="s">
        <v>4471</v>
      </c>
      <c r="G1502" s="2" t="s">
        <v>4472</v>
      </c>
      <c r="I1502" s="2" t="str">
        <f t="shared" si="48"/>
        <v>Insert into MMSGMSGDEF (MSG_ID, MSG_GRP, MSG_1, MSG_2, MSG_1414) Values ('WIP-0249', 'WIP', 'WIP-0249 : This operation has lot. Transit flag can not modified.', 'WIP-0249 : 이 공정에는 LOT이 존재합니다. 이 공정의 INTRANSIT FLAG를 수정 할 수 없습니다.', 'WIP-0249 : Diese Operation hat ein Lot, deshalb kann das Flag Transit nicht veraendert werden.');</v>
      </c>
    </row>
    <row r="1503" spans="1:9" x14ac:dyDescent="0.2">
      <c r="A1503" s="4" t="s">
        <v>6718</v>
      </c>
      <c r="B1503" s="7" t="s">
        <v>58</v>
      </c>
      <c r="C1503" s="13" t="s">
        <v>293</v>
      </c>
      <c r="D1503" s="8" t="str">
        <f t="shared" si="49"/>
        <v>WIP-0250</v>
      </c>
      <c r="E1503" s="2" t="s">
        <v>4473</v>
      </c>
      <c r="F1503" s="2" t="s">
        <v>4474</v>
      </c>
      <c r="G1503" s="2" t="s">
        <v>4475</v>
      </c>
      <c r="I1503" s="2" t="str">
        <f t="shared" si="48"/>
        <v>Insert into MMSGMSGDEF (MSG_ID, MSG_GRP, MSG_1, MSG_2, MSG_1415) Values ('WIP-0250', 'WIP', 'WIP-0250 : To flow,oper is the same as return flow,oper. This is not allowed.', 'WIP-0250 : TO FLOW, OPER가 RETURN FLOW,OPER 와 같을 수 없습니다. 특별한 이유가 없는한 RETURN FLOW,OPER는 입력이 필요 없습니다.', 'WIP-0250 : Der To-Flow-Oper ist identisch mit dem Return-Flow-Oper. Dies ist nicht erlaubt.');</v>
      </c>
    </row>
    <row r="1504" spans="1:9" x14ac:dyDescent="0.2">
      <c r="A1504" s="4" t="s">
        <v>6719</v>
      </c>
      <c r="B1504" s="7" t="s">
        <v>58</v>
      </c>
      <c r="C1504" s="13" t="s">
        <v>294</v>
      </c>
      <c r="D1504" s="8" t="str">
        <f t="shared" si="49"/>
        <v>WIP-0251</v>
      </c>
      <c r="E1504" s="2" t="s">
        <v>4476</v>
      </c>
      <c r="F1504" s="2" t="s">
        <v>4477</v>
      </c>
      <c r="G1504" s="2" t="s">
        <v>4478</v>
      </c>
      <c r="I1504" s="2" t="str">
        <f t="shared" si="48"/>
        <v>Insert into MMSGMSGDEF (MSG_ID, MSG_GRP, MSG_1, MSG_2, MSG_1416) Values ('WIP-0251', 'WIP', 'WIP-0251 : SYSTEM FACTORY is default factory. It can not be deleted.', 'WIP-0251 : SYSTEM 공장은 삭제 할 수 없습니다. 이 공장은 DEFAULT 공장 입니다.', 'WIP-0251 : SYSTEM FACTORY ist die standard Factory. Sie kann nicht geloescht werden.');</v>
      </c>
    </row>
    <row r="1505" spans="1:9" x14ac:dyDescent="0.2">
      <c r="A1505" s="4" t="s">
        <v>6720</v>
      </c>
      <c r="B1505" s="7" t="s">
        <v>58</v>
      </c>
      <c r="C1505" s="13" t="s">
        <v>295</v>
      </c>
      <c r="D1505" s="8" t="str">
        <f t="shared" si="49"/>
        <v>WIP-0252</v>
      </c>
      <c r="E1505" s="2" t="s">
        <v>4479</v>
      </c>
      <c r="F1505" s="5" t="s">
        <v>4480</v>
      </c>
      <c r="G1505" s="2" t="s">
        <v>4481</v>
      </c>
      <c r="I1505" s="2" t="str">
        <f t="shared" si="48"/>
        <v>Insert into MMSGMSGDEF (MSG_ID, MSG_GRP, MSG_1, MSG_2, MSG_1417) Values ('WIP-0252', 'WIP', 'WIP-0252 : This factory has lot. Please delete lot first.', 'WIP-0252 : 이 공장에는 LOT이 존재 합니다. 먼저 LOT을 지운 후 지우세요.', 'WIP-0252 : Diese Factory hat ein Lot. Bitte loeschen sie dieses Lot zuerset.');</v>
      </c>
    </row>
    <row r="1506" spans="1:9" x14ac:dyDescent="0.2">
      <c r="A1506" s="4" t="s">
        <v>6721</v>
      </c>
      <c r="B1506" s="7" t="s">
        <v>58</v>
      </c>
      <c r="C1506" s="13" t="s">
        <v>296</v>
      </c>
      <c r="D1506" s="8" t="str">
        <f t="shared" si="49"/>
        <v>WIP-0253</v>
      </c>
      <c r="E1506" s="2" t="s">
        <v>4482</v>
      </c>
      <c r="F1506" s="5" t="s">
        <v>4483</v>
      </c>
      <c r="G1506" s="2" t="s">
        <v>4484</v>
      </c>
      <c r="I1506" s="2" t="str">
        <f t="shared" si="48"/>
        <v>Insert into MMSGMSGDEF (MSG_ID, MSG_GRP, MSG_1, MSG_2, MSG_1418) Values ('WIP-0253', 'WIP', 'WIP-0253 : Deleting factory is used by another factory as shiping factory.', 'WIP-0253 : 삭제할 공장을 다른 공장에서 SHIPPING 공장으로 설정 하고 있습니다.', 'WIP-0253 : Die zu loeschende Factory wird durch eine andere Factory als Shiping-Factory verwendet.');</v>
      </c>
    </row>
    <row r="1507" spans="1:9" x14ac:dyDescent="0.2">
      <c r="A1507" s="4" t="s">
        <v>6722</v>
      </c>
      <c r="B1507" s="7" t="s">
        <v>58</v>
      </c>
      <c r="C1507" s="13" t="s">
        <v>297</v>
      </c>
      <c r="D1507" s="8" t="str">
        <f t="shared" si="49"/>
        <v>WIP-0254</v>
      </c>
      <c r="E1507" s="2" t="s">
        <v>4485</v>
      </c>
      <c r="F1507" s="2" t="s">
        <v>4486</v>
      </c>
      <c r="G1507" s="2" t="s">
        <v>4487</v>
      </c>
      <c r="I1507" s="2" t="str">
        <f t="shared" si="48"/>
        <v>Insert into MMSGMSGDEF (MSG_ID, MSG_GRP, MSG_1, MSG_2, MSG_1419) Values ('WIP-0254', 'WIP', 'WIP-0254 : Current resource does not match with resource of lot.', 'WIP-0254 : LOT의 장비는 현재 장비와 일치 하지 않습니다. LOT을 확인 하세요.', 'WIP-0254 : Die aktuelle Resource stimmt nicht mit der des Lot ueberein.');</v>
      </c>
    </row>
    <row r="1508" spans="1:9" x14ac:dyDescent="0.2">
      <c r="A1508" s="4" t="s">
        <v>6723</v>
      </c>
      <c r="B1508" s="7" t="s">
        <v>58</v>
      </c>
      <c r="C1508" s="13" t="s">
        <v>298</v>
      </c>
      <c r="D1508" s="8" t="str">
        <f t="shared" si="49"/>
        <v>WIP-0255</v>
      </c>
      <c r="E1508" s="2" t="s">
        <v>4488</v>
      </c>
      <c r="F1508" s="5" t="s">
        <v>4489</v>
      </c>
      <c r="G1508" s="2" t="s">
        <v>4490</v>
      </c>
      <c r="I1508" s="2" t="str">
        <f t="shared" si="48"/>
        <v>Insert into MMSGMSGDEF (MSG_ID, MSG_GRP, MSG_1, MSG_2, MSG_1420) Values ('WIP-0255', 'WIP', 'WIP-0255 : Current resource and change resource is the same. Please check resource.', 'WIP-0255 : 현재 장비와 바뀔 장비가 동일합니다. 장비를 확인 하세요.', 'WIP-0255 : Die Current-Resource und die Change-Resource sind identisch. Bitte ueberpruefen Sie die Resource.');</v>
      </c>
    </row>
    <row r="1509" spans="1:9" x14ac:dyDescent="0.2">
      <c r="A1509" s="4" t="s">
        <v>6724</v>
      </c>
      <c r="B1509" s="7" t="s">
        <v>58</v>
      </c>
      <c r="C1509" s="13" t="s">
        <v>299</v>
      </c>
      <c r="D1509" s="8" t="str">
        <f t="shared" si="49"/>
        <v>WIP-0256</v>
      </c>
      <c r="E1509" s="2" t="s">
        <v>4491</v>
      </c>
      <c r="F1509" s="2" t="s">
        <v>4492</v>
      </c>
      <c r="G1509" s="2" t="s">
        <v>4493</v>
      </c>
      <c r="I1509" s="2" t="str">
        <f t="shared" si="48"/>
        <v>Insert into MMSGMSGDEF (MSG_ID, MSG_GRP, MSG_1, MSG_2, MSG_1421) Values ('WIP-0256', 'WIP', 'WIP-0256 : Current carrier does not match with carrier of lot.', 'WIP-0256 : LOT의 카세트가 현재 카세트와 일치 하지 않습니다. LOT을 확인 하세요.', 'WIP-0256 : Der Current-Carrier stimmt nicht mit Carrier des Lot ueberein.');</v>
      </c>
    </row>
    <row r="1510" spans="1:9" x14ac:dyDescent="0.2">
      <c r="A1510" s="4" t="s">
        <v>6725</v>
      </c>
      <c r="B1510" s="7" t="s">
        <v>58</v>
      </c>
      <c r="C1510" s="13" t="s">
        <v>300</v>
      </c>
      <c r="D1510" s="8" t="str">
        <f t="shared" si="49"/>
        <v>WIP-0257</v>
      </c>
      <c r="E1510" s="2" t="s">
        <v>4494</v>
      </c>
      <c r="F1510" s="5" t="s">
        <v>4495</v>
      </c>
      <c r="G1510" s="2" t="s">
        <v>4496</v>
      </c>
      <c r="I1510" s="2" t="str">
        <f t="shared" si="48"/>
        <v>Insert into MMSGMSGDEF (MSG_ID, MSG_GRP, MSG_1, MSG_2, MSG_1422) Values ('WIP-0257', 'WIP', 'WIP-0257 : This is a Transit Operation. It is impossible to unstore Lot in Transit Operation.', 'WIP-0257 : 이 공정은 INTRANSIT 공정입니다. INTRANSIT 공정으로 UNSTORE할 수 없습니다.', 'WIP-0257 : Dies ist eine Transit-Operation. Es ist nicht moeglich ein Unstore fuer ein Lot durchzufuehren.');</v>
      </c>
    </row>
    <row r="1511" spans="1:9" x14ac:dyDescent="0.2">
      <c r="A1511" s="4" t="s">
        <v>6726</v>
      </c>
      <c r="B1511" s="7" t="s">
        <v>58</v>
      </c>
      <c r="C1511" s="13" t="s">
        <v>301</v>
      </c>
      <c r="D1511" s="8" t="str">
        <f t="shared" si="49"/>
        <v>WIP-0258</v>
      </c>
      <c r="E1511" s="2" t="s">
        <v>4497</v>
      </c>
      <c r="F1511" s="5" t="s">
        <v>4498</v>
      </c>
      <c r="G1511" s="2" t="s">
        <v>4499</v>
      </c>
      <c r="I1511" s="2" t="str">
        <f t="shared" si="48"/>
        <v>Insert into MMSGMSGDEF (MSG_ID, MSG_GRP, MSG_1, MSG_2, MSG_1423) Values ('WIP-0258', 'WIP', 'WIP-0258 : This flow has lot. This flow can not be deleted.', 'WIP-0258 : 이 FLOW에는 LOT이 존재합니다. 이 FLOW를 삭제 할 수 없습니다.', 'WIP-0258 : Dieser Flow hat ein Lot. Dieser Flow kann nicht geloescht  werden.');</v>
      </c>
    </row>
    <row r="1512" spans="1:9" x14ac:dyDescent="0.2">
      <c r="A1512" s="4" t="s">
        <v>6727</v>
      </c>
      <c r="B1512" s="7" t="s">
        <v>58</v>
      </c>
      <c r="C1512" s="13" t="s">
        <v>302</v>
      </c>
      <c r="D1512" s="8" t="str">
        <f t="shared" si="49"/>
        <v>WIP-0259</v>
      </c>
      <c r="E1512" s="2" t="s">
        <v>4500</v>
      </c>
      <c r="F1512" s="5" t="s">
        <v>1260</v>
      </c>
      <c r="G1512" s="2" t="s">
        <v>4501</v>
      </c>
      <c r="I1512" s="2" t="str">
        <f t="shared" si="48"/>
        <v>Insert into MMSGMSGDEF (MSG_ID, MSG_GRP, MSG_1, MSG_2, MSG_1424) Values ('WIP-0259', 'WIP', 'WIP-0259 : CMF Does not exist about the specific item', 'WIP-0259 : 아이템에 대한 CMF 항목이 존재하지 않습니다.', 'WIP-0259 : Es existiert kein CMF fuer den spezifizierten Wert.');</v>
      </c>
    </row>
    <row r="1513" spans="1:9" x14ac:dyDescent="0.2">
      <c r="A1513" s="4" t="s">
        <v>6728</v>
      </c>
      <c r="B1513" s="7" t="s">
        <v>58</v>
      </c>
      <c r="C1513" s="13" t="s">
        <v>303</v>
      </c>
      <c r="D1513" s="8" t="str">
        <f t="shared" si="49"/>
        <v>WIP-0260</v>
      </c>
      <c r="E1513" s="2" t="s">
        <v>4502</v>
      </c>
      <c r="F1513" s="2" t="s">
        <v>4503</v>
      </c>
      <c r="G1513" s="2" t="s">
        <v>4504</v>
      </c>
      <c r="I1513" s="2" t="str">
        <f t="shared" si="48"/>
        <v>Insert into MMSGMSGDEF (MSG_ID, MSG_GRP, MSG_1, MSG_2, MSG_1425) Values ('WIP-0260', 'WIP', 'WIP-0260 : No Lot History exist about the transaction.', 'WIP-0260 : TRANSACTION에 대한 LOT 이력이 존재하지 않습니다.', 'WIP-0260 : Es existiert keine Lot-Historie ueber diese Transaction.');</v>
      </c>
    </row>
    <row r="1514" spans="1:9" x14ac:dyDescent="0.2">
      <c r="A1514" s="4" t="s">
        <v>6729</v>
      </c>
      <c r="B1514" s="7" t="s">
        <v>58</v>
      </c>
      <c r="C1514" s="13" t="s">
        <v>304</v>
      </c>
      <c r="D1514" s="8" t="str">
        <f t="shared" si="49"/>
        <v>WIP-0261</v>
      </c>
      <c r="E1514" s="2" t="s">
        <v>4505</v>
      </c>
      <c r="F1514" s="2" t="s">
        <v>4506</v>
      </c>
      <c r="G1514" s="2" t="s">
        <v>4507</v>
      </c>
      <c r="I1514" s="2" t="str">
        <f t="shared" ref="I1514:I1577" si="50" xml:space="preserve"> A1514 &amp; CHAR(39) &amp; D1514 &amp; CHAR(39) &amp; ", " &amp; CHAR(39) &amp; B1514 &amp; CHAR(39) &amp; ", " &amp; CHAR(39) &amp; D1514 &amp; " : " &amp; E1514 &amp; CHAR(39) &amp; ", " &amp; CHAR(39) &amp; D1514 &amp; " : " &amp; F1514 &amp; CHAR(39) &amp; ", " &amp; CHAR(39) &amp; D1514 &amp; " : " &amp; G1514 &amp; CHAR(39) &amp; ");"</f>
        <v>Insert into MMSGMSGDEF (MSG_ID, MSG_GRP, MSG_1, MSG_2, MSG_1426) Values ('WIP-0261', 'WIP', 'WIP-0261 : Main lot material does not match with material of child lot.', 'WIP-0261 : MOTHER LOT의 MATERIAL과 CHILD LOT의 MATERIAL이 일치 하지 않습니다. LOT을 확인 하세요.', 'WIP-0261 : Das Material des Lot stimmt nicht mit dem des Child-Lot ueberein.');</v>
      </c>
    </row>
    <row r="1515" spans="1:9" x14ac:dyDescent="0.2">
      <c r="A1515" s="4" t="s">
        <v>6730</v>
      </c>
      <c r="B1515" s="7" t="s">
        <v>58</v>
      </c>
      <c r="C1515" s="13" t="s">
        <v>305</v>
      </c>
      <c r="D1515" s="8" t="str">
        <f t="shared" si="49"/>
        <v>WIP-0262</v>
      </c>
      <c r="E1515" s="2" t="s">
        <v>4508</v>
      </c>
      <c r="F1515" s="5" t="s">
        <v>4509</v>
      </c>
      <c r="G1515" s="2" t="s">
        <v>4510</v>
      </c>
      <c r="I1515" s="2" t="str">
        <f t="shared" si="50"/>
        <v>Insert into MMSGMSGDEF (MSG_ID, MSG_GRP, MSG_1, MSG_2, MSG_1427) Values ('WIP-0262', 'WIP', 'WIP-0262 : This operation is not attached at material.', 'WIP-0262 : 이 공정은 MATERIAL에 속해 있지 않습니다.', 'WIP-0262 : Diese Operation ist dem Material nicht zugewiesen.');</v>
      </c>
    </row>
    <row r="1516" spans="1:9" x14ac:dyDescent="0.2">
      <c r="A1516" s="4" t="s">
        <v>6731</v>
      </c>
      <c r="B1516" s="7" t="s">
        <v>58</v>
      </c>
      <c r="C1516" s="13" t="s">
        <v>306</v>
      </c>
      <c r="D1516" s="8" t="str">
        <f t="shared" si="49"/>
        <v>WIP-0263</v>
      </c>
      <c r="E1516" s="2" t="s">
        <v>4511</v>
      </c>
      <c r="F1516" s="5" t="s">
        <v>4512</v>
      </c>
      <c r="G1516" s="2" t="s">
        <v>4513</v>
      </c>
      <c r="I1516" s="2" t="str">
        <f t="shared" si="50"/>
        <v>Insert into MMSGMSGDEF (MSG_ID, MSG_GRP, MSG_1, MSG_2, MSG_1428) Values ('WIP-0263', 'WIP', 'WIP-0263 : The Lot is not in Hold. It is only available to input Trouble Sheet for the Lot in Hold.', 'WIP-0263 : 이 LOT은 HOLD 중이 아닙니다. HOLD된 LOT만이 이상발생입력을 할 수 있습니다.', 'WIP-0263 : Sie koennen kein Trouble-Sheet anlegen, da das Lot nicht auf Hold steht.');</v>
      </c>
    </row>
    <row r="1517" spans="1:9" x14ac:dyDescent="0.2">
      <c r="A1517" s="4" t="s">
        <v>6732</v>
      </c>
      <c r="B1517" s="7" t="s">
        <v>58</v>
      </c>
      <c r="C1517" s="13" t="s">
        <v>307</v>
      </c>
      <c r="D1517" s="8" t="str">
        <f t="shared" si="49"/>
        <v>WIP-0264</v>
      </c>
      <c r="E1517" s="2" t="s">
        <v>4514</v>
      </c>
      <c r="F1517" s="2" t="s">
        <v>4515</v>
      </c>
      <c r="G1517" s="2" t="s">
        <v>4516</v>
      </c>
      <c r="I1517" s="2" t="str">
        <f t="shared" si="50"/>
        <v>Insert into MMSGMSGDEF (MSG_ID, MSG_GRP, MSG_1, MSG_2, MSG_1429) Values ('WIP-0264', 'WIP', 'WIP-0264 : Input quantity of Child Lot must greater zero.', 'WIP-0264 : Child Lot의 수량은 0 이 될 수 없습니다. 수량을 확인하세요.', 'WIP-0264 : Die Input-Quantity des Child-Lot muss groesser als 0 sein.');</v>
      </c>
    </row>
    <row r="1518" spans="1:9" x14ac:dyDescent="0.2">
      <c r="A1518" s="4" t="s">
        <v>6733</v>
      </c>
      <c r="B1518" s="7" t="s">
        <v>58</v>
      </c>
      <c r="C1518" s="13" t="s">
        <v>308</v>
      </c>
      <c r="D1518" s="8" t="str">
        <f t="shared" si="49"/>
        <v>WIP-0265</v>
      </c>
      <c r="E1518" s="2" t="s">
        <v>4517</v>
      </c>
      <c r="F1518" s="5" t="s">
        <v>4518</v>
      </c>
      <c r="G1518" s="2" t="s">
        <v>4519</v>
      </c>
      <c r="I1518" s="2" t="str">
        <f t="shared" si="50"/>
        <v>Insert into MMSGMSGDEF (MSG_ID, MSG_GRP, MSG_1, MSG_2, MSG_1430) Values ('WIP-0265', 'WIP', 'WIP-0265 : The Return Lot ID is already exist.', 'WIP-0265 : 이 RETURN  LOT ID는 이미 존재합니다.', 'WIP-0265 : Die Return- Lot ID exisitiert bereits.');</v>
      </c>
    </row>
    <row r="1519" spans="1:9" x14ac:dyDescent="0.2">
      <c r="A1519" s="4" t="s">
        <v>6734</v>
      </c>
      <c r="B1519" s="7" t="s">
        <v>58</v>
      </c>
      <c r="C1519" s="13" t="s">
        <v>309</v>
      </c>
      <c r="D1519" s="8" t="str">
        <f t="shared" si="49"/>
        <v>WIP-0266</v>
      </c>
      <c r="E1519" s="2" t="s">
        <v>4520</v>
      </c>
      <c r="F1519" s="5" t="s">
        <v>4521</v>
      </c>
      <c r="G1519" s="2" t="s">
        <v>4522</v>
      </c>
      <c r="I1519" s="2" t="str">
        <f t="shared" si="50"/>
        <v>Insert into MMSGMSGDEF (MSG_ID, MSG_GRP, MSG_1, MSG_2, MSG_1431) Values ('WIP-0266', 'WIP', 'WIP-0266 : The Return Lot ID does not exist.', 'WIP-0266 : 이 RETURN  LOT ID는 존재하지 않습니다.', 'WIP-0266 : Die Return-Lot ID existiert noch nicht.');</v>
      </c>
    </row>
    <row r="1520" spans="1:9" x14ac:dyDescent="0.2">
      <c r="A1520" s="4" t="s">
        <v>6735</v>
      </c>
      <c r="B1520" s="7" t="s">
        <v>58</v>
      </c>
      <c r="C1520" s="13" t="s">
        <v>310</v>
      </c>
      <c r="D1520" s="8" t="str">
        <f t="shared" si="49"/>
        <v>WIP-0267</v>
      </c>
      <c r="E1520" s="2" t="s">
        <v>4523</v>
      </c>
      <c r="F1520" s="5" t="s">
        <v>4524</v>
      </c>
      <c r="G1520" s="2" t="s">
        <v>4525</v>
      </c>
      <c r="I1520" s="2" t="str">
        <f t="shared" si="50"/>
        <v>Insert into MMSGMSGDEF (MSG_ID, MSG_GRP, MSG_1, MSG_2, MSG_1432) Values ('WIP-0267', 'WIP', 'WIP-0267 : The Return Lot is already closed.', 'WIP-0267 : 이 RETURN  LOT은 이미 처리 되었습니다.', 'WIP-0267 : Das Return-Lot existiert bereits.');</v>
      </c>
    </row>
    <row r="1521" spans="1:9" x14ac:dyDescent="0.2">
      <c r="A1521" s="4" t="s">
        <v>6736</v>
      </c>
      <c r="B1521" s="7" t="s">
        <v>58</v>
      </c>
      <c r="C1521" s="13" t="s">
        <v>311</v>
      </c>
      <c r="D1521" s="8" t="str">
        <f t="shared" si="49"/>
        <v>WIP-0268</v>
      </c>
      <c r="E1521" s="2" t="s">
        <v>4526</v>
      </c>
      <c r="F1521" s="5" t="s">
        <v>4527</v>
      </c>
      <c r="G1521" s="2" t="s">
        <v>4528</v>
      </c>
      <c r="I1521" s="2" t="str">
        <f t="shared" si="50"/>
        <v>Insert into MMSGMSGDEF (MSG_ID, MSG_GRP, MSG_1, MSG_2, MSG_1433) Values ('WIP-0268', 'WIP', 'WIP-0268 : The relation between the current Shift and previous Shift is invalid.', 'WIP-0268 : 현재 SHIFT와 이전 SHIFT와의 관계가 부적합합니다.', 'WIP-0268 : Die Relation zwischen der aktuellen und der vorhergehenden Shift ist ungueltig.');</v>
      </c>
    </row>
    <row r="1522" spans="1:9" x14ac:dyDescent="0.2">
      <c r="A1522" s="4" t="s">
        <v>6737</v>
      </c>
      <c r="B1522" s="7" t="s">
        <v>58</v>
      </c>
      <c r="C1522" s="13" t="s">
        <v>312</v>
      </c>
      <c r="D1522" s="8" t="str">
        <f t="shared" si="49"/>
        <v>WIP-0269</v>
      </c>
      <c r="E1522" s="2" t="s">
        <v>4529</v>
      </c>
      <c r="F1522" s="5" t="s">
        <v>4530</v>
      </c>
      <c r="G1522" s="2" t="s">
        <v>4531</v>
      </c>
      <c r="I1522" s="2" t="str">
        <f t="shared" si="50"/>
        <v>Insert into MMSGMSGDEF (MSG_ID, MSG_GRP, MSG_1, MSG_2, MSG_1434) Values ('WIP-0269', 'WIP', 'WIP-0269 : Can not Ship to the current Factory.', 'WIP-0269 : 자신의 공장으로는 Shipping 할 수 없습니다.', 'WIP-0269 : Zur aktuellen Factory kann kein Ship durchgefuehrt werden.');</v>
      </c>
    </row>
    <row r="1523" spans="1:9" x14ac:dyDescent="0.2">
      <c r="A1523" s="4" t="s">
        <v>6738</v>
      </c>
      <c r="B1523" s="7" t="s">
        <v>58</v>
      </c>
      <c r="C1523" s="13" t="s">
        <v>313</v>
      </c>
      <c r="D1523" s="8" t="str">
        <f t="shared" si="49"/>
        <v>WIP-0270</v>
      </c>
      <c r="E1523" s="2" t="s">
        <v>4532</v>
      </c>
      <c r="F1523" s="2" t="s">
        <v>4533</v>
      </c>
      <c r="G1523" s="2" t="s">
        <v>4534</v>
      </c>
      <c r="I1523" s="2" t="str">
        <f t="shared" si="50"/>
        <v>Insert into MMSGMSGDEF (MSG_ID, MSG_GRP, MSG_1, MSG_2, MSG_1435) Values ('WIP-0270', 'WIP', 'WIP-0270 : Can not Ship to the SYSTEM Factory.', 'WIP-0270 : SYSTEM 공장으로는 Shipping 할 수 없습니다.', 'WIP-0270 : Zur System-Factory kann kein Ship durchgefuehrt werden.');</v>
      </c>
    </row>
    <row r="1524" spans="1:9" x14ac:dyDescent="0.2">
      <c r="A1524" s="4" t="s">
        <v>6739</v>
      </c>
      <c r="B1524" s="7" t="s">
        <v>58</v>
      </c>
      <c r="C1524" s="13" t="s">
        <v>314</v>
      </c>
      <c r="D1524" s="8" t="str">
        <f t="shared" si="49"/>
        <v>WIP-0271</v>
      </c>
      <c r="E1524" s="2" t="s">
        <v>4535</v>
      </c>
      <c r="F1524" s="5" t="s">
        <v>4536</v>
      </c>
      <c r="G1524" s="2" t="s">
        <v>4537</v>
      </c>
      <c r="I1524" s="2" t="str">
        <f t="shared" si="50"/>
        <v>Insert into MMSGMSGDEF (MSG_ID, MSG_GRP, MSG_1, MSG_2, MSG_1436) Values ('WIP-0271', 'WIP', 'WIP-0271 : A rework flow for this condition already exists.', 'WIP-0271 : 조건의 Rework Flow가 이미 존재합니다.', 'WIP-0271 : Ein Rework-Flow fuer diese Condition existiert bereits.');</v>
      </c>
    </row>
    <row r="1525" spans="1:9" x14ac:dyDescent="0.2">
      <c r="A1525" s="4" t="s">
        <v>6740</v>
      </c>
      <c r="B1525" s="7" t="s">
        <v>58</v>
      </c>
      <c r="C1525" s="13" t="s">
        <v>315</v>
      </c>
      <c r="D1525" s="8" t="str">
        <f t="shared" si="49"/>
        <v>WIP-0272</v>
      </c>
      <c r="E1525" s="2" t="s">
        <v>4538</v>
      </c>
      <c r="F1525" s="5" t="s">
        <v>4539</v>
      </c>
      <c r="G1525" s="2" t="s">
        <v>4540</v>
      </c>
      <c r="I1525" s="2" t="str">
        <f t="shared" si="50"/>
        <v>Insert into MMSGMSGDEF (MSG_ID, MSG_GRP, MSG_1, MSG_2, MSG_1437) Values ('WIP-0272', 'WIP', 'WIP-0272 : A rework flow for this condition does not exist.', 'WIP-0272 : 조건의 Rework Flow가 존재하지 않습니다.', 'WIP-0272 : Ein Rework-Flow fuer diese Condition existiert nicht.');</v>
      </c>
    </row>
    <row r="1526" spans="1:9" x14ac:dyDescent="0.2">
      <c r="A1526" s="4" t="s">
        <v>6741</v>
      </c>
      <c r="B1526" s="7" t="s">
        <v>58</v>
      </c>
      <c r="C1526" s="13" t="s">
        <v>316</v>
      </c>
      <c r="D1526" s="8" t="str">
        <f t="shared" si="49"/>
        <v>WIP-0273</v>
      </c>
      <c r="E1526" s="2" t="s">
        <v>4541</v>
      </c>
      <c r="F1526" s="2" t="s">
        <v>4542</v>
      </c>
      <c r="G1526" s="2" t="s">
        <v>4543</v>
      </c>
      <c r="I1526" s="2" t="str">
        <f t="shared" si="50"/>
        <v>Insert into MMSGMSGDEF (MSG_ID, MSG_GRP, MSG_1, MSG_2, MSG_1438) Values ('WIP-0273', 'WIP', 'WIP-0273 : No history for hold lot exists.', 'WIP-0273 : HOLD LOT 이력이 존재하지 않습니다.', 'WIP-0273 : Es existiert keine Historie fuer dieses Hold-Lot.');</v>
      </c>
    </row>
    <row r="1527" spans="1:9" x14ac:dyDescent="0.2">
      <c r="A1527" s="4" t="s">
        <v>6742</v>
      </c>
      <c r="B1527" s="7" t="s">
        <v>58</v>
      </c>
      <c r="C1527" s="13" t="s">
        <v>317</v>
      </c>
      <c r="D1527" s="8" t="str">
        <f t="shared" si="49"/>
        <v>WIP-0274</v>
      </c>
      <c r="E1527" s="2" t="s">
        <v>4544</v>
      </c>
      <c r="F1527" s="2" t="s">
        <v>4545</v>
      </c>
      <c r="G1527" s="2" t="s">
        <v>4546</v>
      </c>
      <c r="I1527" s="2" t="str">
        <f t="shared" si="50"/>
        <v>Insert into MMSGMSGDEF (MSG_ID, MSG_GRP, MSG_1, MSG_2, MSG_1439) Values ('WIP-0274', 'WIP', 'WIP-0274 : HpU (Hour per Unit) and UpH (Unit per Hour) can not be set at the same time.', 'WIP-0274 : HpU와 UpH Flag는 함께 체크될 수 없습니다.', 'WIP-0274 : HpU (Hour per Unit) und UpH (Unit per Hour) koennen nicht zur gleichen Zeit gesetzt weden.');</v>
      </c>
    </row>
    <row r="1528" spans="1:9" x14ac:dyDescent="0.2">
      <c r="A1528" s="4" t="s">
        <v>6743</v>
      </c>
      <c r="B1528" s="7" t="s">
        <v>58</v>
      </c>
      <c r="C1528" s="13" t="s">
        <v>318</v>
      </c>
      <c r="D1528" s="8" t="str">
        <f t="shared" si="49"/>
        <v>WIP-0275</v>
      </c>
      <c r="E1528" s="2" t="s">
        <v>4547</v>
      </c>
      <c r="F1528" s="2" t="s">
        <v>4548</v>
      </c>
      <c r="G1528" s="2" t="s">
        <v>4549</v>
      </c>
      <c r="I1528" s="2" t="str">
        <f t="shared" si="50"/>
        <v>Insert into MMSGMSGDEF (MSG_ID, MSG_GRP, MSG_1, MSG_2, MSG_1440) Values ('WIP-0275', 'WIP', 'WIP-0275 : UpH PROC TIME is 1 / HpU PROC TIME.', 'WIP-0275 : UpH PROC TIME은 1 / HpU PROC TIME 입니다.', 'WIP-0275 : UpH PROC TIME ist 1 / HpU PROC TIME.');</v>
      </c>
    </row>
    <row r="1529" spans="1:9" x14ac:dyDescent="0.2">
      <c r="A1529" s="4" t="s">
        <v>6744</v>
      </c>
      <c r="B1529" s="7" t="s">
        <v>58</v>
      </c>
      <c r="C1529" s="13" t="s">
        <v>319</v>
      </c>
      <c r="D1529" s="8" t="str">
        <f t="shared" si="49"/>
        <v>WIP-0276</v>
      </c>
      <c r="E1529" s="2" t="s">
        <v>1673</v>
      </c>
      <c r="F1529" s="5" t="s">
        <v>4550</v>
      </c>
      <c r="G1529" s="2" t="s">
        <v>4551</v>
      </c>
      <c r="I1529" s="2" t="str">
        <f t="shared" si="50"/>
        <v>Insert into MMSGMSGDEF (MSG_ID, MSG_GRP, MSG_1, MSG_2, MSG_1441) Values ('WIP-0276', 'WIP', 'WIP-0276 : The material was already deleted. Please check material id', 'WIP-0276 : 이 제품은 이미 삭제되었습니다. 제품을 확인하세요.', 'WIP-0276 : Diese Material wurde bereits geloescht. Bitte ueberpruefen Sie die Material-ID.');</v>
      </c>
    </row>
    <row r="1530" spans="1:9" x14ac:dyDescent="0.2">
      <c r="A1530" s="4" t="s">
        <v>6745</v>
      </c>
      <c r="B1530" s="7" t="s">
        <v>58</v>
      </c>
      <c r="C1530" s="13" t="s">
        <v>320</v>
      </c>
      <c r="D1530" s="8" t="str">
        <f t="shared" si="49"/>
        <v>WIP-0277</v>
      </c>
      <c r="E1530" s="2" t="s">
        <v>4552</v>
      </c>
      <c r="F1530" s="2" t="s">
        <v>4553</v>
      </c>
      <c r="G1530" s="2" t="s">
        <v>4554</v>
      </c>
      <c r="I1530" s="2" t="str">
        <f t="shared" si="50"/>
        <v>Insert into MMSGMSGDEF (MSG_ID, MSG_GRP, MSG_1, MSG_2, MSG_1442) Values ('WIP-0277', 'WIP', 'WIP-0277 : HpU PROC TIME is 1 / UpH PROC TIME.', 'WIP-0277 : HpU PROC TIME은 1 / UpH PROC TIME 입니다.', 'WIP-0277 : HpU PROC TIME ist 1 / UpH PROC TIME.');</v>
      </c>
    </row>
    <row r="1531" spans="1:9" x14ac:dyDescent="0.2">
      <c r="A1531" s="4" t="s">
        <v>6746</v>
      </c>
      <c r="B1531" s="7" t="s">
        <v>58</v>
      </c>
      <c r="C1531" s="13" t="s">
        <v>321</v>
      </c>
      <c r="D1531" s="8" t="str">
        <f t="shared" si="49"/>
        <v>WIP-0278</v>
      </c>
      <c r="E1531" s="2" t="s">
        <v>4555</v>
      </c>
      <c r="F1531" s="5" t="s">
        <v>4556</v>
      </c>
      <c r="G1531" s="2" t="s">
        <v>4557</v>
      </c>
      <c r="I1531" s="2" t="str">
        <f t="shared" si="50"/>
        <v>Insert into MMSGMSGDEF (MSG_ID, MSG_GRP, MSG_1, MSG_2, MSG_1443) Values ('WIP-0278', 'WIP', 'WIP-0278 : Can not move operation. Because this operation is PULL operation.', 'WIP-0278 : 이 공정은 PULL 공정이므로 이동할 수 없습니다.', 'WIP-0278 : Ein Move fuer diese Operation ist nicht moeglich. da es sich um eine PULL-Opeation handelt.');</v>
      </c>
    </row>
    <row r="1532" spans="1:9" x14ac:dyDescent="0.2">
      <c r="A1532" s="4" t="s">
        <v>6747</v>
      </c>
      <c r="B1532" s="7" t="s">
        <v>58</v>
      </c>
      <c r="C1532" s="13" t="s">
        <v>322</v>
      </c>
      <c r="D1532" s="8" t="str">
        <f t="shared" si="49"/>
        <v>WIP-0279</v>
      </c>
      <c r="E1532" s="2" t="s">
        <v>4558</v>
      </c>
      <c r="F1532" s="2" t="s">
        <v>4559</v>
      </c>
      <c r="G1532" s="2" t="s">
        <v>4560</v>
      </c>
      <c r="I1532" s="2" t="str">
        <f t="shared" si="50"/>
        <v>Insert into MMSGMSGDEF (MSG_ID, MSG_GRP, MSG_1, MSG_2, MSG_1444) Values ('WIP-0279', 'WIP', 'WIP-0279 : Can not move operation in PUSH operation. Use 'END' transaction.', 'WIP-0279 : PUSH공정에서는 MOVE할 수 없습니다. END TRANSACTION을 사용하세요.', 'WIP-0279 : Die Operation kann durch Move nicht in eine PUSH-Operation umgewandelt werden. Verwenden Sie die END-Transaktion.');</v>
      </c>
    </row>
    <row r="1533" spans="1:9" x14ac:dyDescent="0.2">
      <c r="A1533" s="4" t="s">
        <v>6748</v>
      </c>
      <c r="B1533" s="7" t="s">
        <v>58</v>
      </c>
      <c r="C1533" s="13" t="s">
        <v>323</v>
      </c>
      <c r="D1533" s="8" t="str">
        <f t="shared" si="49"/>
        <v>WIP-0280</v>
      </c>
      <c r="E1533" s="2" t="s">
        <v>4561</v>
      </c>
      <c r="F1533" s="5" t="s">
        <v>4562</v>
      </c>
      <c r="G1533" s="2" t="s">
        <v>4563</v>
      </c>
      <c r="I1533" s="2" t="str">
        <f t="shared" si="50"/>
        <v>Insert into MMSGMSGDEF (MSG_ID, MSG_GRP, MSG_1, MSG_2, MSG_1445) Values ('WIP-0280', 'WIP', 'WIP-0280 : This operation requires "END" transaction. End Lot first.', 'WIP-0280 : 이 공정은 END가 필요한 공정 입니다. 먼저 END 후 사용 하세요.', 'WIP-0280 : Diese Operation verlangt eine End-Transaktion. Fuehren Sie zuerst ein End Lot durch.');</v>
      </c>
    </row>
    <row r="1534" spans="1:9" x14ac:dyDescent="0.2">
      <c r="A1534" s="4" t="s">
        <v>6749</v>
      </c>
      <c r="B1534" s="7" t="s">
        <v>58</v>
      </c>
      <c r="C1534" s="13" t="s">
        <v>324</v>
      </c>
      <c r="D1534" s="8" t="str">
        <f t="shared" si="49"/>
        <v>WIP-0281</v>
      </c>
      <c r="E1534" s="2" t="s">
        <v>4564</v>
      </c>
      <c r="F1534" s="5" t="s">
        <v>4565</v>
      </c>
      <c r="G1534" s="2" t="s">
        <v>4566</v>
      </c>
      <c r="I1534" s="2" t="str">
        <f t="shared" si="50"/>
        <v>Insert into MMSGMSGDEF (MSG_ID, MSG_GRP, MSG_1, MSG_2, MSG_1446) Values ('WIP-0281', 'WIP', 'WIP-0281 : The specified To Flow is in the same Optional Flow Group with the current Flow. Please input other To Flow.', 'WIP-0281 : 현 FLOW와 다음 FLOW는 동일 GROUP입니다. 다음 FLOW를 다시 입력해 주십시오.', 'WIP-0281 : Der spezifizierte To-Flow ist in der gleichen Optional-Flow-Group wie der aktuelle Flow. Bitte geben Sie einen anderen To-Flow ein.');</v>
      </c>
    </row>
    <row r="1535" spans="1:9" x14ac:dyDescent="0.2">
      <c r="A1535" s="4" t="s">
        <v>6750</v>
      </c>
      <c r="B1535" s="7" t="s">
        <v>58</v>
      </c>
      <c r="C1535" s="13" t="s">
        <v>325</v>
      </c>
      <c r="D1535" s="8" t="str">
        <f t="shared" si="49"/>
        <v>WIP-0282</v>
      </c>
      <c r="E1535" s="2" t="s">
        <v>4567</v>
      </c>
      <c r="F1535" s="5" t="s">
        <v>4568</v>
      </c>
      <c r="G1535" s="2" t="s">
        <v>4569</v>
      </c>
      <c r="I1535" s="2" t="str">
        <f t="shared" si="50"/>
        <v>Insert into MMSGMSGDEF (MSG_ID, MSG_GRP, MSG_1, MSG_2, MSG_1447) Values ('WIP-0282', 'WIP', 'WIP-0282 : The first Operation of the specified To Flow is set as Optional Operation Group. Please input To Operation.', 'WIP-0282 : 다음 FLOW의 첫 공정은 GROUP으로 설정되어 있습니다. 다음 공정을 입력해 주십시오.', 'WIP-0282 : Die erste Operation des spezifizierten To-Flow ist der Optional-Operation-Group zugewiesen. Bitte geben Sie die To-Operation ein.');</v>
      </c>
    </row>
    <row r="1536" spans="1:9" x14ac:dyDescent="0.2">
      <c r="A1536" s="4" t="s">
        <v>6751</v>
      </c>
      <c r="B1536" s="7" t="s">
        <v>58</v>
      </c>
      <c r="C1536" s="13" t="s">
        <v>326</v>
      </c>
      <c r="D1536" s="8" t="str">
        <f t="shared" si="49"/>
        <v>WIP-0283</v>
      </c>
      <c r="E1536" s="2" t="s">
        <v>4570</v>
      </c>
      <c r="F1536" s="5" t="s">
        <v>4571</v>
      </c>
      <c r="G1536" s="2" t="s">
        <v>4572</v>
      </c>
      <c r="I1536" s="2" t="str">
        <f t="shared" si="50"/>
        <v>Insert into MMSGMSGDEF (MSG_ID, MSG_GRP, MSG_1, MSG_2, MSG_1448) Values ('WIP-0283', 'WIP', 'WIP-0283 : This lot is using this hold code already. Use different hold code.', 'WIP-0283 : 입력된 HOLD CODE 는 이미 LOT에 사용되었습니다. 다른 HOLD CODE를 입력해 주십시오.', 'WIP-0283 : Dieser Lot verwendet diesen Holde-Code bereits, verwenden Sie einen anderen Holde-Code.');</v>
      </c>
    </row>
    <row r="1537" spans="1:9" x14ac:dyDescent="0.2">
      <c r="A1537" s="4" t="s">
        <v>6752</v>
      </c>
      <c r="B1537" s="7" t="s">
        <v>58</v>
      </c>
      <c r="C1537" s="13" t="s">
        <v>327</v>
      </c>
      <c r="D1537" s="8" t="str">
        <f t="shared" si="49"/>
        <v>WIP-0284</v>
      </c>
      <c r="E1537" s="2" t="s">
        <v>4573</v>
      </c>
      <c r="F1537" s="5" t="s">
        <v>4574</v>
      </c>
      <c r="G1537" s="2" t="s">
        <v>4575</v>
      </c>
      <c r="I1537" s="2" t="str">
        <f t="shared" si="50"/>
        <v>Insert into MMSGMSGDEF (MSG_ID, MSG_GRP, MSG_1, MSG_2, MSG_1449) Values ('WIP-0284', 'WIP', 'WIP-0284 : No history for the Hold Code. Please input another Hold Code.', 'WIP-0284 : 이 HOLD CODE로 HOLD된 이력이 없습니다. 다른 HOLD CODE를 입력하세요.', 'WIP-0284 : Fuer den Hold-Code existiert keine Historie, geben Sie einen anderen Hold-Code ein.');</v>
      </c>
    </row>
    <row r="1538" spans="1:9" x14ac:dyDescent="0.2">
      <c r="A1538" s="4" t="s">
        <v>6753</v>
      </c>
      <c r="B1538" s="7" t="s">
        <v>58</v>
      </c>
      <c r="C1538" s="13" t="s">
        <v>328</v>
      </c>
      <c r="D1538" s="8" t="str">
        <f t="shared" si="49"/>
        <v>WIP-0285</v>
      </c>
      <c r="E1538" s="2" t="s">
        <v>4576</v>
      </c>
      <c r="F1538" s="5" t="s">
        <v>4577</v>
      </c>
      <c r="G1538" s="2" t="s">
        <v>4578</v>
      </c>
      <c r="I1538" s="2" t="str">
        <f t="shared" si="50"/>
        <v>Insert into MMSGMSGDEF (MSG_ID, MSG_GRP, MSG_1, MSG_2, MSG_1450) Values ('WIP-0285', 'WIP', 'WIP-0285 : A repair operation for this condition already exists.', 'WIP-0285 : 조건의 Repair Operation이 이미 존재합니다.', 'WIP-0285 : Eine Repair-Operation fuer diese Condition existiert bereits.');</v>
      </c>
    </row>
    <row r="1539" spans="1:9" x14ac:dyDescent="0.2">
      <c r="A1539" s="4" t="s">
        <v>6754</v>
      </c>
      <c r="B1539" s="7" t="s">
        <v>58</v>
      </c>
      <c r="C1539" s="13" t="s">
        <v>329</v>
      </c>
      <c r="D1539" s="8" t="str">
        <f t="shared" si="49"/>
        <v>WIP-0286</v>
      </c>
      <c r="E1539" s="2" t="s">
        <v>4579</v>
      </c>
      <c r="F1539" s="5" t="s">
        <v>4580</v>
      </c>
      <c r="G1539" s="2" t="s">
        <v>4581</v>
      </c>
      <c r="I1539" s="2" t="str">
        <f t="shared" si="50"/>
        <v>Insert into MMSGMSGDEF (MSG_ID, MSG_GRP, MSG_1, MSG_2, MSG_1451) Values ('WIP-0286', 'WIP', 'WIP-0286 : This condition repair operation does not exist.', 'WIP-0286 : 조건의 Repair Operation이 존재하지 않습니다.', 'WIP-0286 : Die Repair Operation existiert nicht.');</v>
      </c>
    </row>
    <row r="1540" spans="1:9" x14ac:dyDescent="0.2">
      <c r="A1540" s="4" t="s">
        <v>6755</v>
      </c>
      <c r="B1540" s="7" t="s">
        <v>58</v>
      </c>
      <c r="C1540" s="13" t="s">
        <v>330</v>
      </c>
      <c r="D1540" s="8" t="str">
        <f t="shared" si="49"/>
        <v>WIP-0287</v>
      </c>
      <c r="E1540" s="2" t="s">
        <v>4582</v>
      </c>
      <c r="F1540" s="2" t="s">
        <v>4583</v>
      </c>
      <c r="G1540" s="2" t="s">
        <v>4584</v>
      </c>
      <c r="I1540" s="2" t="str">
        <f t="shared" si="50"/>
        <v>Insert into MMSGMSGDEF (MSG_ID, MSG_GRP, MSG_1, MSG_2, MSG_1452) Values ('WIP-0287', 'WIP', 'WIP-0287 : Can not END without START in PULL Operation.', 'WIP-0287 : PULL 공정에서는 START 없이 END할 수 없습니다.', 'WIP-0287 : Ohne ein START in der PULL Operation gibt es kein END.');</v>
      </c>
    </row>
    <row r="1541" spans="1:9" x14ac:dyDescent="0.2">
      <c r="A1541" s="4" t="s">
        <v>6756</v>
      </c>
      <c r="B1541" s="7" t="s">
        <v>58</v>
      </c>
      <c r="C1541" s="13" t="s">
        <v>331</v>
      </c>
      <c r="D1541" s="8" t="str">
        <f t="shared" si="49"/>
        <v>WIP-0288</v>
      </c>
      <c r="E1541" s="2" t="s">
        <v>4585</v>
      </c>
      <c r="F1541" s="5" t="s">
        <v>4586</v>
      </c>
      <c r="G1541" s="2" t="s">
        <v>4587</v>
      </c>
      <c r="I1541" s="2" t="str">
        <f t="shared" si="50"/>
        <v>Insert into MMSGMSGDEF (MSG_ID, MSG_GRP, MSG_1, MSG_2, MSG_1453) Values ('WIP-0288', 'WIP', 'WIP-0288 : This Lot is processed in PULL Operation.', 'WIP-0288 : 이 LOT은 PULL 공정에서 작업 완료 되었습니다.', 'WIP-0288 : Das Lot wird in der PULL Operation prozessiert.');</v>
      </c>
    </row>
    <row r="1542" spans="1:9" x14ac:dyDescent="0.2">
      <c r="A1542" s="4" t="s">
        <v>6757</v>
      </c>
      <c r="B1542" s="7" t="s">
        <v>58</v>
      </c>
      <c r="C1542" s="13" t="s">
        <v>332</v>
      </c>
      <c r="D1542" s="8" t="str">
        <f t="shared" si="49"/>
        <v>WIP-0289</v>
      </c>
      <c r="E1542" s="2" t="s">
        <v>4588</v>
      </c>
      <c r="F1542" s="5" t="s">
        <v>4589</v>
      </c>
      <c r="G1542" s="2" t="s">
        <v>4590</v>
      </c>
      <c r="I1542" s="2" t="str">
        <f t="shared" si="50"/>
        <v>Insert into MMSGMSGDEF (MSG_ID, MSG_GRP, MSG_1, MSG_2, MSG_1454) Values ('WIP-0289', 'WIP', 'WIP-0289 : This Lot is not repaired. Please check Lot ID.', 'WIP-0289 : 이 Lot은 Repair중이 아닙니다. Lot ID를 확인하십시오.', 'WIP-0289 : Dieses Lot ist nicht repariert. Bitte ueberpruefen Sie die Lot ID.');</v>
      </c>
    </row>
    <row r="1543" spans="1:9" x14ac:dyDescent="0.2">
      <c r="A1543" s="4" t="s">
        <v>6758</v>
      </c>
      <c r="B1543" s="7" t="s">
        <v>58</v>
      </c>
      <c r="C1543" s="13" t="s">
        <v>333</v>
      </c>
      <c r="D1543" s="8" t="str">
        <f t="shared" si="49"/>
        <v>WIP-0290</v>
      </c>
      <c r="E1543" s="2" t="s">
        <v>4591</v>
      </c>
      <c r="F1543" s="5" t="s">
        <v>4592</v>
      </c>
      <c r="G1543" s="2" t="s">
        <v>4593</v>
      </c>
      <c r="I1543" s="2" t="str">
        <f t="shared" si="50"/>
        <v>Insert into MMSGMSGDEF (MSG_ID, MSG_GRP, MSG_1, MSG_2, MSG_1455) Values ('WIP-0290', 'WIP', 'WIP-0290 : This Lot is in Repair process. Please End Report first.', 'WIP-0290 : 이 Lot은 Repair중입니다. 먼저 End Repair하십시오.', 'WIP-0290 : Dieses Lot wird gerade repariert. Bitte beenden Sie den Report zuerst.');</v>
      </c>
    </row>
    <row r="1544" spans="1:9" x14ac:dyDescent="0.2">
      <c r="A1544" s="4" t="s">
        <v>6759</v>
      </c>
      <c r="B1544" s="7" t="s">
        <v>58</v>
      </c>
      <c r="C1544" s="13" t="s">
        <v>334</v>
      </c>
      <c r="D1544" s="8" t="str">
        <f t="shared" si="49"/>
        <v>WIP-0291</v>
      </c>
      <c r="E1544" s="2" t="s">
        <v>4594</v>
      </c>
      <c r="F1544" s="5" t="s">
        <v>4595</v>
      </c>
      <c r="G1544" s="2" t="s">
        <v>4596</v>
      </c>
      <c r="I1544" s="2" t="str">
        <f t="shared" si="50"/>
        <v>Insert into MMSGMSGDEF (MSG_ID, MSG_GRP, MSG_1, MSG_2, MSG_1456) Values ('WIP-0291', 'WIP', 'WIP-0291 : This is required sublot for transaction. Please enter sublot info.', 'WIP-0291 : 이 Transaction을 위해서는 SUBLOT이 필요합니다.', 'WIP-0291 : Dieses Sub-Lot wird fuer die Transaction benoetigt. Bitte geben Sie bitte die Sub-Lot-Info ein.');</v>
      </c>
    </row>
    <row r="1545" spans="1:9" x14ac:dyDescent="0.2">
      <c r="A1545" s="4" t="s">
        <v>6760</v>
      </c>
      <c r="B1545" s="7" t="s">
        <v>58</v>
      </c>
      <c r="C1545" s="13" t="s">
        <v>335</v>
      </c>
      <c r="D1545" s="8" t="str">
        <f t="shared" si="49"/>
        <v>WIP-0292</v>
      </c>
      <c r="E1545" s="2" t="s">
        <v>4597</v>
      </c>
      <c r="F1545" s="5" t="s">
        <v>4598</v>
      </c>
      <c r="G1545" s="2" t="s">
        <v>4599</v>
      </c>
      <c r="I1545" s="2" t="str">
        <f t="shared" si="50"/>
        <v>Insert into MMSGMSGDEF (MSG_ID, MSG_GRP, MSG_1, MSG_2, MSG_1457) Values ('WIP-0292', 'WIP', 'WIP-0292 : This lot has not sublot. Please enter valid lot.', 'WIP-0292 : 이 LOT에는 SUBLOT이 존재하지 않습니다.', 'WIP-0292 : Dieses Lot hat keine Sub-Lots. Geben Sie ein gueltiges Lot ein.');</v>
      </c>
    </row>
    <row r="1546" spans="1:9" x14ac:dyDescent="0.2">
      <c r="A1546" s="4" t="s">
        <v>6761</v>
      </c>
      <c r="B1546" s="7" t="s">
        <v>58</v>
      </c>
      <c r="C1546" s="13" t="s">
        <v>336</v>
      </c>
      <c r="D1546" s="8" t="str">
        <f t="shared" si="49"/>
        <v>WIP-0293</v>
      </c>
      <c r="E1546" s="2" t="s">
        <v>4600</v>
      </c>
      <c r="F1546" s="5" t="s">
        <v>4601</v>
      </c>
      <c r="G1546" s="2" t="s">
        <v>4602</v>
      </c>
      <c r="I1546" s="2" t="str">
        <f t="shared" si="50"/>
        <v>Insert into MMSGMSGDEF (MSG_ID, MSG_GRP, MSG_1, MSG_2, MSG_1458) Values ('WIP-0293', 'WIP', 'WIP-0293 : This transaction is not support to sublot bundle.', 'WIP-0293 : 이 Transaction은 Sublot을 묶음으로 처리할수 없습니다.', 'WIP-0293 : Diese Transaction wird nicht fuer Sublot-Bundle unterstuetzt.');</v>
      </c>
    </row>
    <row r="1547" spans="1:9" x14ac:dyDescent="0.2">
      <c r="A1547" s="4" t="s">
        <v>6762</v>
      </c>
      <c r="B1547" s="7" t="s">
        <v>58</v>
      </c>
      <c r="C1547" s="13" t="s">
        <v>337</v>
      </c>
      <c r="D1547" s="8" t="str">
        <f t="shared" si="49"/>
        <v>WIP-0294</v>
      </c>
      <c r="E1547" s="2" t="s">
        <v>4603</v>
      </c>
      <c r="F1547" s="5" t="s">
        <v>4604</v>
      </c>
      <c r="G1547" s="2" t="s">
        <v>4605</v>
      </c>
      <c r="I1547" s="2" t="str">
        <f t="shared" si="50"/>
        <v>Insert into MMSGMSGDEF (MSG_ID, MSG_GRP, MSG_1, MSG_2, MSG_1459) Values ('WIP-0294', 'WIP', 'WIP-0294 : The current Slot number and the specified change Slot number is same.', 'WIP-0294 : 현재 Slot_No와 변경할 Slot_No가 동일합니다.', 'WIP-0294 : Die aktuelle Slot-Number und die spezifizierte Change-Slot-Number sind identisch.');</v>
      </c>
    </row>
    <row r="1548" spans="1:9" x14ac:dyDescent="0.2">
      <c r="A1548" s="4" t="s">
        <v>6763</v>
      </c>
      <c r="B1548" s="7" t="s">
        <v>58</v>
      </c>
      <c r="C1548" s="13" t="s">
        <v>338</v>
      </c>
      <c r="D1548" s="8" t="str">
        <f t="shared" si="49"/>
        <v>WIP-0295</v>
      </c>
      <c r="E1548" s="2" t="s">
        <v>4606</v>
      </c>
      <c r="F1548" s="5" t="s">
        <v>4607</v>
      </c>
      <c r="G1548" s="2" t="s">
        <v>4608</v>
      </c>
      <c r="I1548" s="2" t="str">
        <f t="shared" si="50"/>
        <v>Insert into MMSGMSGDEF (MSG_ID, MSG_GRP, MSG_1, MSG_2, MSG_1460) Values ('WIP-0295', 'WIP', 'WIP-0295 : This year already exists.', 'WIP-0295 : 이 년도는 이미 등록되어 있습니다.', 'WIP-0295 : Dieses Jahr existiert bereits.');</v>
      </c>
    </row>
    <row r="1549" spans="1:9" x14ac:dyDescent="0.2">
      <c r="A1549" s="4" t="s">
        <v>6764</v>
      </c>
      <c r="B1549" s="7" t="s">
        <v>58</v>
      </c>
      <c r="C1549" s="13" t="s">
        <v>339</v>
      </c>
      <c r="D1549" s="8" t="str">
        <f t="shared" si="49"/>
        <v>WIP-0296</v>
      </c>
      <c r="E1549" s="2" t="s">
        <v>4609</v>
      </c>
      <c r="F1549" s="5" t="s">
        <v>4610</v>
      </c>
      <c r="G1549" s="2" t="s">
        <v>4608</v>
      </c>
      <c r="I1549" s="2" t="str">
        <f t="shared" si="50"/>
        <v>Insert into MMSGMSGDEF (MSG_ID, MSG_GRP, MSG_1, MSG_2, MSG_1461) Values ('WIP-0296', 'WIP', 'WIP-0296 : This year does not exist.', 'WIP-0296 : 이 년도는 등록되어 있지 않습니다.', 'WIP-0296 : Dieses Jahr existiert bereits.');</v>
      </c>
    </row>
    <row r="1550" spans="1:9" x14ac:dyDescent="0.2">
      <c r="A1550" s="4" t="s">
        <v>6765</v>
      </c>
      <c r="B1550" s="7" t="s">
        <v>58</v>
      </c>
      <c r="C1550" s="13" t="s">
        <v>340</v>
      </c>
      <c r="D1550" s="8" t="str">
        <f t="shared" si="49"/>
        <v>WIP-0297</v>
      </c>
      <c r="E1550" s="2" t="s">
        <v>4611</v>
      </c>
      <c r="F1550" s="5" t="s">
        <v>4612</v>
      </c>
      <c r="G1550" s="2" t="s">
        <v>4613</v>
      </c>
      <c r="I1550" s="2" t="str">
        <f t="shared" si="50"/>
        <v>Insert into MMSGMSGDEF (MSG_ID, MSG_GRP, MSG_1, MSG_2, MSG_1462) Values ('WIP-0297', 'WIP', 'WIP-0297 : This data is not valid. Please enter another data.', 'WIP-0297 : 이 데이타는 정당하지 않는 값입니다. 다른 데이타을 입력하세요.', 'WIP-0297 : Diese Daten sind nicht gueltig. Bitte geben Sie gueltige Daten ein.');</v>
      </c>
    </row>
    <row r="1551" spans="1:9" x14ac:dyDescent="0.2">
      <c r="A1551" s="4" t="s">
        <v>6766</v>
      </c>
      <c r="B1551" s="7" t="s">
        <v>58</v>
      </c>
      <c r="C1551" s="13" t="s">
        <v>341</v>
      </c>
      <c r="D1551" s="8" t="str">
        <f t="shared" si="49"/>
        <v>WIP-0298</v>
      </c>
      <c r="E1551" s="2" t="s">
        <v>4614</v>
      </c>
      <c r="F1551" s="5" t="s">
        <v>4615</v>
      </c>
      <c r="G1551" s="2" t="s">
        <v>4616</v>
      </c>
      <c r="I1551" s="2" t="str">
        <f t="shared" si="50"/>
        <v>Insert into MMSGMSGDEF (MSG_ID, MSG_GRP, MSG_1, MSG_2, MSG_1463) Values ('WIP-0298', 'WIP', 'WIP-0298 : This future action item already exists.', 'WIP-0298 : 이 Future Action 항목은 이미 존재 합니다.', 'WIP-0298 : Diese Future-Action-Item existiert bereits.');</v>
      </c>
    </row>
    <row r="1552" spans="1:9" x14ac:dyDescent="0.2">
      <c r="A1552" s="4" t="s">
        <v>6767</v>
      </c>
      <c r="B1552" s="7" t="s">
        <v>58</v>
      </c>
      <c r="C1552" s="13" t="s">
        <v>342</v>
      </c>
      <c r="D1552" s="8" t="str">
        <f t="shared" ref="D1552:D1615" si="51" xml:space="preserve"> B1552 &amp; "-" &amp; C1552</f>
        <v>WIP-0299</v>
      </c>
      <c r="E1552" s="2" t="s">
        <v>4617</v>
      </c>
      <c r="F1552" s="5" t="s">
        <v>4618</v>
      </c>
      <c r="G1552" s="2" t="s">
        <v>4619</v>
      </c>
      <c r="I1552" s="2" t="str">
        <f t="shared" si="50"/>
        <v>Insert into MMSGMSGDEF (MSG_ID, MSG_GRP, MSG_1, MSG_2, MSG_1464) Values ('WIP-0299', 'WIP', 'WIP-0299 : This future action item does not exist.', 'WIP-0299 : 이 Future Action 항목은 존재 하지 않습니다.', 'WIP-0299 : Dieses Future-Action-Item existiert nicht.');</v>
      </c>
    </row>
    <row r="1553" spans="1:9" x14ac:dyDescent="0.2">
      <c r="A1553" s="4" t="s">
        <v>6768</v>
      </c>
      <c r="B1553" s="7" t="s">
        <v>58</v>
      </c>
      <c r="C1553" s="13" t="s">
        <v>343</v>
      </c>
      <c r="D1553" s="8" t="str">
        <f t="shared" si="51"/>
        <v>WIP-0300</v>
      </c>
      <c r="E1553" s="2" t="s">
        <v>4620</v>
      </c>
      <c r="F1553" s="5" t="s">
        <v>4621</v>
      </c>
      <c r="G1553" s="2" t="s">
        <v>4622</v>
      </c>
      <c r="I1553" s="2" t="str">
        <f t="shared" si="50"/>
        <v>Insert into MMSGMSGDEF (MSG_ID, MSG_GRP, MSG_1, MSG_2, MSG_1465) Values ('WIP-0300', 'WIP', 'WIP-0300 : This queue time item already exists.', 'WIP-0300 : 이 Queue Time 항목은 이미 존재 합니다.', 'WIP-0300 : Diese Queue-Time existiert bereits.');</v>
      </c>
    </row>
    <row r="1554" spans="1:9" x14ac:dyDescent="0.2">
      <c r="A1554" s="4" t="s">
        <v>6769</v>
      </c>
      <c r="B1554" s="7" t="s">
        <v>58</v>
      </c>
      <c r="C1554" s="13" t="s">
        <v>344</v>
      </c>
      <c r="D1554" s="8" t="str">
        <f t="shared" si="51"/>
        <v>WIP-0301</v>
      </c>
      <c r="E1554" s="2" t="s">
        <v>4623</v>
      </c>
      <c r="F1554" s="5" t="s">
        <v>4624</v>
      </c>
      <c r="G1554" s="2" t="s">
        <v>4625</v>
      </c>
      <c r="I1554" s="2" t="str">
        <f t="shared" si="50"/>
        <v>Insert into MMSGMSGDEF (MSG_ID, MSG_GRP, MSG_1, MSG_2, MSG_1466) Values ('WIP-0301', 'WIP', 'WIP-0301 : This queue time item does not exist.', 'WIP-0301 : 이 Queue Time항목은 존재 하지 않습니다.', 'WIP-0301 : Dies Queue-Time existiert nicht.');</v>
      </c>
    </row>
    <row r="1555" spans="1:9" x14ac:dyDescent="0.2">
      <c r="A1555" s="4" t="s">
        <v>6770</v>
      </c>
      <c r="B1555" s="7" t="s">
        <v>58</v>
      </c>
      <c r="C1555" s="13" t="s">
        <v>345</v>
      </c>
      <c r="D1555" s="8" t="str">
        <f t="shared" si="51"/>
        <v>WIP-0302</v>
      </c>
      <c r="E1555" s="2" t="s">
        <v>4626</v>
      </c>
      <c r="F1555" s="5" t="s">
        <v>4627</v>
      </c>
      <c r="G1555" s="2" t="s">
        <v>4628</v>
      </c>
      <c r="I1555" s="2" t="str">
        <f t="shared" si="50"/>
        <v>Insert into MMSGMSGDEF (MSG_ID, MSG_GRP, MSG_1, MSG_2, MSG_1467) Values ('WIP-0302', 'WIP', 'WIP-0302 : This lot exceed the queue time. Please check lot.', 'WIP-0302 : 이 Lot은 Queue Time 설정 시간이 지났습니다. Lot을 확인하세요.', 'WIP-0302 : Die Queue-Time fuer dieses Los ist ueberschritten.');</v>
      </c>
    </row>
    <row r="1556" spans="1:9" x14ac:dyDescent="0.2">
      <c r="A1556" s="4" t="s">
        <v>6771</v>
      </c>
      <c r="B1556" s="7" t="s">
        <v>58</v>
      </c>
      <c r="C1556" s="13" t="s">
        <v>346</v>
      </c>
      <c r="D1556" s="8" t="str">
        <f t="shared" si="51"/>
        <v>WIP-0303</v>
      </c>
      <c r="E1556" s="2" t="s">
        <v>4629</v>
      </c>
      <c r="F1556" s="5" t="s">
        <v>4630</v>
      </c>
      <c r="G1556" s="2" t="s">
        <v>4631</v>
      </c>
      <c r="I1556" s="2" t="str">
        <f t="shared" si="50"/>
        <v>Insert into MMSGMSGDEF (MSG_ID, MSG_GRP, MSG_1, MSG_2, MSG_1468) Values ('WIP-0303', 'WIP', 'WIP-0303 : This operation does not define LOSS_CODE TABLE.', 'WIP-0303 : 이 공정에는 LOSS_CODE TABLE이 정의되어 있지 않습니다.', 'WIP-0303 : Diese Operation definiert keine LOSS_CODE TABLE.');</v>
      </c>
    </row>
    <row r="1557" spans="1:9" x14ac:dyDescent="0.2">
      <c r="A1557" s="4" t="s">
        <v>6772</v>
      </c>
      <c r="B1557" s="7" t="s">
        <v>58</v>
      </c>
      <c r="C1557" s="13" t="s">
        <v>347</v>
      </c>
      <c r="D1557" s="8" t="str">
        <f t="shared" si="51"/>
        <v>WIP-0304</v>
      </c>
      <c r="E1557" s="2" t="s">
        <v>4632</v>
      </c>
      <c r="F1557" s="5" t="s">
        <v>4633</v>
      </c>
      <c r="G1557" s="2" t="s">
        <v>4634</v>
      </c>
      <c r="I1557" s="2" t="str">
        <f t="shared" si="50"/>
        <v>Insert into MMSGMSGDEF (MSG_ID, MSG_GRP, MSG_1, MSG_2, MSG_1469) Values ('WIP-0304', 'WIP', 'WIP-0304 : This operation does not define BONUS_CODE TABLE.', 'WIP-0304 : 이 공정에는 BONUS_CODE TABLE이 정의되어 있지 않습니다.', 'WIP-0304 : Diese Operation definiert keine BONUS_CODE TABLE.');</v>
      </c>
    </row>
    <row r="1558" spans="1:9" x14ac:dyDescent="0.2">
      <c r="A1558" s="4" t="s">
        <v>6773</v>
      </c>
      <c r="B1558" s="7" t="s">
        <v>58</v>
      </c>
      <c r="C1558" s="13" t="s">
        <v>348</v>
      </c>
      <c r="D1558" s="8" t="str">
        <f t="shared" si="51"/>
        <v>WIP-0305</v>
      </c>
      <c r="E1558" s="2" t="s">
        <v>4635</v>
      </c>
      <c r="F1558" s="5" t="s">
        <v>4636</v>
      </c>
      <c r="G1558" s="2" t="s">
        <v>4637</v>
      </c>
      <c r="I1558" s="2" t="str">
        <f t="shared" si="50"/>
        <v>Insert into MMSGMSGDEF (MSG_ID, MSG_GRP, MSG_1, MSG_2, MSG_1470) Values ('WIP-0305', 'WIP', 'WIP-0305 : This operation does not define REWORK_CODE TABLE.', 'WIP-0305 : 이 공정에는 REWORK_CODE TABLE이 정의되어 있지 않습니다.', 'WIP-0305 : Diese Operation definiert keine REWORK_CODE TABLE.');</v>
      </c>
    </row>
    <row r="1559" spans="1:9" x14ac:dyDescent="0.2">
      <c r="A1559" s="4" t="s">
        <v>6774</v>
      </c>
      <c r="B1559" s="7" t="s">
        <v>58</v>
      </c>
      <c r="C1559" s="13" t="s">
        <v>349</v>
      </c>
      <c r="D1559" s="8" t="str">
        <f t="shared" si="51"/>
        <v>WIP-0306</v>
      </c>
      <c r="E1559" s="2" t="s">
        <v>4638</v>
      </c>
      <c r="F1559" s="5" t="s">
        <v>4639</v>
      </c>
      <c r="G1559" s="2" t="s">
        <v>4640</v>
      </c>
      <c r="I1559" s="2" t="str">
        <f t="shared" si="50"/>
        <v>Insert into MMSGMSGDEF (MSG_ID, MSG_GRP, MSG_1, MSG_2, MSG_1471) Values ('WIP-0306', 'WIP', 'WIP-0306 : This is a Store Operation. It is impossible to unstore Lot in Store Operation.', 'WIP-0306 : 이 공정은 Store 공정입니다. Store공정으로 UNSTORE할 수 없습니다.', 'WIP-0306 : Dies ist eine Store-Operation. Es ist nicht moeglich Unstore fuer ein Lot aufzurufen.');</v>
      </c>
    </row>
    <row r="1560" spans="1:9" x14ac:dyDescent="0.2">
      <c r="A1560" s="4" t="s">
        <v>6775</v>
      </c>
      <c r="B1560" s="7" t="s">
        <v>58</v>
      </c>
      <c r="C1560" s="13" t="s">
        <v>350</v>
      </c>
      <c r="D1560" s="8" t="str">
        <f t="shared" si="51"/>
        <v>WIP-0307</v>
      </c>
      <c r="E1560" s="2" t="s">
        <v>4641</v>
      </c>
      <c r="F1560" s="2" t="s">
        <v>4642</v>
      </c>
      <c r="G1560" s="2" t="s">
        <v>4643</v>
      </c>
      <c r="I1560" s="2" t="str">
        <f t="shared" si="50"/>
        <v>Insert into MMSGMSGDEF (MSG_ID, MSG_GRP, MSG_1, MSG_2, MSG_1472) Values ('WIP-0307', 'WIP', 'WIP-0307 : Batch Lot count is invalid. Valid values are 1- 12.', 'WIP-0307 : ATCH LOT의 수량이 적당하지 않습니다(1 ~12).', 'WIP-0307 : Der Batch-Lot-Count ist ungueltig. Gueltige Werte sind 1- 12.');</v>
      </c>
    </row>
    <row r="1561" spans="1:9" x14ac:dyDescent="0.2">
      <c r="A1561" s="4" t="s">
        <v>6776</v>
      </c>
      <c r="B1561" s="7" t="s">
        <v>58</v>
      </c>
      <c r="C1561" s="13" t="s">
        <v>351</v>
      </c>
      <c r="D1561" s="8" t="str">
        <f t="shared" si="51"/>
        <v>WIP-0308</v>
      </c>
      <c r="E1561" s="2" t="s">
        <v>4644</v>
      </c>
      <c r="F1561" s="5" t="s">
        <v>4645</v>
      </c>
      <c r="G1561" s="2" t="s">
        <v>4646</v>
      </c>
      <c r="I1561" s="2" t="str">
        <f t="shared" si="50"/>
        <v>Insert into MMSGMSGDEF (MSG_ID, MSG_GRP, MSG_1, MSG_2, MSG_1473) Values ('WIP-0308', 'WIP', 'WIP-0308 : This resource is no batch type. Please check process rule.', 'WIP-0308 : 이 리소스는 BATCH TYPE이 아닙니다.  PROCESS RULE을 확인하세요.', 'WIP-0308 : Diese Resource ist kein Batch-Type. Bitte ueberpruefen Sie die Process-Rule.');</v>
      </c>
    </row>
    <row r="1562" spans="1:9" x14ac:dyDescent="0.2">
      <c r="A1562" s="4" t="s">
        <v>6777</v>
      </c>
      <c r="B1562" s="7" t="s">
        <v>58</v>
      </c>
      <c r="C1562" s="13" t="s">
        <v>352</v>
      </c>
      <c r="D1562" s="8" t="str">
        <f t="shared" si="51"/>
        <v>WIP-0309</v>
      </c>
      <c r="E1562" s="2" t="s">
        <v>4647</v>
      </c>
      <c r="F1562" s="5" t="s">
        <v>4648</v>
      </c>
      <c r="G1562" s="2" t="s">
        <v>4649</v>
      </c>
      <c r="I1562" s="2" t="str">
        <f t="shared" si="50"/>
        <v>Insert into MMSGMSGDEF (MSG_ID, MSG_GRP, MSG_1, MSG_2, MSG_1474) Values ('WIP-0309', 'WIP', 'WIP-0309 : This Resource does not permit this Batch count. Please check Batch creation rule and Lot count of the Batch.', 'WIP-0309 : 이 RESOURCE의 BATCH에 허용되지 않는 LOT 갯수 입니다.', 'WIP-0309 : Diese Resource erlaubt keinen Batch-Count. Bitte ueberpruefen Sie den Lot-Count des Batch.');</v>
      </c>
    </row>
    <row r="1563" spans="1:9" x14ac:dyDescent="0.2">
      <c r="A1563" s="4" t="s">
        <v>6778</v>
      </c>
      <c r="B1563" s="7" t="s">
        <v>58</v>
      </c>
      <c r="C1563" s="13" t="s">
        <v>380</v>
      </c>
      <c r="D1563" s="8" t="str">
        <f t="shared" si="51"/>
        <v>WIP-0310</v>
      </c>
      <c r="E1563" s="2" t="s">
        <v>4650</v>
      </c>
      <c r="F1563" s="2" t="s">
        <v>4651</v>
      </c>
      <c r="G1563" s="2" t="s">
        <v>4652</v>
      </c>
      <c r="I1563" s="2" t="str">
        <f t="shared" si="50"/>
        <v>Insert into MMSGMSGDEF (MSG_ID, MSG_GRP, MSG_1, MSG_2, MSG_1475) Values ('WIP-0310', 'WIP', 'WIP-0310 : Batch Lot has different operation. Please check operation.', 'WIP-0310 : BATCH LOT들의 공정이 일치 하지 않습니다.', 'WIP-0310 : Das Batch-Lot hat eine unterschiedliche Operation. Bitte ueberpruefen Sie die Operation.');</v>
      </c>
    </row>
    <row r="1564" spans="1:9" x14ac:dyDescent="0.2">
      <c r="A1564" s="4" t="s">
        <v>6779</v>
      </c>
      <c r="B1564" s="7" t="s">
        <v>58</v>
      </c>
      <c r="C1564" s="13" t="s">
        <v>353</v>
      </c>
      <c r="D1564" s="8" t="str">
        <f t="shared" si="51"/>
        <v>WIP-0311</v>
      </c>
      <c r="E1564" s="2" t="s">
        <v>4653</v>
      </c>
      <c r="F1564" s="2" t="s">
        <v>4654</v>
      </c>
      <c r="G1564" s="2" t="s">
        <v>4655</v>
      </c>
      <c r="I1564" s="2" t="str">
        <f t="shared" si="50"/>
        <v>Insert into MMSGMSGDEF (MSG_ID, MSG_GRP, MSG_1, MSG_2, MSG_1476) Values ('WIP-0311', 'WIP', 'WIP-0311 : Batch Lot has different flow. Please check flow', 'WIP-0311 : BATCH LOT들의 FLOW가 일치 하지 않습니다.', 'WIP-0311 : Das Batch-Lot hat einen unterschiedlichen Fow. Bitte ueberpruefen Sie den Flow.');</v>
      </c>
    </row>
    <row r="1565" spans="1:9" x14ac:dyDescent="0.2">
      <c r="A1565" s="4" t="s">
        <v>6780</v>
      </c>
      <c r="B1565" s="7" t="s">
        <v>58</v>
      </c>
      <c r="C1565" s="13" t="s">
        <v>354</v>
      </c>
      <c r="D1565" s="8" t="str">
        <f t="shared" si="51"/>
        <v>WIP-0312</v>
      </c>
      <c r="E1565" s="2" t="s">
        <v>4656</v>
      </c>
      <c r="F1565" s="2" t="s">
        <v>4657</v>
      </c>
      <c r="G1565" s="2" t="s">
        <v>4658</v>
      </c>
      <c r="I1565" s="2" t="str">
        <f t="shared" si="50"/>
        <v>Insert into MMSGMSGDEF (MSG_ID, MSG_GRP, MSG_1, MSG_2, MSG_1477) Values ('WIP-0312', 'WIP', 'WIP-0312 : Batch Lot has different material. Please check material.', 'WIP-0312 : BATCH LOT들의 MATERIAL이 일치 하지 않습니다.', 'WIP-0312 : Das Batch-Lot hat verschiedenes Material. Bitte ueberpruefen Sie das Material.');</v>
      </c>
    </row>
    <row r="1566" spans="1:9" x14ac:dyDescent="0.2">
      <c r="A1566" s="4" t="s">
        <v>6781</v>
      </c>
      <c r="B1566" s="7" t="s">
        <v>58</v>
      </c>
      <c r="C1566" s="13" t="s">
        <v>355</v>
      </c>
      <c r="D1566" s="8" t="str">
        <f t="shared" si="51"/>
        <v>WIP-0313</v>
      </c>
      <c r="E1566" s="2" t="s">
        <v>4659</v>
      </c>
      <c r="F1566" s="2" t="s">
        <v>4660</v>
      </c>
      <c r="G1566" s="2" t="s">
        <v>4661</v>
      </c>
      <c r="I1566" s="2" t="str">
        <f t="shared" si="50"/>
        <v>Insert into MMSGMSGDEF (MSG_ID, MSG_GRP, MSG_1, MSG_2, MSG_1478) Values ('WIP-0313', 'WIP', 'WIP-0313 : atch Lot has different recipe. Please check recipe.', 'WIP-0313 : BATCH LOT들의 RECIPE가 일치 하지 않습니다.', 'WIP-0313 : Das Batch-Lot hat unetrschiedliche Recipes. Bitte ueberpruefen Sie das Recipe');</v>
      </c>
    </row>
    <row r="1567" spans="1:9" x14ac:dyDescent="0.2">
      <c r="A1567" s="4" t="s">
        <v>6782</v>
      </c>
      <c r="B1567" s="7" t="s">
        <v>58</v>
      </c>
      <c r="C1567" s="13" t="s">
        <v>356</v>
      </c>
      <c r="D1567" s="8" t="str">
        <f t="shared" si="51"/>
        <v>WIP-0314</v>
      </c>
      <c r="E1567" s="2" t="s">
        <v>4662</v>
      </c>
      <c r="F1567" s="5" t="s">
        <v>4338</v>
      </c>
      <c r="G1567" s="2" t="s">
        <v>4663</v>
      </c>
      <c r="I1567" s="2" t="str">
        <f t="shared" si="50"/>
        <v>Insert into MMSGMSGDEF (MSG_ID, MSG_GRP, MSG_1, MSG_2, MSG_1479) Values ('WIP-0314', 'WIP', 'WIP-0314 : his lot is already included at batch.', 'WIP-0314 : 이 LOT은 이미 BATCH에 속해 있습니다.', 'WIP-0314 : Dieses Lot ist bereits in einem Batch enthalten.');</v>
      </c>
    </row>
    <row r="1568" spans="1:9" x14ac:dyDescent="0.2">
      <c r="A1568" s="4" t="s">
        <v>6783</v>
      </c>
      <c r="B1568" s="7" t="s">
        <v>58</v>
      </c>
      <c r="C1568" s="13" t="s">
        <v>357</v>
      </c>
      <c r="D1568" s="8" t="str">
        <f t="shared" si="51"/>
        <v>WIP-0315</v>
      </c>
      <c r="E1568" s="2" t="s">
        <v>4664</v>
      </c>
      <c r="F1568" s="5" t="s">
        <v>4665</v>
      </c>
      <c r="G1568" s="2" t="s">
        <v>4666</v>
      </c>
      <c r="I1568" s="2" t="str">
        <f t="shared" si="50"/>
        <v>Insert into MMSGMSGDEF (MSG_ID, MSG_GRP, MSG_1, MSG_2, MSG_1480) Values ('WIP-0315', 'WIP', 'WIP-0315 : Batch id of lot does not match with entered batch id.', 'WIP-0315 : 이 LOT의 BATCH ID와 입력된 BATCH ID가 일치하지 않습니다.', 'WIP-0315 : Die Batch-ID des Lot simmt nicht mit der eingegebenen Batch-ID ueberein.');</v>
      </c>
    </row>
    <row r="1569" spans="1:9" x14ac:dyDescent="0.2">
      <c r="A1569" s="4" t="s">
        <v>6784</v>
      </c>
      <c r="B1569" s="7" t="s">
        <v>58</v>
      </c>
      <c r="C1569" s="13" t="s">
        <v>358</v>
      </c>
      <c r="D1569" s="8" t="str">
        <f t="shared" si="51"/>
        <v>WIP-0316</v>
      </c>
      <c r="E1569" s="2" t="s">
        <v>4667</v>
      </c>
      <c r="F1569" s="2" t="s">
        <v>4668</v>
      </c>
      <c r="G1569" s="2" t="s">
        <v>4669</v>
      </c>
      <c r="I1569" s="2" t="str">
        <f t="shared" si="50"/>
        <v>Insert into MMSGMSGDEF (MSG_ID, MSG_GRP, MSG_1, MSG_2, MSG_1481) Values ('WIP-0316', 'WIP', 'WIP-0316 : tem ID is duplicated in a Batch ID.', 'WIP-0316 : BATCH 에 있는 ITEM ID가 중복됩니다.', 'WIP-0316 : Item ID ist doppelt vertreten im BATCH.');</v>
      </c>
    </row>
    <row r="1570" spans="1:9" x14ac:dyDescent="0.2">
      <c r="A1570" s="4" t="s">
        <v>6785</v>
      </c>
      <c r="B1570" s="7" t="s">
        <v>58</v>
      </c>
      <c r="C1570" s="13" t="s">
        <v>359</v>
      </c>
      <c r="D1570" s="8" t="str">
        <f t="shared" si="51"/>
        <v>WIP-0317</v>
      </c>
      <c r="E1570" s="2" t="s">
        <v>4670</v>
      </c>
      <c r="F1570" s="5" t="s">
        <v>4671</v>
      </c>
      <c r="G1570" s="2" t="s">
        <v>4672</v>
      </c>
      <c r="I1570" s="2" t="str">
        <f t="shared" si="50"/>
        <v>Insert into MMSGMSGDEF (MSG_ID, MSG_GRP, MSG_1, MSG_2, MSG_1482) Values ('WIP-0317', 'WIP', 'WIP-0317 : his batch id does not exist.', 'WIP-0317 : 이 BATCH ID는 존재 하지 않습니다.', 'WIP-0317 : Diese Batch-ID existiert nicht.');</v>
      </c>
    </row>
    <row r="1571" spans="1:9" x14ac:dyDescent="0.2">
      <c r="A1571" s="4" t="s">
        <v>6786</v>
      </c>
      <c r="B1571" s="7" t="s">
        <v>58</v>
      </c>
      <c r="C1571" s="13" t="s">
        <v>360</v>
      </c>
      <c r="D1571" s="8" t="str">
        <f t="shared" si="51"/>
        <v>WIP-0318</v>
      </c>
      <c r="E1571" s="2" t="s">
        <v>4673</v>
      </c>
      <c r="F1571" s="5" t="s">
        <v>4674</v>
      </c>
      <c r="G1571" s="2" t="s">
        <v>4675</v>
      </c>
      <c r="I1571" s="2" t="str">
        <f t="shared" si="50"/>
        <v>Insert into MMSGMSGDEF (MSG_ID, MSG_GRP, MSG_1, MSG_2, MSG_1483) Values ('WIP-0318', 'WIP', 'WIP-0318 : his Lot belongs to a Batch. Please use Batch function.', 'WIP-0318 : 이 LOT은 BATCH에 속해 있습니다. BATCH 관련 FUNCTION을 사용 하세요.', 'WIP-0318 : Dieses Lot ist kein Batch-Lot. Bitte verwenden Sie die Batch-Function.');</v>
      </c>
    </row>
    <row r="1572" spans="1:9" x14ac:dyDescent="0.2">
      <c r="A1572" s="4" t="s">
        <v>6787</v>
      </c>
      <c r="B1572" s="7" t="s">
        <v>58</v>
      </c>
      <c r="C1572" s="13" t="s">
        <v>381</v>
      </c>
      <c r="D1572" s="8" t="str">
        <f t="shared" si="51"/>
        <v>WIP-0319</v>
      </c>
      <c r="E1572" s="2" t="s">
        <v>4676</v>
      </c>
      <c r="F1572" s="5" t="s">
        <v>4677</v>
      </c>
      <c r="G1572" s="2" t="s">
        <v>4678</v>
      </c>
      <c r="I1572" s="2" t="str">
        <f t="shared" si="50"/>
        <v>Insert into MMSGMSGDEF (MSG_ID, MSG_GRP, MSG_1, MSG_2, MSG_1484) Values ('WIP-0319', 'WIP', 'WIP-0319 : No defect data for the specified condition.', 'WIP-0319 : 해당하는 조건의 DEFECT DATA가 존재 하지 않습니다.', 'WIP-0319 : Fuer die angegebene Bedingung wurden keine Daten gefunden.');</v>
      </c>
    </row>
    <row r="1573" spans="1:9" x14ac:dyDescent="0.2">
      <c r="A1573" s="4" t="s">
        <v>6788</v>
      </c>
      <c r="B1573" s="7" t="s">
        <v>58</v>
      </c>
      <c r="C1573" s="13" t="s">
        <v>382</v>
      </c>
      <c r="D1573" s="8" t="str">
        <f t="shared" si="51"/>
        <v>WIP-0320</v>
      </c>
      <c r="E1573" s="2" t="s">
        <v>4679</v>
      </c>
      <c r="F1573" s="2" t="s">
        <v>4680</v>
      </c>
      <c r="G1573" s="2" t="s">
        <v>4681</v>
      </c>
      <c r="I1573" s="2" t="str">
        <f t="shared" si="50"/>
        <v>Insert into MMSGMSGDEF (MSG_ID, MSG_GRP, MSG_1, MSG_2, MSG_1485) Values ('WIP-0320', 'WIP', 'WIP-0320 : The Unit between the last Operation of SubLot and Lot is not same.', 'WIP-0320 : SUBLOT 최종공정과 LOT 공정의 UNIT이 동일하지 않습니다.', 'WIP-0320 : Die Unit der letzten Operation des Sub-Lot und des Lot ist gleich.');</v>
      </c>
    </row>
    <row r="1574" spans="1:9" x14ac:dyDescent="0.2">
      <c r="A1574" s="4" t="s">
        <v>6789</v>
      </c>
      <c r="B1574" s="7" t="s">
        <v>58</v>
      </c>
      <c r="C1574" s="13" t="s">
        <v>383</v>
      </c>
      <c r="D1574" s="8" t="str">
        <f t="shared" si="51"/>
        <v>WIP-0321</v>
      </c>
      <c r="E1574" s="2" t="s">
        <v>4682</v>
      </c>
      <c r="F1574" s="5" t="s">
        <v>4683</v>
      </c>
      <c r="G1574" s="2" t="s">
        <v>4684</v>
      </c>
      <c r="I1574" s="2" t="str">
        <f t="shared" si="50"/>
        <v>Insert into MMSGMSGDEF (MSG_ID, MSG_GRP, MSG_1, MSG_2, MSG_1486) Values ('WIP-0321', 'WIP', 'WIP-0321 : This sublot does not terminate.', 'WIP-0321 : 이 SUBLOT은 Terminate 되지 않았습니다.', 'WIP-0321 : Dieses Sub-Lot terminiert nicht.');</v>
      </c>
    </row>
    <row r="1575" spans="1:9" x14ac:dyDescent="0.2">
      <c r="A1575" s="4" t="s">
        <v>6790</v>
      </c>
      <c r="B1575" s="7" t="s">
        <v>58</v>
      </c>
      <c r="C1575" s="13" t="s">
        <v>384</v>
      </c>
      <c r="D1575" s="8" t="str">
        <f t="shared" si="51"/>
        <v>WIP-0322</v>
      </c>
      <c r="E1575" s="2" t="s">
        <v>4685</v>
      </c>
      <c r="F1575" s="5" t="s">
        <v>4686</v>
      </c>
      <c r="G1575" s="2" t="s">
        <v>4687</v>
      </c>
      <c r="I1575" s="2" t="str">
        <f t="shared" si="50"/>
        <v>Insert into MMSGMSGDEF (MSG_ID, MSG_GRP, MSG_1, MSG_2, MSG_1487) Values ('WIP-0322', 'WIP', 'WIP-0322 : This sublot is already tracked.', 'WIP-0322 : 이 SUBLOT은 이미 Tracking 되고 있습니다.', 'WIP-0322 : Diese Sub-Lot wird bereits getracked.');</v>
      </c>
    </row>
    <row r="1576" spans="1:9" x14ac:dyDescent="0.2">
      <c r="A1576" s="4" t="s">
        <v>6791</v>
      </c>
      <c r="B1576" s="7" t="s">
        <v>58</v>
      </c>
      <c r="C1576" s="13" t="s">
        <v>385</v>
      </c>
      <c r="D1576" s="8" t="str">
        <f t="shared" si="51"/>
        <v>WIP-0323</v>
      </c>
      <c r="E1576" s="2" t="s">
        <v>4688</v>
      </c>
      <c r="F1576" s="5" t="s">
        <v>4689</v>
      </c>
      <c r="G1576" s="2" t="s">
        <v>4690</v>
      </c>
      <c r="I1576" s="2" t="str">
        <f t="shared" si="50"/>
        <v>Insert into MMSGMSGDEF (MSG_ID, MSG_GRP, MSG_1, MSG_2, MSG_1488) Values ('WIP-0323', 'WIP', 'WIP-0323 : This lot has no trouble solve comment. Please input trouble solve comment.', 'WIP-0323 : 이 Lot의 이상발생 조치 결과가 입력되지 않았습니다. 먼저 이상발생 조치결과를 입력하시고 Release하세요.', 'WIP-0323 : Diese Lot hat keinen Trouble-Solve-Comment. Bitte geben Sie einen ein.');</v>
      </c>
    </row>
    <row r="1577" spans="1:9" x14ac:dyDescent="0.2">
      <c r="A1577" s="4" t="s">
        <v>6792</v>
      </c>
      <c r="B1577" s="7" t="s">
        <v>58</v>
      </c>
      <c r="C1577" s="13" t="s">
        <v>386</v>
      </c>
      <c r="D1577" s="8" t="str">
        <f t="shared" si="51"/>
        <v>WIP-0324</v>
      </c>
      <c r="E1577" s="2" t="s">
        <v>4691</v>
      </c>
      <c r="F1577" s="5" t="s">
        <v>4692</v>
      </c>
      <c r="G1577" s="2" t="s">
        <v>4693</v>
      </c>
      <c r="I1577" s="2" t="str">
        <f t="shared" si="50"/>
        <v>Insert into MMSGMSGDEF (MSG_ID, MSG_GRP, MSG_1, MSG_2, MSG_1489) Values ('WIP-0324', 'WIP', 'WIP-0324 : The Unit between the last Operation of the Lot and new Operation is not same.', 'WIP-0324 : 현재의 공정과 새로운 공정의 UNIT이 일치하지 않습니다.', 'WIP-0324 : Die Unit der letzten Operation des Sub-Lot und des Lot ist nicht gleich.');</v>
      </c>
    </row>
    <row r="1578" spans="1:9" x14ac:dyDescent="0.2">
      <c r="A1578" s="4" t="s">
        <v>6793</v>
      </c>
      <c r="B1578" s="7" t="s">
        <v>58</v>
      </c>
      <c r="C1578" s="13" t="s">
        <v>387</v>
      </c>
      <c r="D1578" s="8" t="str">
        <f t="shared" si="51"/>
        <v>WIP-0325</v>
      </c>
      <c r="E1578" s="2" t="s">
        <v>4694</v>
      </c>
      <c r="F1578" s="2" t="s">
        <v>4695</v>
      </c>
      <c r="G1578" s="2" t="s">
        <v>4696</v>
      </c>
      <c r="I1578" s="2" t="str">
        <f t="shared" ref="I1578:I1641" si="52" xml:space="preserve"> A1578 &amp; CHAR(39) &amp; D1578 &amp; CHAR(39) &amp; ", " &amp; CHAR(39) &amp; B1578 &amp; CHAR(39) &amp; ", " &amp; CHAR(39) &amp; D1578 &amp; " : " &amp; E1578 &amp; CHAR(39) &amp; ", " &amp; CHAR(39) &amp; D1578 &amp; " : " &amp; F1578 &amp; CHAR(39) &amp; ", " &amp; CHAR(39) &amp; D1578 &amp; " : " &amp; G1578 &amp; CHAR(39) &amp; ");"</f>
        <v>Insert into MMSGMSGDEF (MSG_ID, MSG_GRP, MSG_1, MSG_2, MSG_1490) Values ('WIP-0325', 'WIP', 'WIP-0325 : The PULL operation does not require rework_flow, rework_operation.', 'WIP-0325 : PULL 공정에서는 REWORK FLOW/OPERATION 이 필요없습니다.', 'WIP-0325 : Die PULL-Operation benoetigt weder Rework-Flow noch Rework-Operation.');</v>
      </c>
    </row>
    <row r="1579" spans="1:9" x14ac:dyDescent="0.2">
      <c r="A1579" s="4" t="s">
        <v>6794</v>
      </c>
      <c r="B1579" s="7" t="s">
        <v>58</v>
      </c>
      <c r="C1579" s="13" t="s">
        <v>388</v>
      </c>
      <c r="D1579" s="8" t="str">
        <f t="shared" si="51"/>
        <v>WIP-0326</v>
      </c>
      <c r="E1579" s="2" t="s">
        <v>4697</v>
      </c>
      <c r="F1579" s="5" t="s">
        <v>4698</v>
      </c>
      <c r="G1579" s="2" t="s">
        <v>4699</v>
      </c>
      <c r="I1579" s="2" t="str">
        <f t="shared" si="52"/>
        <v>Insert into MMSGMSGDEF (MSG_ID, MSG_GRP, MSG_1, MSG_2, MSG_1491) Values ('WIP-0326', 'WIP', 'WIP-0326 : If the lot is working or a start resource exists then unstore only stored flow-operation.', 'WIP-0326 : 작업중이거나 Start Resource가 존재하는 경우에는 Store 보낸 플로우-공정으로만 Unstore 가능합니다.', 'WIP-0326 : Wenn das Lot prozessiert wird oder eine Start-Resource vorhanden ist, darf Unstore nur fuer Stored-Flow-Operation aufgerufen werden.');</v>
      </c>
    </row>
    <row r="1580" spans="1:9" x14ac:dyDescent="0.2">
      <c r="A1580" s="4" t="s">
        <v>6795</v>
      </c>
      <c r="B1580" s="7" t="s">
        <v>58</v>
      </c>
      <c r="C1580" s="13" t="s">
        <v>389</v>
      </c>
      <c r="D1580" s="8" t="str">
        <f t="shared" si="51"/>
        <v>WIP-0327</v>
      </c>
      <c r="E1580" s="2" t="s">
        <v>4700</v>
      </c>
      <c r="F1580" s="5" t="s">
        <v>4701</v>
      </c>
      <c r="G1580" s="2" t="s">
        <v>4702</v>
      </c>
      <c r="I1580" s="2" t="str">
        <f t="shared" si="52"/>
        <v>Insert into MMSGMSGDEF (MSG_ID, MSG_GRP, MSG_1, MSG_2, MSG_1492) Values ('WIP-0327', 'WIP', 'WIP-0327 : This carrier and slot number is duplicated with other sublot.', 'WIP-0327 : 이 SUBLOT의 CARRIER와 SLOT 번호가 동일한 다른 SUBLOT이 존재합니다.', 'WIP-0327 : Dieser Carrier und Slot-Number sind gleich mit anderen Sub-Lots.');</v>
      </c>
    </row>
    <row r="1581" spans="1:9" x14ac:dyDescent="0.2">
      <c r="A1581" s="4" t="s">
        <v>6796</v>
      </c>
      <c r="B1581" s="7" t="s">
        <v>58</v>
      </c>
      <c r="C1581" s="13" t="s">
        <v>390</v>
      </c>
      <c r="D1581" s="8" t="str">
        <f t="shared" si="51"/>
        <v>WIP-0328</v>
      </c>
      <c r="E1581" s="2" t="s">
        <v>4703</v>
      </c>
      <c r="F1581" s="5" t="s">
        <v>4704</v>
      </c>
      <c r="G1581" s="2" t="s">
        <v>4705</v>
      </c>
      <c r="I1581" s="2" t="str">
        <f t="shared" si="52"/>
        <v>Insert into MMSGMSGDEF (MSG_ID, MSG_GRP, MSG_1, MSG_2, MSG_1493) Values ('WIP-0328', 'WIP', 'WIP-0328 : The calendar ID cannot use the same name as factory name.', 'WIP-0328 : 캘린더 ID는 Factory 이름과 동일한 이름을 사용할 수 없습니다.', 'WIP-0328 : Die Calendar-ID darf nicht mit dem Factory-Name uebereinstimmen.');</v>
      </c>
    </row>
    <row r="1582" spans="1:9" x14ac:dyDescent="0.2">
      <c r="A1582" s="4" t="s">
        <v>6797</v>
      </c>
      <c r="B1582" s="7" t="s">
        <v>58</v>
      </c>
      <c r="C1582" s="13" t="s">
        <v>391</v>
      </c>
      <c r="D1582" s="8" t="str">
        <f t="shared" si="51"/>
        <v>WIP-0329</v>
      </c>
      <c r="E1582" s="2" t="s">
        <v>4706</v>
      </c>
      <c r="F1582" s="5" t="s">
        <v>4707</v>
      </c>
      <c r="G1582" s="2" t="s">
        <v>4708</v>
      </c>
      <c r="I1582" s="2" t="str">
        <f t="shared" si="52"/>
        <v>Insert into MMSGMSGDEF (MSG_ID, MSG_GRP, MSG_1, MSG_2, MSG_1494) Values ('WIP-0329', 'WIP', 'WIP-0329 : The material was deleted. Please check material id.', 'WIP-0329 : 이 제품은 삭제되었습니다. 제품 ID를 확인하세요.', 'WIP-0329 : Dieses Material wurde bereits geloescht. Bitte ueberpruefen Sie die Material-ID.');</v>
      </c>
    </row>
    <row r="1583" spans="1:9" x14ac:dyDescent="0.2">
      <c r="A1583" s="4" t="s">
        <v>6798</v>
      </c>
      <c r="B1583" s="7" t="s">
        <v>58</v>
      </c>
      <c r="C1583" s="13" t="s">
        <v>392</v>
      </c>
      <c r="D1583" s="8" t="str">
        <f t="shared" si="51"/>
        <v>WIP-0330</v>
      </c>
      <c r="E1583" s="2" t="s">
        <v>1675</v>
      </c>
      <c r="F1583" s="5" t="s">
        <v>4709</v>
      </c>
      <c r="G1583" s="2" t="s">
        <v>4710</v>
      </c>
      <c r="I1583" s="2" t="str">
        <f t="shared" si="52"/>
        <v>Insert into MMSGMSGDEF (MSG_ID, MSG_GRP, MSG_1, MSG_2, MSG_1495) Values ('WIP-0330', 'WIP', 'WIP-0330 : The material was deactivated. Please check material id.', 'WIP-0330 : 이 제품은 사용되지 않습니다. 제품 ID를 확인하세요.', 'WIP-0330 : Dieses Material wurde bereits deaktiviert. Bitte ueberpruefen Sie die Material-ID.');</v>
      </c>
    </row>
    <row r="1584" spans="1:9" x14ac:dyDescent="0.2">
      <c r="A1584" s="4" t="s">
        <v>6799</v>
      </c>
      <c r="B1584" s="7" t="s">
        <v>58</v>
      </c>
      <c r="C1584" s="13" t="s">
        <v>393</v>
      </c>
      <c r="D1584" s="8" t="str">
        <f t="shared" si="51"/>
        <v>WIP-0331</v>
      </c>
      <c r="E1584" s="2" t="s">
        <v>4711</v>
      </c>
      <c r="F1584" s="5" t="s">
        <v>4712</v>
      </c>
      <c r="G1584" s="2" t="s">
        <v>4713</v>
      </c>
      <c r="I1584" s="2" t="str">
        <f t="shared" si="52"/>
        <v>Insert into MMSGMSGDEF (MSG_ID, MSG_GRP, MSG_1, MSG_2, MSG_1496) Values ('WIP-0331', 'WIP', 'WIP-0331 : Current material version does not match with material version of lot.', 'WIP-0331 : 현재 제품 버전이 LOT의 제품 버전과 일치하지 않습니다.', 'WIP-0331 : Das Current-Material stimmt nicht mit der Material-Version des Lot ueberein.');</v>
      </c>
    </row>
    <row r="1585" spans="1:9" x14ac:dyDescent="0.2">
      <c r="A1585" s="4" t="s">
        <v>6800</v>
      </c>
      <c r="B1585" s="7" t="s">
        <v>58</v>
      </c>
      <c r="C1585" s="13" t="s">
        <v>394</v>
      </c>
      <c r="D1585" s="8" t="str">
        <f t="shared" si="51"/>
        <v>WIP-0332</v>
      </c>
      <c r="E1585" s="2" t="s">
        <v>4714</v>
      </c>
      <c r="F1585" s="5" t="s">
        <v>4715</v>
      </c>
      <c r="G1585" s="2" t="s">
        <v>4716</v>
      </c>
      <c r="I1585" s="2" t="str">
        <f t="shared" si="52"/>
        <v>Insert into MMSGMSGDEF (MSG_ID, MSG_GRP, MSG_1, MSG_2, MSG_1497) Values ('WIP-0332', 'WIP', 'WIP-0332 : Current flow sequence does not match with flow sequence of lot.', 'WIP-0332 : 현재 FLOW SEQ와 LOT의 FLOW SEQ가 일치하지 않습니다.', 'WIP-0332 : Die Current-Flow-Sequence stimmt nicht mit der Flow-Sequence des Lot ueberein.');</v>
      </c>
    </row>
    <row r="1586" spans="1:9" x14ac:dyDescent="0.2">
      <c r="A1586" s="4" t="s">
        <v>6801</v>
      </c>
      <c r="B1586" s="7" t="s">
        <v>58</v>
      </c>
      <c r="C1586" s="13" t="s">
        <v>395</v>
      </c>
      <c r="D1586" s="8" t="str">
        <f t="shared" si="51"/>
        <v>WIP-0333</v>
      </c>
      <c r="E1586" s="2" t="s">
        <v>4717</v>
      </c>
      <c r="G1586" s="2" t="s">
        <v>4718</v>
      </c>
      <c r="I1586" s="2" t="str">
        <f t="shared" si="52"/>
        <v>Insert into MMSGMSGDEF (MSG_ID, MSG_GRP, MSG_1, MSG_2, MSG_1498) Values ('WIP-0333', 'WIP', 'WIP-0333 : If a start resource exists the same resource must also exist for child lot operation.', 'WIP-0333 : ', 'WIP-0333 : Wenn eine Start-Resource existiert, muss die selbe Resource auch fuer die Child-Lot-Operation exitieren.');</v>
      </c>
    </row>
    <row r="1587" spans="1:9" x14ac:dyDescent="0.2">
      <c r="A1587" s="4" t="s">
        <v>6802</v>
      </c>
      <c r="B1587" s="7" t="s">
        <v>58</v>
      </c>
      <c r="C1587" s="13" t="s">
        <v>396</v>
      </c>
      <c r="D1587" s="8" t="str">
        <f t="shared" si="51"/>
        <v>WIP-0334</v>
      </c>
      <c r="E1587" s="2" t="s">
        <v>4719</v>
      </c>
      <c r="F1587" s="5" t="s">
        <v>4720</v>
      </c>
      <c r="G1587" s="2" t="s">
        <v>4721</v>
      </c>
      <c r="I1587" s="2" t="str">
        <f t="shared" si="52"/>
        <v>Insert into MMSGMSGDEF (MSG_ID, MSG_GRP, MSG_1, MSG_2, MSG_1499) Values ('WIP-0334', 'WIP', 'WIP-0334 : This Option Prompt does not exist.', 'WIP-0334 : 이 OPTION PROMPT는 존재하지 않습니다.', 'WIP-0334 : Diesers Option-Prompt existiert nicht.');</v>
      </c>
    </row>
    <row r="1588" spans="1:9" x14ac:dyDescent="0.2">
      <c r="A1588" s="4" t="s">
        <v>6803</v>
      </c>
      <c r="B1588" s="7" t="s">
        <v>58</v>
      </c>
      <c r="C1588" s="13" t="s">
        <v>397</v>
      </c>
      <c r="D1588" s="8" t="str">
        <f t="shared" si="51"/>
        <v>WIP-0335</v>
      </c>
      <c r="E1588" s="2" t="s">
        <v>4722</v>
      </c>
      <c r="F1588" s="5" t="s">
        <v>4723</v>
      </c>
      <c r="G1588" s="2" t="s">
        <v>4724</v>
      </c>
      <c r="I1588" s="2" t="str">
        <f t="shared" si="52"/>
        <v>Insert into MMSGMSGDEF (MSG_ID, MSG_GRP, MSG_1, MSG_2, MSG_1500) Values ('WIP-0335', 'WIP', 'WIP-0335 : This Option Prompt already exists.', 'WIP-0335 : 이 OPTION PROMPT는 이미 존재합니다.', 'WIP-0335 : Dieser Option-Prompt existiert bereits.');</v>
      </c>
    </row>
    <row r="1589" spans="1:9" x14ac:dyDescent="0.2">
      <c r="A1589" s="4" t="s">
        <v>6804</v>
      </c>
      <c r="B1589" s="7" t="s">
        <v>58</v>
      </c>
      <c r="C1589" s="13" t="s">
        <v>398</v>
      </c>
      <c r="D1589" s="8" t="str">
        <f t="shared" si="51"/>
        <v>WIP-0336</v>
      </c>
      <c r="E1589" s="2" t="s">
        <v>4725</v>
      </c>
      <c r="F1589" s="5" t="s">
        <v>4726</v>
      </c>
      <c r="G1589" s="2" t="s">
        <v>1462</v>
      </c>
      <c r="I1589" s="2" t="str">
        <f t="shared" si="52"/>
        <v>Insert into MMSGMSGDEF (MSG_ID, MSG_GRP, MSG_1, MSG_2, MSG_1501) Values ('WIP-0336', 'WIP', 'WIP-0336 : This option does not exist.', 'WIP-0336 : 이 OPTION은 존재하지 않습니다.', 'WIP-0336 : Diese Option existiert nicht.');</v>
      </c>
    </row>
    <row r="1590" spans="1:9" x14ac:dyDescent="0.2">
      <c r="A1590" s="4" t="s">
        <v>6805</v>
      </c>
      <c r="B1590" s="7" t="s">
        <v>58</v>
      </c>
      <c r="C1590" s="13" t="s">
        <v>399</v>
      </c>
      <c r="D1590" s="8" t="str">
        <f t="shared" si="51"/>
        <v>WIP-0337</v>
      </c>
      <c r="E1590" s="2" t="s">
        <v>4727</v>
      </c>
      <c r="F1590" s="5" t="s">
        <v>4728</v>
      </c>
      <c r="G1590" s="2" t="s">
        <v>4729</v>
      </c>
      <c r="I1590" s="2" t="str">
        <f t="shared" si="52"/>
        <v>Insert into MMSGMSGDEF (MSG_ID, MSG_GRP, MSG_1, MSG_2, MSG_1502) Values ('WIP-0337', 'WIP', 'WIP-0337 : This option already exists.', 'WIP-0337 : 이 OPTION은 이미 존재합니다.', 'WIP-0337 : Diese Option existiert bereits.');</v>
      </c>
    </row>
    <row r="1591" spans="1:9" x14ac:dyDescent="0.2">
      <c r="A1591" s="4" t="s">
        <v>6806</v>
      </c>
      <c r="B1591" s="7" t="s">
        <v>58</v>
      </c>
      <c r="C1591" s="13" t="s">
        <v>400</v>
      </c>
      <c r="D1591" s="8" t="str">
        <f t="shared" si="51"/>
        <v>WIP-0338</v>
      </c>
      <c r="E1591" s="2" t="s">
        <v>4730</v>
      </c>
      <c r="F1591" s="5" t="s">
        <v>4731</v>
      </c>
      <c r="G1591" s="2" t="s">
        <v>4732</v>
      </c>
      <c r="I1591" s="2" t="str">
        <f t="shared" si="52"/>
        <v>Insert into MMSGMSGDEF (MSG_ID, MSG_GRP, MSG_1, MSG_2, MSG_1503) Values ('WIP-0338', 'WIP', 'WIP-0338 : You can not delete this option prompt becase it is in use.', 'WIP-0338 : 이 OPTION PROMPT는 사용 중이기 때문에 삭제할 수 없습니다.', 'WIP-0338 : Dieser Option-Prompt kann nicht geloescht weden, da er in Verwendung ist.');</v>
      </c>
    </row>
    <row r="1592" spans="1:9" x14ac:dyDescent="0.2">
      <c r="A1592" s="4" t="s">
        <v>6807</v>
      </c>
      <c r="B1592" s="7" t="s">
        <v>58</v>
      </c>
      <c r="C1592" s="13" t="s">
        <v>401</v>
      </c>
      <c r="D1592" s="8" t="str">
        <f t="shared" si="51"/>
        <v>WIP-0339</v>
      </c>
      <c r="E1592" s="2" t="s">
        <v>920</v>
      </c>
      <c r="F1592" s="5" t="s">
        <v>4733</v>
      </c>
      <c r="G1592" s="2" t="s">
        <v>2021</v>
      </c>
      <c r="I1592" s="2" t="str">
        <f t="shared" si="52"/>
        <v>Insert into MMSGMSGDEF (MSG_ID, MSG_GRP, MSG_1, MSG_2, MSG_1504) Values ('WIP-0339', 'WIP', 'WIP-0339 : Only numeric value is allowed. Please input again.', 'WIP-0339 : 숫자 형식의 값만 허용합니다. 다시 입력해주십시요.', 'WIP-0339 : Es sind nur numerische Werte erlaubt.');</v>
      </c>
    </row>
    <row r="1593" spans="1:9" x14ac:dyDescent="0.2">
      <c r="A1593" s="4" t="s">
        <v>6808</v>
      </c>
      <c r="B1593" s="7" t="s">
        <v>58</v>
      </c>
      <c r="C1593" s="13" t="s">
        <v>402</v>
      </c>
      <c r="D1593" s="8" t="str">
        <f t="shared" si="51"/>
        <v>WIP-0340</v>
      </c>
      <c r="E1593" s="2" t="s">
        <v>923</v>
      </c>
      <c r="F1593" s="2" t="s">
        <v>4734</v>
      </c>
      <c r="G1593" s="2" t="s">
        <v>4735</v>
      </c>
      <c r="I1593" s="2" t="str">
        <f t="shared" si="52"/>
        <v>Insert into MMSGMSGDEF (MSG_ID, MSG_GRP, MSG_1, MSG_2, MSG_1505) Values ('WIP-0340', 'WIP', 'WIP-0340 : Integer value is only allowed. Please input again.', 'WIP-0340 : INTEGER 형식의 값만 허용합니다. 다시 입력해주십시요.', 'WIP-0340 : Es sind nur Integer-Werter erlaubt.');</v>
      </c>
    </row>
    <row r="1594" spans="1:9" x14ac:dyDescent="0.2">
      <c r="A1594" s="4" t="s">
        <v>6809</v>
      </c>
      <c r="B1594" s="7" t="s">
        <v>58</v>
      </c>
      <c r="C1594" s="13" t="s">
        <v>403</v>
      </c>
      <c r="D1594" s="8" t="str">
        <f t="shared" si="51"/>
        <v>WIP-0341</v>
      </c>
      <c r="E1594" s="2" t="s">
        <v>4736</v>
      </c>
      <c r="F1594" s="5" t="s">
        <v>4737</v>
      </c>
      <c r="G1594" s="2" t="s">
        <v>4738</v>
      </c>
      <c r="I1594" s="2" t="str">
        <f t="shared" si="52"/>
        <v>Insert into MMSGMSGDEF (MSG_ID, MSG_GRP, MSG_1, MSG_2, MSG_1506) Values ('WIP-0341', 'WIP', 'WIP-0341 : The lot does not have zero quantity, but it does not have a sublot. This transaction can not be processed.', 'WIP-0341 : 이 LOT은 SUBLOT을 가지고 있지 않습니다. 그래서 이 TRANSACTION을 처리할 수 없습니다.', 'WIP-0341 : Das Lot hat zwar keine Zero-Quantity jedoch hat es kein Sub-Lot. Deshalb kann die Transaction nicht prozessiert werden.');</v>
      </c>
    </row>
    <row r="1595" spans="1:9" x14ac:dyDescent="0.2">
      <c r="A1595" s="4" t="s">
        <v>6810</v>
      </c>
      <c r="B1595" s="7" t="s">
        <v>58</v>
      </c>
      <c r="C1595" s="13" t="s">
        <v>404</v>
      </c>
      <c r="D1595" s="8" t="str">
        <f t="shared" si="51"/>
        <v>WIP-0342</v>
      </c>
      <c r="E1595" s="2" t="s">
        <v>4739</v>
      </c>
      <c r="F1595" s="5" t="s">
        <v>4740</v>
      </c>
      <c r="G1595" s="2" t="s">
        <v>4741</v>
      </c>
      <c r="I1595" s="2" t="str">
        <f t="shared" si="52"/>
        <v>Insert into MMSGMSGDEF (MSG_ID, MSG_GRP, MSG_1, MSG_2, MSG_1507) Values ('WIP-0342', 'WIP', 'WIP-0342 : The move quantity and sublot count do not match.', 'WIP-0342 : 이동 수량과 SUBLOT 수량이 일치하지 않습니다.', 'WIP-0342 : Die Move-Quantity und der Sublot-Count stimmen nicht ueberein.');</v>
      </c>
    </row>
    <row r="1596" spans="1:9" x14ac:dyDescent="0.2">
      <c r="A1596" s="4" t="s">
        <v>6811</v>
      </c>
      <c r="B1596" s="7" t="s">
        <v>58</v>
      </c>
      <c r="C1596" s="13" t="s">
        <v>405</v>
      </c>
      <c r="D1596" s="8" t="str">
        <f t="shared" si="51"/>
        <v>WIP-0343</v>
      </c>
      <c r="E1596" s="2" t="s">
        <v>4742</v>
      </c>
      <c r="F1596" s="5" t="s">
        <v>4743</v>
      </c>
      <c r="G1596" s="2" t="s">
        <v>4744</v>
      </c>
      <c r="I1596" s="2" t="str">
        <f t="shared" si="52"/>
        <v>Insert into MMSGMSGDEF (MSG_ID, MSG_GRP, MSG_1, MSG_2, MSG_1508) Values ('WIP-0343', 'WIP', 'WIP-0343 : The lot does not have a sublot. But the sublot array has sublot information.', 'WIP-0343 : 이 LOT은 SUBLOT이 없습니다. 그러나 SUBLOT 배열에는 SUBLOT 정보를 가지고 있습니다.', 'WIP-0343 : Das Lot hat kein Sub-Lot, aber das Sub-Lot-Array hat Sub-Lot Informationen.');</v>
      </c>
    </row>
    <row r="1597" spans="1:9" x14ac:dyDescent="0.2">
      <c r="A1597" s="4" t="s">
        <v>6812</v>
      </c>
      <c r="B1597" s="7" t="s">
        <v>58</v>
      </c>
      <c r="C1597" s="13" t="s">
        <v>406</v>
      </c>
      <c r="D1597" s="8" t="str">
        <f t="shared" si="51"/>
        <v>WIP-0344</v>
      </c>
      <c r="E1597" s="2" t="s">
        <v>4745</v>
      </c>
      <c r="F1597" s="5" t="s">
        <v>4746</v>
      </c>
      <c r="G1597" s="2" t="s">
        <v>4747</v>
      </c>
      <c r="I1597" s="2" t="str">
        <f t="shared" si="52"/>
        <v>Insert into MMSGMSGDEF (MSG_ID, MSG_GRP, MSG_1, MSG_2, MSG_1509) Values ('WIP-0344', 'WIP', 'WIP-0344 : The lot does have a carrier. The carrier id is needed.', 'WIP-0344 : 이 LOT은 CARRIER를 가지고 있습니다. CARRIER ID가 필요합니다.', 'WIP-0344 : Das Lot hat einen Carrier, geben Sie die Carrier-ID an.');</v>
      </c>
    </row>
    <row r="1598" spans="1:9" x14ac:dyDescent="0.2">
      <c r="A1598" s="4" t="s">
        <v>6813</v>
      </c>
      <c r="B1598" s="7" t="s">
        <v>58</v>
      </c>
      <c r="C1598" s="13" t="s">
        <v>407</v>
      </c>
      <c r="D1598" s="8" t="str">
        <f t="shared" si="51"/>
        <v>WIP-0345</v>
      </c>
      <c r="E1598" s="2" t="s">
        <v>4748</v>
      </c>
      <c r="F1598" s="5" t="s">
        <v>4749</v>
      </c>
      <c r="G1598" s="2" t="s">
        <v>4750</v>
      </c>
      <c r="I1598" s="2" t="str">
        <f t="shared" si="52"/>
        <v>Insert into MMSGMSGDEF (MSG_ID, MSG_GRP, MSG_1, MSG_2, MSG_1510) Values ('WIP-0345', 'WIP', 'WIP-0345 : The sublot does have a carrier. Enter valid slot number.', 'WIP-0345 : 이 SUBLOT은 CARRIER를 가지고 있습니다. 유효한 SLOT 번호를 입력해주십시요.', 'WIP-0345 : Das Sub-Lot hat einen Carrier, geben Sie die Slot-Number an.');</v>
      </c>
    </row>
    <row r="1599" spans="1:9" x14ac:dyDescent="0.2">
      <c r="A1599" s="4" t="s">
        <v>6814</v>
      </c>
      <c r="B1599" s="7" t="s">
        <v>58</v>
      </c>
      <c r="C1599" s="13" t="s">
        <v>408</v>
      </c>
      <c r="D1599" s="8" t="str">
        <f t="shared" si="51"/>
        <v>WIP-0346</v>
      </c>
      <c r="E1599" s="2" t="s">
        <v>4751</v>
      </c>
      <c r="F1599" s="5" t="s">
        <v>4752</v>
      </c>
      <c r="G1599" s="2" t="s">
        <v>4753</v>
      </c>
      <c r="I1599" s="2" t="str">
        <f t="shared" si="52"/>
        <v>Insert into MMSGMSGDEF (MSG_ID, MSG_GRP, MSG_1, MSG_2, MSG_1511) Values ('WIP-0346', 'WIP', 'WIP-0346 : It is possible to set the system predefined prompt for the "SYSTEM" factory.', 'WIP-0346 : 시스템 PROMPT는 "SYSTEM" 공장에서 정의가 가능합니다.', 'WIP-0346 : Es ist moeglich den vordefinierten Prompt fuer die system-Factory zu verwenden.');</v>
      </c>
    </row>
    <row r="1600" spans="1:9" x14ac:dyDescent="0.2">
      <c r="A1600" s="4" t="s">
        <v>6815</v>
      </c>
      <c r="B1600" s="7" t="s">
        <v>58</v>
      </c>
      <c r="C1600" s="13" t="s">
        <v>409</v>
      </c>
      <c r="D1600" s="8" t="str">
        <f t="shared" si="51"/>
        <v>WIP-0347</v>
      </c>
      <c r="E1600" s="2" t="s">
        <v>4754</v>
      </c>
      <c r="F1600" s="2" t="s">
        <v>4755</v>
      </c>
      <c r="G1600" s="2" t="s">
        <v>4756</v>
      </c>
      <c r="I1600" s="2" t="str">
        <f t="shared" si="52"/>
        <v>Insert into MMSGMSGDEF (MSG_ID, MSG_GRP, MSG_1, MSG_2, MSG_1512) Values ('WIP-0347', 'WIP', 'WIP-0347 : The total Scrap count of SubLots is not same with Loss quantity of Loss Unit Code for the Lot.', 'WIP-0347 : SUBLOT의 전체 SCRAP 개수가 LOT의 UNIT 코드 별 LOSS 수량과 일치하지 않습니다.', 'WIP-0347 : Der Scrap-Count des Sub-Lot ist mit dem Loss-Unit-Code des Lot nicht identisch.');</v>
      </c>
    </row>
    <row r="1601" spans="1:9" x14ac:dyDescent="0.2">
      <c r="A1601" s="4" t="s">
        <v>6816</v>
      </c>
      <c r="B1601" s="7" t="s">
        <v>58</v>
      </c>
      <c r="C1601" s="13" t="s">
        <v>410</v>
      </c>
      <c r="D1601" s="8" t="str">
        <f t="shared" si="51"/>
        <v>WIP-0348</v>
      </c>
      <c r="E1601" s="2" t="s">
        <v>4757</v>
      </c>
      <c r="F1601" s="5" t="s">
        <v>4758</v>
      </c>
      <c r="G1601" s="2" t="s">
        <v>4759</v>
      </c>
      <c r="I1601" s="2" t="str">
        <f t="shared" si="52"/>
        <v>Insert into MMSGMSGDEF (MSG_ID, MSG_GRP, MSG_1, MSG_2, MSG_1513) Values ('WIP-0348', 'WIP', 'WIP-0348 : Successfully completed. But it does not mobilize the carrier of the part sublot.', 'WIP-0348 : 성공적으로 수행하였으나 일부 SUBLOT의 CARRIER를 복원할 수 없습니다.', 'WIP-0348 : Erfolgreich abgeschlossen, jedoch wurde der Carrier des Part-Sub-Lot. But nicht bewegt.');</v>
      </c>
    </row>
    <row r="1602" spans="1:9" x14ac:dyDescent="0.2">
      <c r="A1602" s="4" t="s">
        <v>6817</v>
      </c>
      <c r="B1602" s="7" t="s">
        <v>58</v>
      </c>
      <c r="C1602" s="13" t="s">
        <v>411</v>
      </c>
      <c r="D1602" s="8" t="str">
        <f t="shared" si="51"/>
        <v>WIP-0349</v>
      </c>
      <c r="E1602" s="2" t="s">
        <v>4760</v>
      </c>
      <c r="F1602" s="5" t="s">
        <v>4761</v>
      </c>
      <c r="G1602" s="2" t="s">
        <v>4762</v>
      </c>
      <c r="I1602" s="2" t="str">
        <f t="shared" si="52"/>
        <v>Insert into MMSGMSGDEF (MSG_ID, MSG_GRP, MSG_1, MSG_2, MSG_1514) Values ('WIP-0349', 'WIP', 'WIP-0349 : This rule does not exist.', 'WIP-0349 : 이 RULE은 존재하지 않습니다.', 'WIP-0349 : Diese RULE existiert nicht.');</v>
      </c>
    </row>
    <row r="1603" spans="1:9" x14ac:dyDescent="0.2">
      <c r="A1603" s="4" t="s">
        <v>6818</v>
      </c>
      <c r="B1603" s="7" t="s">
        <v>58</v>
      </c>
      <c r="C1603" s="13" t="s">
        <v>412</v>
      </c>
      <c r="D1603" s="8" t="str">
        <f t="shared" si="51"/>
        <v>WIP-0350</v>
      </c>
      <c r="E1603" s="2" t="s">
        <v>4763</v>
      </c>
      <c r="F1603" s="5" t="s">
        <v>3185</v>
      </c>
      <c r="G1603" s="2" t="s">
        <v>4764</v>
      </c>
      <c r="I1603" s="2" t="str">
        <f t="shared" si="52"/>
        <v>Insert into MMSGMSGDEF (MSG_ID, MSG_GRP, MSG_1, MSG_2, MSG_1515) Values ('WIP-0350', 'WIP', 'WIP-0350 : This rule already exists.', 'WIP-0350 : 이 RULE은 이미 존재합니다.', 'WIP-0350 : Diese RULE existiert bereits.');</v>
      </c>
    </row>
    <row r="1604" spans="1:9" x14ac:dyDescent="0.2">
      <c r="A1604" s="4" t="s">
        <v>6819</v>
      </c>
      <c r="B1604" s="7" t="s">
        <v>58</v>
      </c>
      <c r="C1604" s="13" t="s">
        <v>413</v>
      </c>
      <c r="D1604" s="8" t="str">
        <f t="shared" si="51"/>
        <v>WIP-0351</v>
      </c>
      <c r="E1604" s="2" t="s">
        <v>4765</v>
      </c>
      <c r="F1604" s="5" t="s">
        <v>4766</v>
      </c>
      <c r="G1604" s="2" t="s">
        <v>4767</v>
      </c>
      <c r="I1604" s="2" t="str">
        <f t="shared" si="52"/>
        <v>Insert into MMSGMSGDEF (MSG_ID, MSG_GRP, MSG_1, MSG_2, MSG_1516) Values ('WIP-0351', 'WIP', 'WIP-0351 : This rule definition does not exist.', 'WIP-0351 : 이 RULE 아이템은 존재하지 않습니다.', 'WIP-0351 : Diese RULE Definition existiert nicht.');</v>
      </c>
    </row>
    <row r="1605" spans="1:9" x14ac:dyDescent="0.2">
      <c r="A1605" s="4" t="s">
        <v>6820</v>
      </c>
      <c r="B1605" s="7" t="s">
        <v>58</v>
      </c>
      <c r="C1605" s="13" t="s">
        <v>414</v>
      </c>
      <c r="D1605" s="8" t="str">
        <f t="shared" si="51"/>
        <v>WIP-0352</v>
      </c>
      <c r="E1605" s="2" t="s">
        <v>4768</v>
      </c>
      <c r="F1605" s="5" t="s">
        <v>4769</v>
      </c>
      <c r="G1605" s="2" t="s">
        <v>4770</v>
      </c>
      <c r="I1605" s="2" t="str">
        <f t="shared" si="52"/>
        <v>Insert into MMSGMSGDEF (MSG_ID, MSG_GRP, MSG_1, MSG_2, MSG_1517) Values ('WIP-0352', 'WIP', 'WIP-0352 : This rule definition already exists.', 'WIP-0352 : 이 RULE 아이템은 이미 존재합니다.', 'WIP-0352 : Diese RULE Definition existiert bereits.');</v>
      </c>
    </row>
    <row r="1606" spans="1:9" x14ac:dyDescent="0.2">
      <c r="A1606" s="4" t="s">
        <v>6821</v>
      </c>
      <c r="B1606" s="7" t="s">
        <v>58</v>
      </c>
      <c r="C1606" s="13" t="s">
        <v>415</v>
      </c>
      <c r="D1606" s="8" t="str">
        <f t="shared" si="51"/>
        <v>WIP-0353</v>
      </c>
      <c r="E1606" s="2" t="s">
        <v>4771</v>
      </c>
      <c r="F1606" s="5" t="s">
        <v>4772</v>
      </c>
      <c r="G1606" s="2" t="s">
        <v>4773</v>
      </c>
      <c r="I1606" s="2" t="str">
        <f t="shared" si="52"/>
        <v>Insert into MMSGMSGDEF (MSG_ID, MSG_GRP, MSG_1, MSG_2, MSG_1518) Values ('WIP-0353', 'WIP', 'WIP-0353 : This rule relation does not exist.', 'WIP-0353 : 이 RULE RELATION은 존재하지 않습니다.', 'WIP-0353 : Diese RULE RELATION existiert nicht.');</v>
      </c>
    </row>
    <row r="1607" spans="1:9" x14ac:dyDescent="0.2">
      <c r="A1607" s="4" t="s">
        <v>6822</v>
      </c>
      <c r="B1607" s="7" t="s">
        <v>58</v>
      </c>
      <c r="C1607" s="13" t="s">
        <v>416</v>
      </c>
      <c r="D1607" s="8" t="str">
        <f t="shared" si="51"/>
        <v>WIP-0354</v>
      </c>
      <c r="E1607" s="2" t="s">
        <v>4774</v>
      </c>
      <c r="F1607" s="5" t="s">
        <v>4775</v>
      </c>
      <c r="G1607" s="2" t="s">
        <v>4776</v>
      </c>
      <c r="I1607" s="2" t="str">
        <f t="shared" si="52"/>
        <v>Insert into MMSGMSGDEF (MSG_ID, MSG_GRP, MSG_1, MSG_2, MSG_1519) Values ('WIP-0354', 'WIP', 'WIP-0354 : This rule relation already exists.', 'WIP-0354 : 이 RULE RELATION은 이미 존재합니다.', 'WIP-0354 : Diese RULE RELATION existiert bereits.');</v>
      </c>
    </row>
    <row r="1608" spans="1:9" x14ac:dyDescent="0.2">
      <c r="A1608" s="4" t="s">
        <v>6823</v>
      </c>
      <c r="B1608" s="7" t="s">
        <v>58</v>
      </c>
      <c r="C1608" s="13" t="s">
        <v>417</v>
      </c>
      <c r="D1608" s="8" t="str">
        <f t="shared" si="51"/>
        <v>WIP-0355</v>
      </c>
      <c r="E1608" s="2" t="s">
        <v>4777</v>
      </c>
      <c r="F1608" s="5" t="s">
        <v>4778</v>
      </c>
      <c r="G1608" s="2" t="s">
        <v>4779</v>
      </c>
      <c r="I1608" s="2" t="str">
        <f t="shared" si="52"/>
        <v>Insert into MMSGMSGDEF (MSG_ID, MSG_GRP, MSG_1, MSG_2, MSG_1520) Values ('WIP-0355', 'WIP', 'WIP-0355 : You can not generate id because transaction result is not success.', 'WIP-0355 : 트랜잭션 결과가 성공이 아니기 때문에 ID를 생성할 수 없습니다.', 'WIP-0355 : Da die Transaktion nicht erfolgreich war, kann keine ID erstellt werden.');</v>
      </c>
    </row>
    <row r="1609" spans="1:9" x14ac:dyDescent="0.2">
      <c r="A1609" s="4" t="s">
        <v>6824</v>
      </c>
      <c r="B1609" s="7" t="s">
        <v>58</v>
      </c>
      <c r="C1609" s="13" t="s">
        <v>418</v>
      </c>
      <c r="D1609" s="8" t="str">
        <f t="shared" si="51"/>
        <v>WIP-0356</v>
      </c>
      <c r="E1609" s="2" t="s">
        <v>4780</v>
      </c>
      <c r="F1609" s="5" t="s">
        <v>4781</v>
      </c>
      <c r="G1609" s="2" t="s">
        <v>4782</v>
      </c>
      <c r="I1609" s="2" t="str">
        <f t="shared" si="52"/>
        <v>Insert into MMSGMSGDEF (MSG_ID, MSG_GRP, MSG_1, MSG_2, MSG_1521) Values ('WIP-0356', 'WIP', 'WIP-0356 : The next sequence does not exist.', 'WIP-0356 : 다음 SEQUENCE가 존재하지 않습니다.', 'WIP-0356 : Die naechste Sequenz existiert nicht.');</v>
      </c>
    </row>
    <row r="1610" spans="1:9" x14ac:dyDescent="0.2">
      <c r="A1610" s="4" t="s">
        <v>6825</v>
      </c>
      <c r="B1610" s="7" t="s">
        <v>58</v>
      </c>
      <c r="C1610" s="13" t="s">
        <v>419</v>
      </c>
      <c r="D1610" s="8" t="str">
        <f t="shared" si="51"/>
        <v>WIP-0357</v>
      </c>
      <c r="E1610" s="2" t="s">
        <v>4783</v>
      </c>
      <c r="F1610" s="2" t="s">
        <v>4784</v>
      </c>
      <c r="G1610" s="2" t="s">
        <v>4785</v>
      </c>
      <c r="I1610" s="2" t="str">
        <f t="shared" si="52"/>
        <v>Insert into MMSGMSGDEF (MSG_ID, MSG_GRP, MSG_1, MSG_2, MSG_1522) Values ('WIP-0357', 'WIP', 'WIP-0357 : You can not generate id because the sequence is maximum and ALLOW_CYCLE_FLAG is not 'Y'.', 'WIP-0357 : SEQUENCE가 최대값이지만  ALLOW_CYCLE_FLAG 항목이 'Y'가 아니기 때문에 ID를 생성할 수 없습니다.', 'WIP-0357 : Maximale SEQUENZ Wert is zwar erreicht, aber da ALLOW_CYCLE_FLAG nicht 'Y' ist, kann ID nicht erstellt werden.');</v>
      </c>
    </row>
    <row r="1611" spans="1:9" x14ac:dyDescent="0.2">
      <c r="A1611" s="4" t="s">
        <v>6826</v>
      </c>
      <c r="B1611" s="7" t="s">
        <v>58</v>
      </c>
      <c r="C1611" s="13" t="s">
        <v>420</v>
      </c>
      <c r="D1611" s="8" t="str">
        <f t="shared" si="51"/>
        <v>WIP-0358</v>
      </c>
      <c r="E1611" s="2" t="s">
        <v>4786</v>
      </c>
      <c r="F1611" s="5" t="s">
        <v>4787</v>
      </c>
      <c r="G1611" s="2" t="s">
        <v>4788</v>
      </c>
      <c r="I1611" s="2" t="str">
        <f t="shared" si="52"/>
        <v>Insert into MMSGMSGDEF (MSG_ID, MSG_GRP, MSG_1, MSG_2, MSG_1523) Values ('WIP-0358', 'WIP', 'WIP-0358 : This rule needs argument of query. Please check query again.', 'WIP-0358 : 이 RULE은 쿼리에 대한 인수가 필요합니다. 쿼리를 다시 한번 확인해주세요.', 'WIP-0358 : Diese RULE erfordert Anfrage. Ueberpruefen Sie die Anfrage erneut.');</v>
      </c>
    </row>
    <row r="1612" spans="1:9" x14ac:dyDescent="0.2">
      <c r="A1612" s="4" t="s">
        <v>6827</v>
      </c>
      <c r="B1612" s="7" t="s">
        <v>58</v>
      </c>
      <c r="C1612" s="13" t="s">
        <v>421</v>
      </c>
      <c r="D1612" s="8" t="str">
        <f t="shared" si="51"/>
        <v>WIP-0359</v>
      </c>
      <c r="E1612" s="2" t="s">
        <v>4789</v>
      </c>
      <c r="F1612" s="5" t="s">
        <v>4790</v>
      </c>
      <c r="G1612" s="2" t="s">
        <v>4791</v>
      </c>
      <c r="I1612" s="2" t="str">
        <f t="shared" si="52"/>
        <v>Insert into MMSGMSGDEF (MSG_ID, MSG_GRP, MSG_1, MSG_2, MSG_1524) Values ('WIP-0359', 'WIP', 'WIP-0359 : You can not change sequence of rule because some rule dependent on this rule.', 'WIP-0359 : 특정 RULE이 이 RULE에 의존하기 때문에 순서를 변경할 수 없습니다.', 'WIP-0359 : Sequenz kann nicht geandert werden, da spezielle RULE von anderen Rule abhaengen.');</v>
      </c>
    </row>
    <row r="1613" spans="1:9" x14ac:dyDescent="0.2">
      <c r="A1613" s="4" t="s">
        <v>6828</v>
      </c>
      <c r="B1613" s="7" t="s">
        <v>58</v>
      </c>
      <c r="C1613" s="13" t="s">
        <v>422</v>
      </c>
      <c r="D1613" s="8" t="str">
        <f t="shared" si="51"/>
        <v>WIP-0360</v>
      </c>
      <c r="E1613" s="2" t="s">
        <v>4792</v>
      </c>
      <c r="F1613" s="5" t="s">
        <v>4793</v>
      </c>
      <c r="G1613" s="2" t="s">
        <v>4794</v>
      </c>
      <c r="I1613" s="2" t="str">
        <f t="shared" si="52"/>
        <v>Insert into MMSGMSGDEF (MSG_ID, MSG_GRP, MSG_1, MSG_2, MSG_1525) Values ('WIP-0360', 'WIP', 'WIP-0360 : This command will change the sequence of rule. Do you want to clear last sequence value?', 'WIP-0360 : 이 명령을 수행하면 RULE의 순서가 바뀔 것입니다. 최근 SEQUENCE 값을 초기화시키시겠습니까?', 'WIP-0360 : Dieser Befehl aendert die RULE Sequenz. Moechten Sie den letzten SEQUENZ Wert loeschen?');</v>
      </c>
    </row>
    <row r="1614" spans="1:9" x14ac:dyDescent="0.2">
      <c r="A1614" s="4" t="s">
        <v>6829</v>
      </c>
      <c r="B1614" s="7" t="s">
        <v>58</v>
      </c>
      <c r="C1614" s="13" t="s">
        <v>423</v>
      </c>
      <c r="D1614" s="8" t="str">
        <f t="shared" si="51"/>
        <v>WIP-0361</v>
      </c>
      <c r="E1614" s="2" t="s">
        <v>4795</v>
      </c>
      <c r="F1614" s="2" t="s">
        <v>4796</v>
      </c>
      <c r="G1614" s="2" t="s">
        <v>4797</v>
      </c>
      <c r="I1614" s="2" t="str">
        <f t="shared" si="52"/>
        <v>Insert into MMSGMSGDEF (MSG_ID, MSG_GRP, MSG_1, MSG_2, MSG_1526) Values ('WIP-0361', 'WIP', 'WIP-0361 : DEP_RULE_SEQ value can not be smaller than rule sequence.', 'WIP-0361 : DEP_RULE_SEQ 항목은 RULE SEQUENCE보다 작을 수 없습니다.', 'WIP-0361 : DEP_RULE_SEQ Wert darf nicht kleiner sein als RULE SEQUENCE.');</v>
      </c>
    </row>
    <row r="1615" spans="1:9" x14ac:dyDescent="0.2">
      <c r="A1615" s="4" t="s">
        <v>6830</v>
      </c>
      <c r="B1615" s="7" t="s">
        <v>58</v>
      </c>
      <c r="C1615" s="13" t="s">
        <v>424</v>
      </c>
      <c r="D1615" s="8" t="str">
        <f t="shared" si="51"/>
        <v>WIP-0362</v>
      </c>
      <c r="E1615" s="2" t="s">
        <v>4798</v>
      </c>
      <c r="F1615" s="5" t="s">
        <v>4799</v>
      </c>
      <c r="G1615" s="2" t="s">
        <v>4800</v>
      </c>
      <c r="I1615" s="2" t="str">
        <f t="shared" si="52"/>
        <v>Insert into MMSGMSGDEF (MSG_ID, MSG_GRP, MSG_1, MSG_2, MSG_1527) Values ('WIP-0362', 'WIP', 'WIP-0362 : This batch creation rule does not exist.', 'WIP-0362 : 이 배치 생성 룰은 존재하지 않습니다.', 'WIP-0362 : Diese Batch Creation Rule existiert nicht.');</v>
      </c>
    </row>
    <row r="1616" spans="1:9" x14ac:dyDescent="0.2">
      <c r="A1616" s="4" t="s">
        <v>6831</v>
      </c>
      <c r="B1616" s="7" t="s">
        <v>58</v>
      </c>
      <c r="C1616" s="13" t="s">
        <v>425</v>
      </c>
      <c r="D1616" s="8" t="str">
        <f t="shared" ref="D1616:D1679" si="53" xml:space="preserve"> B1616 &amp; "-" &amp; C1616</f>
        <v>WIP-0363</v>
      </c>
      <c r="E1616" s="2" t="s">
        <v>4801</v>
      </c>
      <c r="F1616" s="5" t="s">
        <v>4802</v>
      </c>
      <c r="G1616" s="2" t="s">
        <v>4803</v>
      </c>
      <c r="I1616" s="2" t="str">
        <f t="shared" si="52"/>
        <v>Insert into MMSGMSGDEF (MSG_ID, MSG_GRP, MSG_1, MSG_2, MSG_1528) Values ('WIP-0363', 'WIP', 'WIP-0363 : This batch creation rule already exists.', 'WIP-0363 : 이 배치 생성 룰은 이미 존재합니다.', 'WIP-0363 : Diese Batch Creation Rule existiert bereits.');</v>
      </c>
    </row>
    <row r="1617" spans="1:9" x14ac:dyDescent="0.2">
      <c r="A1617" s="4" t="s">
        <v>6832</v>
      </c>
      <c r="B1617" s="7" t="s">
        <v>58</v>
      </c>
      <c r="C1617" s="13" t="s">
        <v>426</v>
      </c>
      <c r="D1617" s="8" t="str">
        <f t="shared" si="53"/>
        <v>WIP-0364</v>
      </c>
      <c r="E1617" s="2" t="s">
        <v>4804</v>
      </c>
      <c r="F1617" s="5" t="s">
        <v>4805</v>
      </c>
      <c r="G1617" s="2" t="s">
        <v>4806</v>
      </c>
      <c r="I1617" s="2" t="str">
        <f t="shared" si="52"/>
        <v>Insert into MMSGMSGDEF (MSG_ID, MSG_GRP, MSG_1, MSG_2, MSG_1529) Values ('WIP-0364', 'WIP', 'WIP-0364 : This batch creation rule relation does not exist.', 'WIP-0364 : 이 배치 생성 룰의 Relation 정보는 존재하지 않습니다.', 'WIP-0364 : Diese Batch Creation Rule Relation existiert nicht.');</v>
      </c>
    </row>
    <row r="1618" spans="1:9" x14ac:dyDescent="0.2">
      <c r="A1618" s="4" t="s">
        <v>6833</v>
      </c>
      <c r="B1618" s="7" t="s">
        <v>58</v>
      </c>
      <c r="C1618" s="13" t="s">
        <v>427</v>
      </c>
      <c r="D1618" s="8" t="str">
        <f t="shared" si="53"/>
        <v>WIP-0365</v>
      </c>
      <c r="E1618" s="2" t="s">
        <v>4807</v>
      </c>
      <c r="F1618" s="5" t="s">
        <v>4808</v>
      </c>
      <c r="G1618" s="2" t="s">
        <v>4809</v>
      </c>
      <c r="I1618" s="2" t="str">
        <f t="shared" si="52"/>
        <v>Insert into MMSGMSGDEF (MSG_ID, MSG_GRP, MSG_1, MSG_2, MSG_1530) Values ('WIP-0365', 'WIP', 'WIP-0365 : This batch creation rule relation already exists.', 'WIP-0365 : 이 배치 생성 룰 Relation은 이미 존재합니다.', 'WIP-0365 : Diese Batch Creation Rule Relation existiert bereits.');</v>
      </c>
    </row>
    <row r="1619" spans="1:9" x14ac:dyDescent="0.2">
      <c r="A1619" s="4" t="s">
        <v>6834</v>
      </c>
      <c r="B1619" s="7" t="s">
        <v>58</v>
      </c>
      <c r="C1619" s="13" t="s">
        <v>428</v>
      </c>
      <c r="D1619" s="8" t="str">
        <f t="shared" si="53"/>
        <v>WIP-0366</v>
      </c>
      <c r="E1619" s="2" t="s">
        <v>4810</v>
      </c>
      <c r="F1619" s="5" t="s">
        <v>4811</v>
      </c>
      <c r="G1619" s="2" t="s">
        <v>4812</v>
      </c>
      <c r="I1619" s="2" t="str">
        <f t="shared" si="52"/>
        <v>Insert into MMSGMSGDEF (MSG_ID, MSG_GRP, MSG_1, MSG_2, MSG_1531) Values ('WIP-0366', 'WIP', 'WIP-0366 : This rule is not "BATCH" rule. Please check Generate Type of rule.', 'WIP-0366 : 이 RULE은 "BATCH"룰이 아닙니다. RULE의 "Generate Type"을 확인해보세요.', 'WIP-0366 : Dies ist keine "BATCH" Rule. Bitte ueberpruefen Sie "Generate Type" des RULE.');</v>
      </c>
    </row>
    <row r="1620" spans="1:9" x14ac:dyDescent="0.2">
      <c r="A1620" s="4" t="s">
        <v>6835</v>
      </c>
      <c r="B1620" s="7" t="s">
        <v>58</v>
      </c>
      <c r="C1620" s="13" t="s">
        <v>429</v>
      </c>
      <c r="D1620" s="8" t="str">
        <f t="shared" si="53"/>
        <v>WIP-0367</v>
      </c>
      <c r="E1620" s="2" t="s">
        <v>4813</v>
      </c>
      <c r="F1620" s="5" t="s">
        <v>4814</v>
      </c>
      <c r="G1620" s="2" t="s">
        <v>4815</v>
      </c>
      <c r="I1620" s="2" t="str">
        <f t="shared" si="52"/>
        <v>Insert into MMSGMSGDEF (MSG_ID, MSG_GRP, MSG_1, MSG_2, MSG_1532) Values ('WIP-0367', 'WIP', 'WIP-0367 : The total NPW count of batch lot is not same with NPW Count of rule.', 'WIP-0367 : 배치의 NPW 수량이 RULE에 정의된 NPW 수량과 일치하지 않습니다.', 'WIP-0367 : Anzahl des NPW Batch gleicht nicht dem definierten NPW RULE.');</v>
      </c>
    </row>
    <row r="1621" spans="1:9" x14ac:dyDescent="0.2">
      <c r="A1621" s="4" t="s">
        <v>6836</v>
      </c>
      <c r="B1621" s="7" t="s">
        <v>58</v>
      </c>
      <c r="C1621" s="13" t="s">
        <v>430</v>
      </c>
      <c r="D1621" s="8" t="str">
        <f t="shared" si="53"/>
        <v>WIP-0368</v>
      </c>
      <c r="E1621" s="2" t="s">
        <v>4816</v>
      </c>
      <c r="F1621" s="5" t="s">
        <v>4817</v>
      </c>
      <c r="G1621" s="2" t="s">
        <v>4818</v>
      </c>
      <c r="I1621" s="2" t="str">
        <f t="shared" si="52"/>
        <v>Insert into MMSGMSGDEF (MSG_ID, MSG_GRP, MSG_1, MSG_2, MSG_1533) Values ('WIP-0368', 'WIP', 'WIP-0368 : This reserve batch does not exist.', 'WIP-0368 : 이 RESERVE 배치가 존재하지 않습니다.', 'WIP-0368 : Dieser RESERVE Batch existiert nicht.');</v>
      </c>
    </row>
    <row r="1622" spans="1:9" x14ac:dyDescent="0.2">
      <c r="A1622" s="4" t="s">
        <v>6837</v>
      </c>
      <c r="B1622" s="7" t="s">
        <v>58</v>
      </c>
      <c r="C1622" s="13" t="s">
        <v>431</v>
      </c>
      <c r="D1622" s="8" t="str">
        <f t="shared" si="53"/>
        <v>WIP-0369</v>
      </c>
      <c r="E1622" s="2" t="s">
        <v>4819</v>
      </c>
      <c r="F1622" s="2" t="s">
        <v>4820</v>
      </c>
      <c r="G1622" s="2" t="s">
        <v>4821</v>
      </c>
      <c r="I1622" s="2" t="str">
        <f t="shared" si="52"/>
        <v>Insert into MMSGMSGDEF (MSG_ID, MSG_GRP, MSG_1, MSG_2, MSG_1534) Values ('WIP-0369', 'WIP', 'WIP-0369 : The remain queue time of lot is over MIN_QTIME of createion rule.', 'WIP-0369 : LOT의 남은 Queue Time이 배치 생성 룰의 MIN_QTIME 항목을 초과하였습니다.', 'WIP-0369 : Die restliche Los Queue Time hat die MIN_QTIME des Batch Creation Rule ueberschritten.');</v>
      </c>
    </row>
    <row r="1623" spans="1:9" x14ac:dyDescent="0.2">
      <c r="A1623" s="4" t="s">
        <v>6838</v>
      </c>
      <c r="B1623" s="7" t="s">
        <v>58</v>
      </c>
      <c r="C1623" s="13" t="s">
        <v>432</v>
      </c>
      <c r="D1623" s="8" t="str">
        <f t="shared" si="53"/>
        <v>WIP-0370</v>
      </c>
      <c r="E1623" s="2" t="s">
        <v>4822</v>
      </c>
      <c r="F1623" s="5" t="s">
        <v>4823</v>
      </c>
      <c r="G1623" s="2" t="s">
        <v>4824</v>
      </c>
      <c r="I1623" s="2" t="str">
        <f t="shared" si="52"/>
        <v>Insert into MMSGMSGDEF (MSG_ID, MSG_GRP, MSG_1, MSG_2, MSG_1535) Values ('WIP-0370', 'WIP', 'WIP-0370 : This MFO/resource has reserve batch.', 'WIP-0370 : 이 MFO/Resource는 RESERVE 배치를 가지고 있습니다.', 'WIP-0370 : Diese MFO/Resource hat einen RESERVE Batch.');</v>
      </c>
    </row>
    <row r="1624" spans="1:9" x14ac:dyDescent="0.2">
      <c r="A1624" s="4" t="s">
        <v>6839</v>
      </c>
      <c r="B1624" s="7" t="s">
        <v>58</v>
      </c>
      <c r="C1624" s="13" t="s">
        <v>433</v>
      </c>
      <c r="D1624" s="8" t="str">
        <f t="shared" si="53"/>
        <v>WIP-0371</v>
      </c>
      <c r="E1624" s="2" t="s">
        <v>4825</v>
      </c>
      <c r="F1624" s="5" t="s">
        <v>4826</v>
      </c>
      <c r="G1624" s="2" t="s">
        <v>4827</v>
      </c>
      <c r="I1624" s="2" t="str">
        <f t="shared" si="52"/>
        <v>Insert into MMSGMSGDEF (MSG_ID, MSG_GRP, MSG_1, MSG_2, MSG_1536) Values ('WIP-0371', 'WIP', 'WIP-0371 : This batch type is not 'S' (Sub Lot).', 'WIP-0371 : 이 배치의 종류는 'S' (SUBLOT)이 아닙니다.', 'WIP-0371 : Dieser Batch Typ ist nicht 'S' (SUBLOT).');</v>
      </c>
    </row>
    <row r="1625" spans="1:9" x14ac:dyDescent="0.2">
      <c r="A1625" s="4" t="s">
        <v>6840</v>
      </c>
      <c r="B1625" s="7" t="s">
        <v>58</v>
      </c>
      <c r="C1625" s="13" t="s">
        <v>434</v>
      </c>
      <c r="D1625" s="8" t="str">
        <f t="shared" si="53"/>
        <v>WIP-0372</v>
      </c>
      <c r="E1625" s="2" t="s">
        <v>4828</v>
      </c>
      <c r="F1625" s="5" t="s">
        <v>4829</v>
      </c>
      <c r="G1625" s="2" t="s">
        <v>4830</v>
      </c>
      <c r="I1625" s="2" t="str">
        <f t="shared" si="52"/>
        <v>Insert into MMSGMSGDEF (MSG_ID, MSG_GRP, MSG_1, MSG_2, MSG_1537) Values ('WIP-0372', 'WIP', 'WIP-0372 : This batch type is not 'L' (Lot).', 'WIP-0372 : 이 배치의 종류는 'L'(LOT)이 아닙니다.', 'WIP-0372 : Dieser Batch Typ ist nicht 'L'(LOT).');</v>
      </c>
    </row>
    <row r="1626" spans="1:9" x14ac:dyDescent="0.2">
      <c r="A1626" s="4" t="s">
        <v>6841</v>
      </c>
      <c r="B1626" s="7" t="s">
        <v>58</v>
      </c>
      <c r="C1626" s="13" t="s">
        <v>435</v>
      </c>
      <c r="D1626" s="8" t="str">
        <f t="shared" si="53"/>
        <v>WIP-0373</v>
      </c>
      <c r="E1626" s="2" t="s">
        <v>4831</v>
      </c>
      <c r="F1626" s="5" t="s">
        <v>4832</v>
      </c>
      <c r="G1626" s="2" t="s">
        <v>4833</v>
      </c>
      <c r="I1626" s="2" t="str">
        <f t="shared" si="52"/>
        <v>Insert into MMSGMSGDEF (MSG_ID, MSG_GRP, MSG_1, MSG_2, MSG_1538) Values ('WIP-0373', 'WIP', 'WIP-0373 : This rule does not allow mix sublot of different lots', 'WIP-0373 : 이 RULE은 여러 LOT의 SUBLOT들을 섞는 것을 허용하지 않습니다.', 'WIP-0373 : Diese RULE verbietet das Mischen von Sublots von mehreren Lots.');</v>
      </c>
    </row>
    <row r="1627" spans="1:9" x14ac:dyDescent="0.2">
      <c r="A1627" s="4" t="s">
        <v>6842</v>
      </c>
      <c r="B1627" s="7" t="s">
        <v>58</v>
      </c>
      <c r="C1627" s="13" t="s">
        <v>436</v>
      </c>
      <c r="D1627" s="8" t="str">
        <f t="shared" si="53"/>
        <v>WIP-0374</v>
      </c>
      <c r="E1627" s="2" t="s">
        <v>4834</v>
      </c>
      <c r="F1627" s="5" t="s">
        <v>4835</v>
      </c>
      <c r="G1627" s="2" t="s">
        <v>4836</v>
      </c>
      <c r="I1627" s="2" t="str">
        <f t="shared" si="52"/>
        <v>Insert into MMSGMSGDEF (MSG_ID, MSG_GRP, MSG_1, MSG_2, MSG_1539) Values ('WIP-0374', 'WIP', 'WIP-0374 : The NPW position of the batch is not same with creation rule definition.', 'WIP-0374 : 배치의 NPW 위치가 배치 생성 룰의 정의와 일치하지 않습니다.', 'WIP-0374 : NPW Position des Batch ist nicht gleich dem Batch Rule Creation Definition.');</v>
      </c>
    </row>
    <row r="1628" spans="1:9" x14ac:dyDescent="0.2">
      <c r="A1628" s="4" t="s">
        <v>6843</v>
      </c>
      <c r="B1628" s="7" t="s">
        <v>58</v>
      </c>
      <c r="C1628" s="13" t="s">
        <v>437</v>
      </c>
      <c r="D1628" s="8" t="str">
        <f t="shared" si="53"/>
        <v>WIP-0375</v>
      </c>
      <c r="E1628" s="2" t="s">
        <v>4837</v>
      </c>
      <c r="F1628" s="2" t="s">
        <v>4838</v>
      </c>
      <c r="G1628" s="2" t="s">
        <v>4839</v>
      </c>
      <c r="I1628" s="2" t="str">
        <f t="shared" si="52"/>
        <v>Insert into MMSGMSGDEF (MSG_ID, MSG_GRP, MSG_1, MSG_2, MSG_1540) Values ('WIP-0375', 'WIP', 'WIP-0375 : Wrong information between reserved lot and input information.', 'WIP-0375 : Lot의 예약 정보와 입력정보가 다릅니다.', 'WIP-0375 : Reservierte und eingegebene Los Information sind unterschiedlich.');</v>
      </c>
    </row>
    <row r="1629" spans="1:9" x14ac:dyDescent="0.2">
      <c r="A1629" s="4" t="s">
        <v>6844</v>
      </c>
      <c r="B1629" s="7" t="s">
        <v>58</v>
      </c>
      <c r="C1629" s="13" t="s">
        <v>438</v>
      </c>
      <c r="D1629" s="8" t="str">
        <f t="shared" si="53"/>
        <v>WIP-0376</v>
      </c>
      <c r="E1629" s="2" t="s">
        <v>4840</v>
      </c>
      <c r="F1629" s="2" t="s">
        <v>4841</v>
      </c>
      <c r="G1629" s="2" t="s">
        <v>4842</v>
      </c>
      <c r="I1629" s="2" t="str">
        <f t="shared" si="52"/>
        <v>Insert into MMSGMSGDEF (MSG_ID, MSG_GRP, MSG_1, MSG_2, MSG_1541) Values ('WIP-0376', 'WIP', 'WIP-0376 : Lot status is not 'RESV'', 'WIP-0376 : Lot는 'RESV' 상태가 아닙니다.', 'WIP-0376 : Lot Status ist nicht 'RESV'.');</v>
      </c>
    </row>
    <row r="1630" spans="1:9" x14ac:dyDescent="0.2">
      <c r="A1630" s="4" t="s">
        <v>6845</v>
      </c>
      <c r="B1630" s="7" t="s">
        <v>58</v>
      </c>
      <c r="C1630" s="13" t="s">
        <v>439</v>
      </c>
      <c r="D1630" s="8" t="str">
        <f t="shared" si="53"/>
        <v>WIP-0377</v>
      </c>
      <c r="E1630" s="2" t="s">
        <v>4843</v>
      </c>
      <c r="F1630" s="2" t="s">
        <v>4844</v>
      </c>
      <c r="G1630" s="2" t="s">
        <v>4845</v>
      </c>
      <c r="I1630" s="2" t="str">
        <f t="shared" si="52"/>
        <v>Insert into MMSGMSGDEF (MSG_ID, MSG_GRP, MSG_1, MSG_2, MSG_1542) Values ('WIP-0377', 'WIP', 'WIP-0377 : Lot status is not 'WAIT'', 'WIP-0377 : Lot는 'WAIT' 상태가 아닙니다.', 'WIP-0377 : Lot Status ist nicht 'WAIT'.');</v>
      </c>
    </row>
    <row r="1631" spans="1:9" x14ac:dyDescent="0.2">
      <c r="A1631" s="4" t="s">
        <v>6846</v>
      </c>
      <c r="B1631" s="7" t="s">
        <v>58</v>
      </c>
      <c r="C1631" s="13" t="s">
        <v>440</v>
      </c>
      <c r="D1631" s="8" t="str">
        <f t="shared" si="53"/>
        <v>WIP-0378</v>
      </c>
      <c r="E1631" s="2" t="s">
        <v>4846</v>
      </c>
      <c r="F1631" s="2" t="s">
        <v>4847</v>
      </c>
      <c r="G1631" s="2" t="s">
        <v>4848</v>
      </c>
      <c r="I1631" s="2" t="str">
        <f t="shared" si="52"/>
        <v>Insert into MMSGMSGDEF (MSG_ID, MSG_GRP, MSG_1, MSG_2, MSG_1543) Values ('WIP-0378', 'WIP', 'WIP-0378 : Does not have the sublot option item in this condition.', 'WIP-0378 : Sublot option 설정 내용이 존재하지 않습니다.', 'WIP-0378 : Sublot option settings sind nicht vorhanden.');</v>
      </c>
    </row>
    <row r="1632" spans="1:9" x14ac:dyDescent="0.2">
      <c r="A1632" s="4" t="s">
        <v>6847</v>
      </c>
      <c r="B1632" s="7" t="s">
        <v>58</v>
      </c>
      <c r="C1632" s="13" t="s">
        <v>441</v>
      </c>
      <c r="D1632" s="8" t="str">
        <f t="shared" si="53"/>
        <v>WIP-0379</v>
      </c>
      <c r="E1632" s="2" t="s">
        <v>4849</v>
      </c>
      <c r="F1632" s="5" t="s">
        <v>4850</v>
      </c>
      <c r="G1632" s="2" t="s">
        <v>4851</v>
      </c>
      <c r="I1632" s="2" t="str">
        <f t="shared" si="52"/>
        <v>Insert into MMSGMSGDEF (MSG_ID, MSG_GRP, MSG_1, MSG_2, MSG_1544) Values ('WIP-0379', 'WIP', 'WIP-0379 : This condition already have the sublot option item.', 'WIP-0379 : 해당 조건에는 이미 Sublot option 설정을 가지고 있습니다.', 'WIP-0379 : Sublot option ist bereits integriert.');</v>
      </c>
    </row>
    <row r="1633" spans="1:9" x14ac:dyDescent="0.2">
      <c r="A1633" s="4" t="s">
        <v>6848</v>
      </c>
      <c r="B1633" s="7" t="s">
        <v>58</v>
      </c>
      <c r="C1633" s="13" t="s">
        <v>442</v>
      </c>
      <c r="D1633" s="8" t="str">
        <f t="shared" si="53"/>
        <v>WIP-0380</v>
      </c>
      <c r="E1633" s="2" t="s">
        <v>4852</v>
      </c>
      <c r="F1633" s="2" t="s">
        <v>4853</v>
      </c>
      <c r="G1633" s="2" t="s">
        <v>1575</v>
      </c>
      <c r="I1633" s="2" t="str">
        <f t="shared" si="52"/>
        <v>Insert into MMSGMSGDEF (MSG_ID, MSG_GRP, MSG_1, MSG_2, MSG_1545) Values ('WIP-0380', 'WIP', 'WIP-0380 : Invaild argument index in Where statement. Check Where statement in [ID Generator Setup] and argument value in this service.', 'WIP-0380 : Where 절에 설정된 인수 Index 값이 존재하지 않습니다. [ID Generator Setup]의 Where 절과 인수를 정확히 입력했는지 확인하십시오.', 'WIP-0380 : Ungueltiger Index in "Where" statement. Ueberpruefen Sie genau ob Where status im [GCM Table Setup] eingegeben wurde.');</v>
      </c>
    </row>
    <row r="1634" spans="1:9" x14ac:dyDescent="0.2">
      <c r="A1634" s="4" t="s">
        <v>6849</v>
      </c>
      <c r="B1634" s="7" t="s">
        <v>58</v>
      </c>
      <c r="C1634" s="13" t="s">
        <v>443</v>
      </c>
      <c r="D1634" s="8" t="str">
        <f t="shared" si="53"/>
        <v>WIP-0381</v>
      </c>
      <c r="E1634" s="2" t="s">
        <v>4854</v>
      </c>
      <c r="F1634" s="2" t="s">
        <v>4855</v>
      </c>
      <c r="G1634" s="2" t="s">
        <v>4856</v>
      </c>
      <c r="I1634" s="2" t="str">
        <f t="shared" si="52"/>
        <v>Insert into MMSGMSGDEF (MSG_ID, MSG_GRP, MSG_1, MSG_2, MSG_1546) Values ('WIP-0381', 'WIP', 'WIP-0381 : Can not change unit 1 quantity, if lot have sublots.', 'WIP-0381 : SUBLOT이 존재하는 경우에는 UNIT 1의 수량을 변경할 수 없습니다.', 'WIP-0381 : Wenn SUBLOT existiert, kann die UNIT 1 Menge nicht geaendert werden.');</v>
      </c>
    </row>
    <row r="1635" spans="1:9" x14ac:dyDescent="0.2">
      <c r="A1635" s="4" t="s">
        <v>6850</v>
      </c>
      <c r="B1635" s="7" t="s">
        <v>58</v>
      </c>
      <c r="C1635" s="13" t="s">
        <v>444</v>
      </c>
      <c r="D1635" s="8" t="str">
        <f t="shared" si="53"/>
        <v>WIP-0382</v>
      </c>
      <c r="E1635" s="2" t="s">
        <v>4857</v>
      </c>
      <c r="F1635" s="2" t="s">
        <v>4858</v>
      </c>
      <c r="G1635" s="2" t="s">
        <v>4859</v>
      </c>
      <c r="I1635" s="2" t="str">
        <f t="shared" si="52"/>
        <v>Insert into MMSGMSGDEF (MSG_ID, MSG_GRP, MSG_1, MSG_2, MSG_1547) Values ('WIP-0382', 'WIP', 'WIP-0382 : Can not do loss or bonus transaction by this unit. Check operation setup.', 'WIP-0382 : Loss/Bonus 하려는 UNIT이 존재하지 않습니다. 공정 설정을 확인하십시오.', 'WIP-0382 : Loss/Bonus kann nicht ausgefuehrt werden, da UNIT nicht existiert. Ueberpruefen Sie Operation setup.');</v>
      </c>
    </row>
    <row r="1636" spans="1:9" x14ac:dyDescent="0.2">
      <c r="A1636" s="4" t="s">
        <v>6851</v>
      </c>
      <c r="B1636" s="7" t="s">
        <v>58</v>
      </c>
      <c r="C1636" s="13" t="s">
        <v>445</v>
      </c>
      <c r="D1636" s="8" t="str">
        <f t="shared" si="53"/>
        <v>WIP-0383</v>
      </c>
      <c r="E1636" s="2" t="s">
        <v>4860</v>
      </c>
      <c r="F1636" s="2" t="s">
        <v>4861</v>
      </c>
      <c r="G1636" s="2" t="s">
        <v>4862</v>
      </c>
      <c r="I1636" s="2" t="str">
        <f t="shared" si="52"/>
        <v>Insert into MMSGMSGDEF (MSG_ID, MSG_GRP, MSG_1, MSG_2, MSG_1548) Values ('WIP-0383', 'WIP', 'WIP-0383 : The result of unit2 after scribe is not integer. Only integer is allowed in factories that manage cell grade. Please check scribe count.', 'WIP-0383 : Scribe후 unit2의 결과가 정수가 아닙니다. CELL GRADE를 관리하는 공장에서는 정수만 허용됩니다. SCRIBE COUNT를 확인 하세요.', 'WIP-0383 : Nach dem Scribe ist Unit 2 Ergebnis nicht ganzzahlig/integer. Nur integer ist erlaubt in Produktionsstaetten die CELL GRADE regeln. Checken Sie SCRIBE COUNT.');</v>
      </c>
    </row>
    <row r="1637" spans="1:9" x14ac:dyDescent="0.2">
      <c r="A1637" s="4" t="s">
        <v>6852</v>
      </c>
      <c r="B1637" s="7" t="s">
        <v>58</v>
      </c>
      <c r="C1637" s="13" t="s">
        <v>446</v>
      </c>
      <c r="D1637" s="8" t="str">
        <f t="shared" si="53"/>
        <v>WIP-0384</v>
      </c>
      <c r="E1637" s="2" t="s">
        <v>4863</v>
      </c>
      <c r="F1637" s="5" t="s">
        <v>4864</v>
      </c>
      <c r="G1637" s="2" t="s">
        <v>4865</v>
      </c>
      <c r="I1637" s="2" t="str">
        <f t="shared" si="52"/>
        <v>Insert into MMSGMSGDEF (MSG_ID, MSG_GRP, MSG_1, MSG_2, MSG_1549) Values ('WIP-0384', 'WIP', 'WIP-0384 : The input transaction time is not allowed future time.', 'WIP-0384 : 입력된 트랜젝션 시간은 미래시간을 허용하지 않습니다.', 'WIP-0384 : Eingegebene Transaktionszeit toleriert keine future time.');</v>
      </c>
    </row>
    <row r="1638" spans="1:9" x14ac:dyDescent="0.2">
      <c r="A1638" s="4" t="s">
        <v>6853</v>
      </c>
      <c r="B1638" s="7" t="s">
        <v>58</v>
      </c>
      <c r="C1638" s="13" t="s">
        <v>447</v>
      </c>
      <c r="D1638" s="8" t="str">
        <f t="shared" si="53"/>
        <v>WIP-0385</v>
      </c>
      <c r="E1638" s="2" t="s">
        <v>4866</v>
      </c>
      <c r="F1638" s="2" t="s">
        <v>4867</v>
      </c>
      <c r="G1638" s="2" t="s">
        <v>4868</v>
      </c>
      <c r="I1638" s="2" t="str">
        <f t="shared" si="52"/>
        <v>Insert into MMSGMSGDEF (MSG_ID, MSG_GRP, MSG_1, MSG_2, MSG_1550) Values ('WIP-0385', 'WIP', 'WIP-0385 : MFO Option level is invalid. Only "1" (Material-Flow-Oper), "2" (Flow-Oper), or "3" (Oper) is allowed.', 'WIP-0385 : MFO 레벨이 유효하지 않습니다. "1" (Material-Flow-Oper), "2" (Flow-Oper), "3" (Oper)만 허용됩니다.', 'WIP-0385 : Ungueltiger MFO Level. Nur "1" (Material-Flow-Oper), "2" (Flow-Oper), "3" (Oper) ist erlaubt.');</v>
      </c>
    </row>
    <row r="1639" spans="1:9" x14ac:dyDescent="0.2">
      <c r="A1639" s="4" t="s">
        <v>6854</v>
      </c>
      <c r="B1639" s="7" t="s">
        <v>58</v>
      </c>
      <c r="C1639" s="13" t="s">
        <v>448</v>
      </c>
      <c r="D1639" s="8" t="str">
        <f t="shared" si="53"/>
        <v>WIP-0386</v>
      </c>
      <c r="E1639" s="2" t="s">
        <v>4869</v>
      </c>
      <c r="F1639" s="2" t="s">
        <v>4870</v>
      </c>
      <c r="G1639" s="2" t="s">
        <v>4871</v>
      </c>
      <c r="I1639" s="2" t="str">
        <f t="shared" si="52"/>
        <v>Insert into MMSGMSGDEF (MSG_ID, MSG_GRP, MSG_1, MSG_2, MSG_1551) Values ('WIP-0386', 'WIP', 'WIP-0386 : Due time is not to be past time. Please check the due time.', 'WIP-0386 : Due time은 과거 시간이 될 수 없습니다. Due Time을 확인 하세요.', 'WIP-0386 : Due time kann nicht gleich der vergangenen Zeit sein. Ueberpruefen Sie die Due Time.');</v>
      </c>
    </row>
    <row r="1640" spans="1:9" x14ac:dyDescent="0.2">
      <c r="A1640" s="4" t="s">
        <v>6855</v>
      </c>
      <c r="B1640" s="7" t="s">
        <v>58</v>
      </c>
      <c r="C1640" s="13" t="s">
        <v>449</v>
      </c>
      <c r="D1640" s="8" t="str">
        <f t="shared" si="53"/>
        <v>WIP-0387</v>
      </c>
      <c r="E1640" s="2" t="s">
        <v>4872</v>
      </c>
      <c r="F1640" s="5" t="s">
        <v>4873</v>
      </c>
      <c r="G1640" s="2" t="s">
        <v>4874</v>
      </c>
      <c r="I1640" s="2" t="str">
        <f t="shared" si="52"/>
        <v>Insert into MMSGMSGDEF (MSG_ID, MSG_GRP, MSG_1, MSG_2, MSG_1552) Values ('WIP-0387', 'WIP', 'WIP-0387 : Invalid batch level. Batch level must be "R",  "T" or "G".', 'WIP-0387 : 유효 하지 않은 배치 수준입니다. 배치 수준은 "R", "T", "G" 중의 하나 여야 합니다.', 'WIP-0387 : Ungueltiger Batch Level. Batch Level muss "R", "T" oder "G" sein.');</v>
      </c>
    </row>
    <row r="1641" spans="1:9" x14ac:dyDescent="0.2">
      <c r="A1641" s="4" t="s">
        <v>6856</v>
      </c>
      <c r="B1641" s="7" t="s">
        <v>58</v>
      </c>
      <c r="C1641" s="13" t="s">
        <v>450</v>
      </c>
      <c r="D1641" s="8" t="str">
        <f t="shared" si="53"/>
        <v>WIP-0388</v>
      </c>
      <c r="E1641" s="2" t="s">
        <v>4875</v>
      </c>
      <c r="F1641" s="2" t="s">
        <v>4876</v>
      </c>
      <c r="G1641" s="2" t="s">
        <v>4877</v>
      </c>
      <c r="I1641" s="2" t="str">
        <f t="shared" si="52"/>
        <v>Insert into MMSGMSGDEF (MSG_ID, MSG_GRP, MSG_1, MSG_2, MSG_1553) Values ('WIP-0388', 'WIP', 'WIP-0388 : This lot has sublot. Please check lot id or use assign sublot carrier.', 'WIP-0388 : Lot이 sublot 를 가지고 있습니다. lot id를 확인하거나 Assign sublot carrier를 사용하여 주십시오.', 'WIP-0388 : Dieses Los hat einen Teillos. Bitte uberprufen Sie die Los ID oder benuzten Sie den "Assign sublot carrier".');</v>
      </c>
    </row>
    <row r="1642" spans="1:9" x14ac:dyDescent="0.2">
      <c r="A1642" s="4" t="s">
        <v>6857</v>
      </c>
      <c r="B1642" s="7" t="s">
        <v>58</v>
      </c>
      <c r="C1642" s="13" t="s">
        <v>451</v>
      </c>
      <c r="D1642" s="8" t="str">
        <f t="shared" si="53"/>
        <v>WIP-0389</v>
      </c>
      <c r="E1642" s="2" t="s">
        <v>4878</v>
      </c>
      <c r="F1642" s="5" t="s">
        <v>4879</v>
      </c>
      <c r="G1642" s="2" t="s">
        <v>4880</v>
      </c>
      <c r="I1642" s="2" t="str">
        <f t="shared" ref="I1642:I1705" si="54" xml:space="preserve"> A1642 &amp; CHAR(39) &amp; D1642 &amp; CHAR(39) &amp; ", " &amp; CHAR(39) &amp; B1642 &amp; CHAR(39) &amp; ", " &amp; CHAR(39) &amp; D1642 &amp; " : " &amp; E1642 &amp; CHAR(39) &amp; ", " &amp; CHAR(39) &amp; D1642 &amp; " : " &amp; F1642 &amp; CHAR(39) &amp; ", " &amp; CHAR(39) &amp; D1642 &amp; " : " &amp; G1642 &amp; CHAR(39) &amp; ");"</f>
        <v>Insert into MMSGMSGDEF (MSG_ID, MSG_GRP, MSG_1, MSG_2, MSG_1554) Values ('WIP-0389', 'WIP', 'WIP-0389 : This service is successful and SUBLOT is created.', 'WIP-0389 : 작업을 성공적으로 수행하고 SUBLOT을 생성하였습니다.', 'WIP-0389 : Service war erfolgreich und Sublot erstellt.');</v>
      </c>
    </row>
    <row r="1643" spans="1:9" x14ac:dyDescent="0.2">
      <c r="A1643" s="4" t="s">
        <v>6858</v>
      </c>
      <c r="B1643" s="7" t="s">
        <v>58</v>
      </c>
      <c r="C1643" s="13" t="s">
        <v>452</v>
      </c>
      <c r="D1643" s="8" t="str">
        <f t="shared" si="53"/>
        <v>WIP-0390</v>
      </c>
      <c r="E1643" s="2" t="s">
        <v>4881</v>
      </c>
      <c r="F1643" s="5" t="s">
        <v>4882</v>
      </c>
      <c r="G1643" s="2" t="s">
        <v>4883</v>
      </c>
      <c r="I1643" s="2" t="str">
        <f t="shared" si="54"/>
        <v>Insert into MMSGMSGDEF (MSG_ID, MSG_GRP, MSG_1, MSG_2, MSG_1555) Values ('WIP-0390', 'WIP', 'WIP-0390 : This flow is last flow for the Material. Can not move to next flow.', 'WIP-0390 : 이 Flow는 Material 의 마지막 Flow 입니다. 따라서 다음 Flow로 이동할 수  없습니다.', 'WIP-0390 : Dieser Flow ist der letzte Material Flow. Transfer zum naechsten Flow ist nicht moeglich.');</v>
      </c>
    </row>
    <row r="1644" spans="1:9" x14ac:dyDescent="0.2">
      <c r="A1644" s="4" t="s">
        <v>6859</v>
      </c>
      <c r="B1644" s="7" t="s">
        <v>58</v>
      </c>
      <c r="C1644" s="13" t="s">
        <v>453</v>
      </c>
      <c r="D1644" s="8" t="str">
        <f t="shared" si="53"/>
        <v>WIP-0391</v>
      </c>
      <c r="E1644" s="2" t="s">
        <v>4884</v>
      </c>
      <c r="F1644" s="5" t="s">
        <v>4885</v>
      </c>
      <c r="G1644" s="2" t="s">
        <v>4886</v>
      </c>
      <c r="I1644" s="2" t="str">
        <f t="shared" si="54"/>
        <v>Insert into MMSGMSGDEF (MSG_ID, MSG_GRP, MSG_1, MSG_2, MSG_1556) Values ('WIP-0391', 'WIP', 'WIP-0391 : This batch is already confirmed.', 'WIP-0391 : 이 BATCH은 이미 컨펌 되었습니다.', 'WIP-0391 : Dieser BATCH wurde bereits bestaetigt.');</v>
      </c>
    </row>
    <row r="1645" spans="1:9" x14ac:dyDescent="0.2">
      <c r="A1645" s="4" t="s">
        <v>6860</v>
      </c>
      <c r="B1645" s="7" t="s">
        <v>58</v>
      </c>
      <c r="C1645" s="13" t="s">
        <v>454</v>
      </c>
      <c r="D1645" s="8" t="str">
        <f t="shared" si="53"/>
        <v>WIP-0392</v>
      </c>
      <c r="E1645" s="2" t="s">
        <v>4887</v>
      </c>
      <c r="F1645" s="5" t="s">
        <v>4888</v>
      </c>
      <c r="G1645" s="2" t="s">
        <v>4889</v>
      </c>
      <c r="I1645" s="2" t="str">
        <f t="shared" si="54"/>
        <v>Insert into MMSGMSGDEF (MSG_ID, MSG_GRP, MSG_1, MSG_2, MSG_1557) Values ('WIP-0392', 'WIP', 'WIP-0392 : Please cancel the confirmation of batch first. This batch is confirmed.', 'WIP-0392 : 이 BATCH는 컨펌 되었습니다. 컨펌을 먼저 취소 해주세요.', 'WIP-0392 : Dieser BATCH wurde bestaetigt. Loeschen Sie zuerst die Bestaetigung.');</v>
      </c>
    </row>
    <row r="1646" spans="1:9" x14ac:dyDescent="0.2">
      <c r="A1646" s="4" t="s">
        <v>6861</v>
      </c>
      <c r="B1646" s="7" t="s">
        <v>58</v>
      </c>
      <c r="C1646" s="13" t="s">
        <v>455</v>
      </c>
      <c r="D1646" s="8" t="str">
        <f t="shared" si="53"/>
        <v>WIP-0393</v>
      </c>
      <c r="E1646" s="2" t="s">
        <v>4890</v>
      </c>
      <c r="F1646" s="5" t="s">
        <v>4891</v>
      </c>
      <c r="G1646" s="2" t="s">
        <v>4892</v>
      </c>
      <c r="I1646" s="2" t="str">
        <f t="shared" si="54"/>
        <v>Insert into MMSGMSGDEF (MSG_ID, MSG_GRP, MSG_1, MSG_2, MSG_1558) Values ('WIP-0393', 'WIP', 'WIP-0393 : Please confirm the batch before using batch. This batch is not confirmed.', 'WIP-0393 : 이 BATCH는 컨펌이 되지 않아 사용할 수 없습니다. 사용전에 컨펌을 해주세요.', 'WIP-0393 : Dieser BATCH kann wegen fehlender Bestaetigung nicht genutzt werden. Bitte vor Nutzung bestaetigen.');</v>
      </c>
    </row>
    <row r="1647" spans="1:9" x14ac:dyDescent="0.2">
      <c r="A1647" s="4" t="s">
        <v>6862</v>
      </c>
      <c r="B1647" s="7" t="s">
        <v>58</v>
      </c>
      <c r="C1647" s="13" t="s">
        <v>456</v>
      </c>
      <c r="D1647" s="8" t="str">
        <f t="shared" si="53"/>
        <v>WIP-0394</v>
      </c>
      <c r="E1647" s="2" t="s">
        <v>4893</v>
      </c>
      <c r="F1647" s="5" t="s">
        <v>4894</v>
      </c>
      <c r="G1647" s="2" t="s">
        <v>4895</v>
      </c>
      <c r="I1647" s="2" t="str">
        <f t="shared" si="54"/>
        <v>Insert into MMSGMSGDEF (MSG_ID, MSG_GRP, MSG_1, MSG_2, MSG_1559) Values ('WIP-0394', 'WIP', 'WIP-0394 : The sequence of flow does not exist for the material.', 'WIP-0394 : 이 Flow 의 Sequence 는 현재 Material 에 존재하지 않습니다.', 'WIP-0394 : Diese Flow Sequenz besitzt nicht das derzeitige Material.');</v>
      </c>
    </row>
    <row r="1648" spans="1:9" x14ac:dyDescent="0.2">
      <c r="A1648" s="4" t="s">
        <v>6863</v>
      </c>
      <c r="B1648" s="7" t="s">
        <v>58</v>
      </c>
      <c r="C1648" s="13" t="s">
        <v>457</v>
      </c>
      <c r="D1648" s="8" t="str">
        <f t="shared" si="53"/>
        <v>WIP-0395</v>
      </c>
      <c r="E1648" s="2" t="s">
        <v>4896</v>
      </c>
      <c r="F1648" s="2" t="s">
        <v>4897</v>
      </c>
      <c r="G1648" s="2" t="s">
        <v>4898</v>
      </c>
      <c r="I1648" s="2" t="str">
        <f t="shared" si="54"/>
        <v>Insert into MMSGMSGDEF (MSG_ID, MSG_GRP, MSG_1, MSG_2, MSG_1560) Values ('WIP-0395', 'WIP', 'WIP-0395 : The operation is not PULL operation. so this transaction is not allowed for the operation.', 'WIP-0395 : PULL 공정이 아니므로 이 Transaction을 처리할 수 없습니다.', 'WIP-0395 : Transaktion kann nicht durchgefuehrt werden, da es sich nicht um PULL Operation handelt.');</v>
      </c>
    </row>
    <row r="1649" spans="1:9" x14ac:dyDescent="0.2">
      <c r="A1649" s="4" t="s">
        <v>6864</v>
      </c>
      <c r="B1649" s="7" t="s">
        <v>58</v>
      </c>
      <c r="C1649" s="13" t="s">
        <v>458</v>
      </c>
      <c r="D1649" s="8" t="str">
        <f t="shared" si="53"/>
        <v>WIP-0396</v>
      </c>
      <c r="E1649" s="2" t="s">
        <v>4899</v>
      </c>
      <c r="F1649" s="5" t="s">
        <v>4900</v>
      </c>
      <c r="G1649" s="2" t="s">
        <v>4901</v>
      </c>
      <c r="I1649" s="2" t="str">
        <f t="shared" si="54"/>
        <v>Insert into MMSGMSGDEF (MSG_ID, MSG_GRP, MSG_1, MSG_2, MSG_1561) Values ('WIP-0396', 'WIP', 'WIP-0396 : This initial value includes Exclude String. Pleas check initial value again.', 'WIP-0396 : 이 Initial Value에 제외 문자열이 포함되어 있습니다. Initial Value를 확인하세요.', 'WIP-0396 : String ist im Initial Value inbegriffen. Bitte ueberpruefen Sie Initial Value.');</v>
      </c>
    </row>
    <row r="1650" spans="1:9" x14ac:dyDescent="0.2">
      <c r="A1650" s="4" t="s">
        <v>6865</v>
      </c>
      <c r="B1650" s="7" t="s">
        <v>58</v>
      </c>
      <c r="C1650" s="13" t="s">
        <v>459</v>
      </c>
      <c r="D1650" s="8" t="str">
        <f t="shared" si="53"/>
        <v>WIP-0397</v>
      </c>
      <c r="E1650" s="2" t="s">
        <v>4902</v>
      </c>
      <c r="F1650" s="2" t="s">
        <v>4903</v>
      </c>
      <c r="G1650" s="2" t="s">
        <v>4904</v>
      </c>
      <c r="I1650" s="2" t="str">
        <f t="shared" si="54"/>
        <v>Insert into MMSGMSGDEF (MSG_ID, MSG_GRP, MSG_1, MSG_2, MSG_1562) Values ('WIP-0397', 'WIP', 'WIP-0397 : The format value must be 'A'(Ascii), 'N' (Number), 'F'(Float).', 'WIP-0397 : Format 값은 'A'(문자), 'N'(정수), 'F'(실수) 만 허용됩니다.', 'WIP-0397 : Format Wert muss 'A'(ASCII), 'N'(Zahl), 'F'(FLoat) sein.');</v>
      </c>
    </row>
    <row r="1651" spans="1:9" x14ac:dyDescent="0.2">
      <c r="A1651" s="4" t="s">
        <v>6866</v>
      </c>
      <c r="B1651" s="7" t="s">
        <v>58</v>
      </c>
      <c r="C1651" s="13" t="s">
        <v>460</v>
      </c>
      <c r="D1651" s="8" t="str">
        <f t="shared" si="53"/>
        <v>WIP-0398</v>
      </c>
      <c r="E1651" s="2" t="s">
        <v>4905</v>
      </c>
      <c r="F1651" s="2" t="s">
        <v>4906</v>
      </c>
      <c r="G1651" s="2" t="s">
        <v>4907</v>
      </c>
      <c r="I1651" s="2" t="str">
        <f t="shared" si="54"/>
        <v>Insert into MMSGMSGDEF (MSG_ID, MSG_GRP, MSG_1, MSG_2, MSG_1563) Values ('WIP-0398', 'WIP', 'WIP-0398 : The option value must be 'Y', 'N'.', 'WIP-0398 : Option 값은 'Y', 'N'만 허용됩니다.', 'WIP-0398 : Option Wert muss 'Y', 'N' sein.');</v>
      </c>
    </row>
    <row r="1652" spans="1:9" x14ac:dyDescent="0.2">
      <c r="A1652" s="4" t="s">
        <v>6867</v>
      </c>
      <c r="B1652" s="7" t="s">
        <v>58</v>
      </c>
      <c r="C1652" s="13" t="s">
        <v>461</v>
      </c>
      <c r="D1652" s="8" t="str">
        <f t="shared" si="53"/>
        <v>WIP-0399</v>
      </c>
      <c r="E1652" s="2" t="s">
        <v>4908</v>
      </c>
      <c r="F1652" s="2" t="s">
        <v>4909</v>
      </c>
      <c r="G1652" s="2" t="s">
        <v>4910</v>
      </c>
      <c r="I1652" s="2" t="str">
        <f t="shared" si="54"/>
        <v>Insert into MMSGMSGDEF (MSG_ID, MSG_GRP, MSG_1, MSG_2, MSG_1564) Values ('WIP-0399', 'WIP', 'WIP-0399 : Invalid shift format. Please choose 'P', 'T' or 'N'.', 'WIP-0399 : SHIFT 형식이 올바르지 않습니다. 'P', 'T', 'N' 중에서 선택해주세요.', 'WIP-0399 : Ungueltiges SHIFT Format. Waehle zwischen 'P', 'T' &amp; 'N' aus.');</v>
      </c>
    </row>
    <row r="1653" spans="1:9" x14ac:dyDescent="0.2">
      <c r="A1653" s="4" t="s">
        <v>6868</v>
      </c>
      <c r="B1653" s="7" t="s">
        <v>58</v>
      </c>
      <c r="C1653" s="13" t="s">
        <v>462</v>
      </c>
      <c r="D1653" s="8" t="str">
        <f t="shared" si="53"/>
        <v>WIP-0400</v>
      </c>
      <c r="E1653" s="2" t="s">
        <v>4911</v>
      </c>
      <c r="F1653" s="5" t="s">
        <v>4912</v>
      </c>
      <c r="G1653" s="2" t="s">
        <v>4913</v>
      </c>
      <c r="I1653" s="2" t="str">
        <f t="shared" si="54"/>
        <v>Insert into MMSGMSGDEF (MSG_ID, MSG_GRP, MSG_1, MSG_2, MSG_1565) Values ('WIP-0400', 'WIP', 'WIP-0400 : The data format is invalid. Please use "hhmm" format.', 'WIP-0400 : 이 데이터 형식이 유효하지 않습니다. "hhmm" 형식으로 입력해주세요.', 'WIP-0400 : Data Format ist ungueltig. Bitte geben Sie als "hhmm" Format ein.');</v>
      </c>
    </row>
    <row r="1654" spans="1:9" x14ac:dyDescent="0.2">
      <c r="A1654" s="4" t="s">
        <v>6869</v>
      </c>
      <c r="B1654" s="7" t="s">
        <v>58</v>
      </c>
      <c r="C1654" s="13" t="s">
        <v>463</v>
      </c>
      <c r="D1654" s="8" t="str">
        <f t="shared" si="53"/>
        <v>WIP-0401</v>
      </c>
      <c r="E1654" s="2" t="s">
        <v>4914</v>
      </c>
      <c r="F1654" s="2" t="s">
        <v>4915</v>
      </c>
      <c r="G1654" s="2" t="s">
        <v>4916</v>
      </c>
      <c r="I1654" s="2" t="str">
        <f t="shared" si="54"/>
        <v>Insert into MMSGMSGDEF (MSG_ID, MSG_GRP, MSG_1, MSG_2, MSG_1566) Values ('WIP-0401', 'WIP', 'WIP-0401 : The material version must be greater than 0.', 'WIP-0401 : Material Version은 0보다 큰값을 입력해야합니다.', 'WIP-0401 : Material Version muss eine groesseren Wert als 0 eingeben.');</v>
      </c>
    </row>
    <row r="1655" spans="1:9" x14ac:dyDescent="0.2">
      <c r="A1655" s="4" t="s">
        <v>6870</v>
      </c>
      <c r="B1655" s="7" t="s">
        <v>58</v>
      </c>
      <c r="C1655" s="13" t="s">
        <v>464</v>
      </c>
      <c r="D1655" s="8" t="str">
        <f t="shared" si="53"/>
        <v>WIP-0402</v>
      </c>
      <c r="E1655" s="2" t="s">
        <v>4917</v>
      </c>
      <c r="F1655" s="5" t="s">
        <v>4918</v>
      </c>
      <c r="G1655" s="2" t="s">
        <v>4919</v>
      </c>
      <c r="I1655" s="2" t="str">
        <f t="shared" si="54"/>
        <v>Insert into MMSGMSGDEF (MSG_ID, MSG_GRP, MSG_1, MSG_2, MSG_1567) Values ('WIP-0402', 'WIP', 'WIP-0402 : Invalid slot number of sublot. The slot number must be greater than 0.', 'WIP-0402 : 잘못된 SLOT NO 입니다. SLOT NO 는 0 보다 큰 값이어야 합니다.', 'WIP-0402 : Falsche SLOT Nummer. SLOT Nummer muss groesser sein als 0.');</v>
      </c>
    </row>
    <row r="1656" spans="1:9" x14ac:dyDescent="0.2">
      <c r="A1656" s="4" t="s">
        <v>6871</v>
      </c>
      <c r="B1656" s="7" t="s">
        <v>58</v>
      </c>
      <c r="C1656" s="13" t="s">
        <v>465</v>
      </c>
      <c r="D1656" s="8" t="str">
        <f t="shared" si="53"/>
        <v>WIP-0403</v>
      </c>
      <c r="E1656" s="2" t="s">
        <v>2922</v>
      </c>
      <c r="G1656" s="2" t="s">
        <v>2924</v>
      </c>
      <c r="I1656" s="2" t="str">
        <f t="shared" si="54"/>
        <v>Insert into MMSGMSGDEF (MSG_ID, MSG_GRP, MSG_1, MSG_2, MSG_1568) Values ('WIP-0403', 'WIP', 'WIP-0403 : This sublot does not exist. Please check sublot id.', 'WIP-0403 : ', 'WIP-0403 : Dieses Sublos existiert nicht. Ueberpruefen Sie die Sublos ID.');</v>
      </c>
    </row>
    <row r="1657" spans="1:9" x14ac:dyDescent="0.2">
      <c r="A1657" s="4" t="s">
        <v>6872</v>
      </c>
      <c r="B1657" s="7" t="s">
        <v>58</v>
      </c>
      <c r="C1657" s="13" t="s">
        <v>466</v>
      </c>
      <c r="D1657" s="8" t="str">
        <f t="shared" si="53"/>
        <v>WIP-0404</v>
      </c>
      <c r="E1657" s="2" t="s">
        <v>4920</v>
      </c>
      <c r="F1657" s="5" t="s">
        <v>4921</v>
      </c>
      <c r="G1657" s="2" t="s">
        <v>4922</v>
      </c>
      <c r="I1657" s="2" t="str">
        <f t="shared" si="54"/>
        <v>Insert into MMSGMSGDEF (MSG_ID, MSG_GRP, MSG_1, MSG_2, MSG_1569) Values ('WIP-0404', 'WIP', 'WIP-0404 : This SubLot is processed in PULL Operation.', 'WIP-0404 : 이 SUBLOT은 PULL 공정에서 작업 완료 되었습니다.', 'WIP-0404 : Das SubLot wird in der PULL Operation prozessiert.');</v>
      </c>
    </row>
    <row r="1658" spans="1:9" x14ac:dyDescent="0.2">
      <c r="A1658" s="4" t="s">
        <v>6873</v>
      </c>
      <c r="B1658" s="7" t="s">
        <v>58</v>
      </c>
      <c r="C1658" s="13" t="s">
        <v>467</v>
      </c>
      <c r="D1658" s="8" t="str">
        <f t="shared" si="53"/>
        <v>WIP-0405</v>
      </c>
      <c r="E1658" s="2" t="s">
        <v>4923</v>
      </c>
      <c r="F1658" s="2" t="s">
        <v>4924</v>
      </c>
      <c r="G1658" s="2" t="s">
        <v>4925</v>
      </c>
      <c r="I1658" s="2" t="str">
        <f t="shared" si="54"/>
        <v>Insert into MMSGMSGDEF (MSG_ID, MSG_GRP, MSG_1, MSG_2, MSG_1570) Values ('WIP-0405', 'WIP', 'WIP-0405 : Reserved lot in a batch is not included. Please insert lot to batch.', 'WIP-0405 : BATCH에 예약 되어진 Lot이 BATCH에 포함 되진 않았습니다. BATCH에 Lot을 포함 시켜 주세요.', 'WIP-0405 : Im BATCH reserviertes Los ist nicht inbegriffen. Bitte fuegen Sie das Los ins Batch ein.');</v>
      </c>
    </row>
    <row r="1659" spans="1:9" x14ac:dyDescent="0.2">
      <c r="A1659" s="4" t="s">
        <v>6874</v>
      </c>
      <c r="B1659" s="7" t="s">
        <v>58</v>
      </c>
      <c r="C1659" s="13" t="s">
        <v>468</v>
      </c>
      <c r="D1659" s="8" t="str">
        <f t="shared" si="53"/>
        <v>WIP-0406</v>
      </c>
      <c r="E1659" s="2" t="s">
        <v>4926</v>
      </c>
      <c r="F1659" s="2" t="s">
        <v>4927</v>
      </c>
      <c r="G1659" s="2" t="s">
        <v>4928</v>
      </c>
      <c r="I1659" s="2" t="str">
        <f t="shared" si="54"/>
        <v>Insert into MMSGMSGDEF (MSG_ID, MSG_GRP, MSG_1, MSG_2, MSG_1571) Values ('WIP-0406', 'WIP', 'WIP-0406 : There are different reserved batch ids in a batch. Please make the batch again.', 'WIP-0406 : BATCH 내에 다른 BATCH로 예약되어진 Lot이 있습니다. 다시 BATCH를 만드세요.', 'WIP-0406 : Es gibt verschiedene reservierte Batch ID is im Batch. Erstellen Sie ein neues Batch.');</v>
      </c>
    </row>
    <row r="1660" spans="1:9" x14ac:dyDescent="0.2">
      <c r="A1660" s="4" t="s">
        <v>6875</v>
      </c>
      <c r="B1660" s="7" t="s">
        <v>58</v>
      </c>
      <c r="C1660" s="13" t="s">
        <v>469</v>
      </c>
      <c r="D1660" s="8" t="str">
        <f t="shared" si="53"/>
        <v>WIP-0407</v>
      </c>
      <c r="E1660" s="2" t="s">
        <v>4929</v>
      </c>
      <c r="F1660" s="2" t="s">
        <v>4930</v>
      </c>
      <c r="G1660" s="2" t="s">
        <v>4931</v>
      </c>
      <c r="I1660" s="2" t="str">
        <f t="shared" si="54"/>
        <v>Insert into MMSGMSGDEF (MSG_ID, MSG_GRP, MSG_1, MSG_2, MSG_1572) Values ('WIP-0407', 'WIP', 'WIP-0407 : The sublot of lot can not do this transaction. Please execute lot based transaction.', 'WIP-0407 : LOT을 가지는 SUBLOT은 이 TRANSACTION을 실행할 수 없습니다. LOT BASE TRANSACTION을 실행 하십시오.', 'WIP-0407 : Sublot kann diese Transaktion nicht ausfuehren. Bitte fuehren Sie LOT BASE TRANSAKTION aus.');</v>
      </c>
    </row>
    <row r="1661" spans="1:9" x14ac:dyDescent="0.2">
      <c r="A1661" s="4" t="s">
        <v>6876</v>
      </c>
      <c r="B1661" s="7" t="s">
        <v>58</v>
      </c>
      <c r="C1661" s="13" t="s">
        <v>470</v>
      </c>
      <c r="D1661" s="8" t="str">
        <f t="shared" si="53"/>
        <v>WIP-0408</v>
      </c>
      <c r="E1661" s="2" t="s">
        <v>4932</v>
      </c>
      <c r="F1661" s="2" t="s">
        <v>4933</v>
      </c>
      <c r="G1661" s="2" t="s">
        <v>4934</v>
      </c>
      <c r="I1661" s="2" t="str">
        <f t="shared" si="54"/>
        <v>Insert into MMSGMSGDEF (MSG_ID, MSG_GRP, MSG_1, MSG_2, MSG_1573) Values ('WIP-0408', 'WIP', 'WIP-0408 : Lower value should be smaller then upper value.', 'WIP-0408 : LOWER 값은 UPPER 값보다 반드시 작아야 합니다.', 'WIP-0408 : LOWER Wert darf nicht hoeher als der UPPER Wert sein.');</v>
      </c>
    </row>
    <row r="1662" spans="1:9" x14ac:dyDescent="0.2">
      <c r="A1662" s="4" t="s">
        <v>6877</v>
      </c>
      <c r="B1662" s="7" t="s">
        <v>58</v>
      </c>
      <c r="C1662" s="13" t="s">
        <v>471</v>
      </c>
      <c r="D1662" s="8" t="str">
        <f t="shared" si="53"/>
        <v>WIP-0409</v>
      </c>
      <c r="E1662" s="2" t="s">
        <v>4935</v>
      </c>
      <c r="F1662" s="2" t="s">
        <v>4936</v>
      </c>
      <c r="G1662" s="2" t="s">
        <v>4937</v>
      </c>
      <c r="I1662" s="2" t="str">
        <f t="shared" si="54"/>
        <v>Insert into MMSGMSGDEF (MSG_ID, MSG_GRP, MSG_1, MSG_2, MSG_1574) Values ('WIP-0409', 'WIP', 'WIP-0409 : Yield Range must be between 0 to 100.', 'WIP-0409 : Yield 범위는 0이상 100 이하만 허용합니다.', 'WIP-0409 : Yield Bereich muss zwischen 0 und 100 liegen.');</v>
      </c>
    </row>
    <row r="1663" spans="1:9" x14ac:dyDescent="0.2">
      <c r="A1663" s="4" t="s">
        <v>6878</v>
      </c>
      <c r="B1663" s="7" t="s">
        <v>58</v>
      </c>
      <c r="C1663" s="13" t="s">
        <v>472</v>
      </c>
      <c r="D1663" s="8" t="str">
        <f t="shared" si="53"/>
        <v>WIP-0410</v>
      </c>
      <c r="E1663" s="2" t="s">
        <v>4938</v>
      </c>
      <c r="F1663" s="2" t="s">
        <v>4939</v>
      </c>
      <c r="G1663" s="2" t="s">
        <v>4940</v>
      </c>
      <c r="I1663" s="2" t="str">
        <f t="shared" si="54"/>
        <v>Insert into MMSGMSGDEF (MSG_ID, MSG_GRP, MSG_1, MSG_2, MSG_1575) Values ('WIP-0410', 'WIP', 'WIP-0410 : UNIT CHANGE is allowed when One lot has a one carrier.', 'WIP-0410 : Unit Change를 하기 위해서는 반드시 Lot과 Carrier는 1 : 1관계를 가져야 합니다.', 'WIP-0410 : Unit Change ist nur moeglich, wenn das Verhaeltnis zwischen Lot und Carrier 1 : 1 ist.');</v>
      </c>
    </row>
    <row r="1664" spans="1:9" x14ac:dyDescent="0.2">
      <c r="A1664" s="4" t="s">
        <v>6879</v>
      </c>
      <c r="B1664" s="7" t="s">
        <v>58</v>
      </c>
      <c r="C1664" s="13" t="s">
        <v>473</v>
      </c>
      <c r="D1664" s="8" t="str">
        <f t="shared" si="53"/>
        <v>WIP-0411</v>
      </c>
      <c r="E1664" s="2" t="s">
        <v>4941</v>
      </c>
      <c r="F1664" s="5" t="s">
        <v>4942</v>
      </c>
      <c r="G1664" s="2" t="s">
        <v>4943</v>
      </c>
      <c r="I1664" s="2" t="str">
        <f t="shared" si="54"/>
        <v>Insert into MMSGMSGDEF (MSG_ID, MSG_GRP, MSG_1, MSG_2, MSG_1576) Values ('WIP-0411', 'WIP', 'WIP-0411 : Cannot update/delete the rule in this factory because the rule was created in other factory.', 'WIP-0411 : 이 Rule은 다른 공장에서 정의되었기 때문에 이 공장에서 수정하거나 삭제할 수 없습니다.', 'WIP-0411 : Da diese Rule in einer anderen Fabrik erstellt wurde, kann diese weder geloescht noch veraendert werden.');</v>
      </c>
    </row>
    <row r="1665" spans="1:9" x14ac:dyDescent="0.2">
      <c r="A1665" s="4" t="s">
        <v>6880</v>
      </c>
      <c r="B1665" s="7" t="s">
        <v>58</v>
      </c>
      <c r="C1665" s="13" t="s">
        <v>474</v>
      </c>
      <c r="D1665" s="8" t="str">
        <f t="shared" si="53"/>
        <v>WIP-0412</v>
      </c>
      <c r="E1665" s="2" t="s">
        <v>4944</v>
      </c>
      <c r="F1665" s="2" t="s">
        <v>4945</v>
      </c>
      <c r="G1665" s="2" t="s">
        <v>4946</v>
      </c>
      <c r="I1665" s="2" t="str">
        <f t="shared" si="54"/>
        <v>Insert into MMSGMSGDEF (MSG_ID, MSG_GRP, MSG_1, MSG_2, MSG_1577) Values ('WIP-0412', 'WIP', 'WIP-0412 : This initial value includes invalid string. Please input initial value in Character Set.', 'WIP-0412 : Initial Value는 유효하지 않는 문자열을 포함하고 있습니다. Initial Value를 Character Set안에 있는 값으로 입력하십시오.', 'WIP-0412 : Initial Value enthaelt ungueltige String. Bitte geben Sie Initial Value vom Character Set ein.');</v>
      </c>
    </row>
    <row r="1666" spans="1:9" x14ac:dyDescent="0.2">
      <c r="A1666" s="4" t="s">
        <v>6881</v>
      </c>
      <c r="B1666" s="7" t="s">
        <v>58</v>
      </c>
      <c r="C1666" s="13" t="s">
        <v>475</v>
      </c>
      <c r="D1666" s="8" t="str">
        <f t="shared" si="53"/>
        <v>WIP-0413</v>
      </c>
      <c r="E1666" s="2" t="s">
        <v>4947</v>
      </c>
      <c r="F1666" s="5" t="s">
        <v>4948</v>
      </c>
      <c r="G1666" s="2" t="s">
        <v>4949</v>
      </c>
      <c r="I1666" s="2" t="str">
        <f t="shared" si="54"/>
        <v>Insert into MMSGMSGDEF (MSG_ID, MSG_GRP, MSG_1, MSG_2, MSG_1578) Values ('WIP-0413', 'WIP', 'WIP-0413 : This transaction allowed just one list item for the CHANGE_PORT_STATUS.', 'WIP-0413 : 이 TRANSACTION 에서는 한개의 CHANGE_PORT_STATUS 리스트만 가능합니다.', 'WIP-0413 : In dieser Transaktion ist nur eine CHANGE_PORT_STATUS Liste moeglich.');</v>
      </c>
    </row>
    <row r="1667" spans="1:9" x14ac:dyDescent="0.2">
      <c r="A1667" s="4" t="s">
        <v>6882</v>
      </c>
      <c r="B1667" s="7" t="s">
        <v>58</v>
      </c>
      <c r="C1667" s="13" t="s">
        <v>476</v>
      </c>
      <c r="D1667" s="8" t="str">
        <f t="shared" si="53"/>
        <v>WIP-0414</v>
      </c>
      <c r="E1667" s="2" t="s">
        <v>4950</v>
      </c>
      <c r="F1667" s="5" t="s">
        <v>4951</v>
      </c>
      <c r="G1667" s="2" t="s">
        <v>4952</v>
      </c>
      <c r="I1667" s="2" t="str">
        <f t="shared" si="54"/>
        <v>Insert into MMSGMSGDEF (MSG_ID, MSG_GRP, MSG_1, MSG_2, MSG_1579) Values ('WIP-0414', 'WIP', 'WIP-0414 : This transaction allowed just one list item for the CHANGE_CARRIER.', 'WIP-0414 : 이 TRANSACTION 에서는 한개의 CHANGE_CARRIER 리스트만 가능합니다.', 'WIP-0414 : In dieser Transaktion ist nur eine CHANGE_CARRIER Liste moeglich.');</v>
      </c>
    </row>
    <row r="1668" spans="1:9" x14ac:dyDescent="0.2">
      <c r="A1668" s="4" t="s">
        <v>6883</v>
      </c>
      <c r="B1668" s="7" t="s">
        <v>58</v>
      </c>
      <c r="C1668" s="13" t="s">
        <v>477</v>
      </c>
      <c r="D1668" s="8" t="str">
        <f t="shared" si="53"/>
        <v>WIP-0415</v>
      </c>
      <c r="E1668" s="2" t="s">
        <v>4953</v>
      </c>
      <c r="F1668" s="2" t="s">
        <v>4954</v>
      </c>
      <c r="G1668" s="2" t="s">
        <v>4955</v>
      </c>
      <c r="I1668" s="2" t="str">
        <f t="shared" si="54"/>
        <v>Insert into MMSGMSGDEF (MSG_ID, MSG_GRP, MSG_1, MSG_2, MSG_1580) Values ('WIP-0415', 'WIP', 'WIP-0415 : This transaction can not process lot of RESERVE status.', 'WIP-0415 : RESERVE 상태의 LOT 은 이 TRANSACTION을 진행할 수 없습니다.', 'WIP-0415 : Transaktion kann durch RESERVE Status LOT nicht ausgefuehrt werden.');</v>
      </c>
    </row>
    <row r="1669" spans="1:9" x14ac:dyDescent="0.2">
      <c r="A1669" s="4" t="s">
        <v>6884</v>
      </c>
      <c r="B1669" s="7" t="s">
        <v>58</v>
      </c>
      <c r="C1669" s="13" t="s">
        <v>478</v>
      </c>
      <c r="D1669" s="8" t="str">
        <f t="shared" si="53"/>
        <v>WIP-0416</v>
      </c>
      <c r="E1669" s="2" t="s">
        <v>4956</v>
      </c>
      <c r="F1669" s="5" t="s">
        <v>4957</v>
      </c>
      <c r="G1669" s="2" t="s">
        <v>4958</v>
      </c>
      <c r="I1669" s="2" t="str">
        <f t="shared" si="54"/>
        <v>Insert into MMSGMSGDEF (MSG_ID, MSG_GRP, MSG_1, MSG_2, MSG_1581) Values ('WIP-0416', 'WIP', 'WIP-0416 : Some lot use this flow and flow sequence number of material. So can not change flow sequence number.', 'WIP-0416 : 이 FLOW 와 FLOW SEQ NUM 는 LOT 에 사용중입니다. 그래서 FLOW SEQ NUM 를 변경할 수 없습니다.', 'WIP-0416 : Dieser FLOW und FLOW SEQ NUM wird im Los verwendet. Daher kann die FLOW SEQ NUM nicht geaendert werden.');</v>
      </c>
    </row>
    <row r="1670" spans="1:9" x14ac:dyDescent="0.2">
      <c r="A1670" s="4" t="s">
        <v>6885</v>
      </c>
      <c r="B1670" s="7" t="s">
        <v>58</v>
      </c>
      <c r="C1670" s="13" t="s">
        <v>479</v>
      </c>
      <c r="D1670" s="8" t="str">
        <f t="shared" si="53"/>
        <v>WIP-0417</v>
      </c>
      <c r="E1670" s="2" t="s">
        <v>4959</v>
      </c>
      <c r="F1670" s="5" t="s">
        <v>4960</v>
      </c>
      <c r="G1670" s="2" t="s">
        <v>4961</v>
      </c>
      <c r="I1670" s="2" t="str">
        <f t="shared" si="54"/>
        <v>Insert into MMSGMSGDEF (MSG_ID, MSG_GRP, MSG_1, MSG_2, MSG_1582) Values ('WIP-0417', 'WIP', 'WIP-0417 : This transaction is not allowed to the batched lot. Please release lot from the batch, and try again.', 'WIP-0417 : 이 LOT은 BATCH 로 구성되어 있으므로 이 TRANSACTION을 처리할 수 없습니다. BATCH 에서 LOT을 풀고 다시 시도해 주십시오.', 'WIP-0417 : Da das Los als BATCH konstituiert ist, kann diese Transaktion nicht bearbeitet werden. Loesen Sie das Los vom BATCH und versuchen Sie es erneut.');</v>
      </c>
    </row>
    <row r="1671" spans="1:9" x14ac:dyDescent="0.2">
      <c r="A1671" s="4" t="s">
        <v>6886</v>
      </c>
      <c r="B1671" s="7" t="s">
        <v>58</v>
      </c>
      <c r="C1671" s="13" t="s">
        <v>480</v>
      </c>
      <c r="D1671" s="8" t="str">
        <f t="shared" si="53"/>
        <v>WIP-0418</v>
      </c>
      <c r="E1671" s="2" t="s">
        <v>4962</v>
      </c>
      <c r="F1671" s="5" t="s">
        <v>4963</v>
      </c>
      <c r="G1671" s="2" t="s">
        <v>4964</v>
      </c>
      <c r="I1671" s="2" t="str">
        <f t="shared" si="54"/>
        <v>Insert into MMSGMSGDEF (MSG_ID, MSG_GRP, MSG_1, MSG_2, MSG_1583) Values ('WIP-0418', 'WIP', 'WIP-0418 : This transaction is not allowed to the batched sublot. Please release sublot from the batch, and try again.', 'WIP-0418 : 이 SUBLOT은 BATCH 로 구성되어 있으므로 이 TRANSACTION을 처리할 수 없습니다. BATCH 에서 SUBLOT을 풀고 다시 시도해 주십시오.', 'WIP-0418 : Da das SUBLOT als BATCH konstituiert ist, kann diese Transaktion nicht bearbeitet werden. Loesen Sie das Los vom BATCH und versuchen Sie es erneut.');</v>
      </c>
    </row>
    <row r="1672" spans="1:9" x14ac:dyDescent="0.2">
      <c r="A1672" s="4" t="s">
        <v>6887</v>
      </c>
      <c r="B1672" s="7" t="s">
        <v>58</v>
      </c>
      <c r="C1672" s="13" t="s">
        <v>481</v>
      </c>
      <c r="D1672" s="8" t="str">
        <f t="shared" si="53"/>
        <v>WIP-0419</v>
      </c>
      <c r="E1672" s="2" t="s">
        <v>4965</v>
      </c>
      <c r="F1672" s="2" t="s">
        <v>4966</v>
      </c>
      <c r="G1672" s="2" t="s">
        <v>4967</v>
      </c>
      <c r="I1672" s="2" t="str">
        <f t="shared" si="54"/>
        <v>Insert into MMSGMSGDEF (MSG_ID, MSG_GRP, MSG_1, MSG_2, MSG_1584) Values ('WIP-0419', 'WIP', 'WIP-0419 : In batch processing, Not allow change M-F-O (Material-Flow-Operation).', 'WIP-0419 : BATCH 상태에서는 M-F-O (Material-Flow-Operation) 를 변경할 수 없습니다.', 'WIP-0419 : Waehren dem BATCH Prozess kann M-F-O (Material-Flow-Operation) nicht geaendert werden.');</v>
      </c>
    </row>
    <row r="1673" spans="1:9" x14ac:dyDescent="0.2">
      <c r="A1673" s="4" t="s">
        <v>6888</v>
      </c>
      <c r="B1673" s="7" t="s">
        <v>58</v>
      </c>
      <c r="C1673" s="13" t="s">
        <v>482</v>
      </c>
      <c r="D1673" s="8" t="str">
        <f t="shared" si="53"/>
        <v>WIP-0420</v>
      </c>
      <c r="E1673" s="2" t="s">
        <v>4968</v>
      </c>
      <c r="F1673" s="2" t="s">
        <v>4969</v>
      </c>
      <c r="G1673" s="2" t="s">
        <v>4970</v>
      </c>
      <c r="I1673" s="2" t="str">
        <f t="shared" si="54"/>
        <v>Insert into MMSGMSGDEF (MSG_ID, MSG_GRP, MSG_1, MSG_2, MSG_1585) Values ('WIP-0420', 'WIP', 'WIP-0420 : There are one more different status of lots in the batch. Please contact IT Team.', 'WIP-0420 : BATCH내의 Lot의 Status가 다른 Lot가 있습니다. IT Team에 문의 바랍니다.', 'WIP-0420 : Es befindet sich ein anderes Los im BATCH. Wenden Sie sich an das IT Team.');</v>
      </c>
    </row>
    <row r="1674" spans="1:9" x14ac:dyDescent="0.2">
      <c r="A1674" s="4" t="s">
        <v>6889</v>
      </c>
      <c r="B1674" s="7" t="s">
        <v>58</v>
      </c>
      <c r="C1674" s="13" t="s">
        <v>483</v>
      </c>
      <c r="D1674" s="8" t="str">
        <f t="shared" si="53"/>
        <v>WIP-0421</v>
      </c>
      <c r="E1674" s="2" t="s">
        <v>4971</v>
      </c>
      <c r="F1674" s="2" t="s">
        <v>4972</v>
      </c>
      <c r="G1674" s="2" t="s">
        <v>4973</v>
      </c>
      <c r="I1674" s="2" t="str">
        <f t="shared" si="54"/>
        <v>Insert into MMSGMSGDEF (MSG_ID, MSG_GRP, MSG_1, MSG_2, MSG_1586) Values ('WIP-0421', 'WIP', 'WIP-0421 : Can not change unit 1 quantity, if lot have sublot and different unit 1 quantity from previous.', 'WIP-0421 : LOT이 SUBLOT을 가지고 있고 이전 수량과 다른 경우에는 UNIT 1의 수량을 변경할 수 없습니다.', 'WIP-0421 : Anzahl von UNIT 1 kann nicht geaendert werden, wenn ein Los SUBLOT hat und sich von frueheren Mengen unterscheidet.');</v>
      </c>
    </row>
    <row r="1675" spans="1:9" x14ac:dyDescent="0.2">
      <c r="A1675" s="4" t="s">
        <v>6890</v>
      </c>
      <c r="B1675" s="7" t="s">
        <v>58</v>
      </c>
      <c r="C1675" s="13" t="s">
        <v>484</v>
      </c>
      <c r="D1675" s="8" t="str">
        <f t="shared" si="53"/>
        <v>WIP-0422</v>
      </c>
      <c r="E1675" s="2" t="s">
        <v>4974</v>
      </c>
      <c r="F1675" s="5" t="s">
        <v>4975</v>
      </c>
      <c r="G1675" s="2" t="s">
        <v>4976</v>
      </c>
      <c r="I1675" s="2" t="str">
        <f t="shared" si="54"/>
        <v>Insert into MMSGMSGDEF (MSG_ID, MSG_GRP, MSG_1, MSG_2, MSG_1587) Values ('WIP-0422', 'WIP', 'WIP-0422 : Can not change unit 1 quantity, if it have one lot to multi carrier relationship.', 'WIP-0422 : 한개 LOT가 여러 CARRIER에 할당되어 있는 경우에는 UNIT 1의 수량을 변경할 수 없습니다.', 'WIP-0422 : Wenn 1 Los dem CARRIER zugeordnet ist, kann die Menge von UNIT 1 nicht geaendert werden.');</v>
      </c>
    </row>
    <row r="1676" spans="1:9" x14ac:dyDescent="0.2">
      <c r="A1676" s="4" t="s">
        <v>6891</v>
      </c>
      <c r="B1676" s="7" t="s">
        <v>58</v>
      </c>
      <c r="C1676" s="13" t="s">
        <v>485</v>
      </c>
      <c r="D1676" s="8" t="str">
        <f t="shared" si="53"/>
        <v>WIP-0423</v>
      </c>
      <c r="E1676" s="2" t="s">
        <v>4977</v>
      </c>
      <c r="F1676" s="2" t="s">
        <v>4978</v>
      </c>
      <c r="G1676" s="2" t="s">
        <v>4979</v>
      </c>
      <c r="I1676" s="2" t="str">
        <f t="shared" si="54"/>
        <v>Insert into MMSGMSGDEF (MSG_ID, MSG_GRP, MSG_1, MSG_2, MSG_1588) Values ('WIP-0423', 'WIP', 'WIP-0423 : This transaction can not process. Exceed lot quantity of not assigned to carrier.', 'WIP-0423 : CARRIER에 할당되지 않은 LOT의 수량 범위를 초과하여 진행할 수 없습니다.', 'WIP-0423 : Transaktion kannnicht ausgefuehrt werden, da die Menge des dem CARRIER nicht zugeordnetem Los ueberschritten ist.');</v>
      </c>
    </row>
    <row r="1677" spans="1:9" x14ac:dyDescent="0.2">
      <c r="A1677" s="4" t="s">
        <v>6892</v>
      </c>
      <c r="B1677" s="7" t="s">
        <v>58</v>
      </c>
      <c r="C1677" s="13" t="s">
        <v>486</v>
      </c>
      <c r="D1677" s="8" t="str">
        <f t="shared" si="53"/>
        <v>WIP-0424</v>
      </c>
      <c r="E1677" s="2" t="s">
        <v>4980</v>
      </c>
      <c r="F1677" s="5" t="s">
        <v>4981</v>
      </c>
      <c r="G1677" s="2" t="s">
        <v>4982</v>
      </c>
      <c r="I1677" s="2" t="str">
        <f t="shared" si="54"/>
        <v>Insert into MMSGMSGDEF (MSG_ID, MSG_GRP, MSG_1, MSG_2, MSG_1589) Values ('WIP-0424', 'WIP', 'WIP-0424 : This lot attached two more carriers. So it does not allow to create sublot of lot by carrier.', 'WIP-0424 : 이 LOT은 2개 이상의 CARRIER에 할당 되어 있습니다. 그래서 SUBLOT에 CARRIER 를 할당하여 생성할 수 없습니다.', 'WIP-0424 : Dieses Los beinhaltet mehr als zwei CARRIER. Daher kann kein SUBLOT erstellt werden.');</v>
      </c>
    </row>
    <row r="1678" spans="1:9" x14ac:dyDescent="0.2">
      <c r="A1678" s="4" t="s">
        <v>6893</v>
      </c>
      <c r="B1678" s="7" t="s">
        <v>58</v>
      </c>
      <c r="C1678" s="13" t="s">
        <v>487</v>
      </c>
      <c r="D1678" s="8" t="str">
        <f t="shared" si="53"/>
        <v>WIP-0425</v>
      </c>
      <c r="E1678" s="2" t="s">
        <v>4983</v>
      </c>
      <c r="F1678" s="2" t="s">
        <v>4984</v>
      </c>
      <c r="G1678" s="2" t="s">
        <v>4985</v>
      </c>
      <c r="I1678" s="2" t="str">
        <f t="shared" si="54"/>
        <v>Insert into MMSGMSGDEF (MSG_ID, MSG_GRP, MSG_1, MSG_2, MSG_1590) Values ('WIP-0425', 'WIP', 'WIP-0425 : It is different between starting Resource and Resource that had been used in making batch.', 'WIP-0425 : BATCH 생성시의 장비 이름과 START 하려는 장비 이름이 다릅니다.', 'WIP-0425 : Name des Resource generierenden Batch und Startbatch sind unterschiedlich.');</v>
      </c>
    </row>
    <row r="1679" spans="1:9" x14ac:dyDescent="0.2">
      <c r="A1679" s="4" t="s">
        <v>6894</v>
      </c>
      <c r="B1679" s="7" t="s">
        <v>58</v>
      </c>
      <c r="C1679" s="13" t="s">
        <v>488</v>
      </c>
      <c r="D1679" s="8" t="str">
        <f t="shared" si="53"/>
        <v>WIP-0426</v>
      </c>
      <c r="E1679" s="2" t="s">
        <v>4986</v>
      </c>
      <c r="F1679" s="2" t="s">
        <v>4987</v>
      </c>
      <c r="G1679" s="2" t="s">
        <v>4988</v>
      </c>
      <c r="I1679" s="2" t="str">
        <f t="shared" si="54"/>
        <v>Insert into MMSGMSGDEF (MSG_ID, MSG_GRP, MSG_1, MSG_2, MSG_1591) Values ('WIP-0426', 'WIP', 'WIP-0426 : It is different between starting Resource Type and Resource Type that had been used in making batch.', 'WIP-0426 : BATCH 생성시의 장비 타입과 START 하려는 장비 타입이 다릅니다.', 'WIP-0426 : Typdes Resource generierenden Batch und Startbatch sind unterschiedlich.');</v>
      </c>
    </row>
    <row r="1680" spans="1:9" x14ac:dyDescent="0.2">
      <c r="A1680" s="4" t="s">
        <v>6895</v>
      </c>
      <c r="B1680" s="7" t="s">
        <v>58</v>
      </c>
      <c r="C1680" s="13" t="s">
        <v>489</v>
      </c>
      <c r="D1680" s="8" t="str">
        <f t="shared" ref="D1680:D1743" si="55" xml:space="preserve"> B1680 &amp; "-" &amp; C1680</f>
        <v>WIP-0427</v>
      </c>
      <c r="E1680" s="2" t="s">
        <v>4989</v>
      </c>
      <c r="F1680" s="2" t="s">
        <v>4990</v>
      </c>
      <c r="G1680" s="2" t="s">
        <v>4991</v>
      </c>
      <c r="I1680" s="2" t="str">
        <f t="shared" si="54"/>
        <v>Insert into MMSGMSGDEF (MSG_ID, MSG_GRP, MSG_1, MSG_2, MSG_1592) Values ('WIP-0427', 'WIP', 'WIP-0427 : It is different starting Resource Group and Resource Group that had been used in making batch.', 'WIP-0427 : BATCH 생성시의 장비 그룹과 START 하려는 장비 그룹이 다릅니다.', 'WIP-0427 : Gruppe des Resource generierenden Batch und Startbatch sind unterschiedlich.');</v>
      </c>
    </row>
    <row r="1681" spans="1:9" x14ac:dyDescent="0.2">
      <c r="A1681" s="4" t="s">
        <v>6896</v>
      </c>
      <c r="B1681" s="7" t="s">
        <v>58</v>
      </c>
      <c r="C1681" s="13" t="s">
        <v>490</v>
      </c>
      <c r="D1681" s="8" t="str">
        <f t="shared" si="55"/>
        <v>WIP-0428</v>
      </c>
      <c r="E1681" s="2" t="s">
        <v>4992</v>
      </c>
      <c r="F1681" s="2" t="s">
        <v>4993</v>
      </c>
      <c r="G1681" s="2" t="s">
        <v>4994</v>
      </c>
      <c r="I1681" s="2" t="str">
        <f t="shared" si="54"/>
        <v>Insert into MMSGMSGDEF (MSG_ID, MSG_GRP, MSG_1, MSG_2, MSG_1593) Values ('WIP-0428', 'WIP', 'WIP-0428 : It does not allow to decrease partial quantity of Lot when Lot has SubLot.', 'WIP-0428 : SUBLOT을 가진 LOT에 대해 수량을 차감하는 경우에는 일부 수량의 차감은 허용하지 않습니다.', 'WIP-0428 : Es ist nicht erlaubt Teilmengen von Lots, die Sublots haben, zu reduzieren.');</v>
      </c>
    </row>
    <row r="1682" spans="1:9" x14ac:dyDescent="0.2">
      <c r="A1682" s="4" t="s">
        <v>6897</v>
      </c>
      <c r="B1682" s="7" t="s">
        <v>58</v>
      </c>
      <c r="C1682" s="13" t="s">
        <v>491</v>
      </c>
      <c r="D1682" s="8" t="str">
        <f t="shared" si="55"/>
        <v>WIP-0429</v>
      </c>
      <c r="E1682" s="2" t="s">
        <v>4995</v>
      </c>
      <c r="F1682" s="5" t="s">
        <v>4996</v>
      </c>
      <c r="G1682" s="2" t="s">
        <v>4997</v>
      </c>
      <c r="I1682" s="2" t="str">
        <f t="shared" si="54"/>
        <v>Insert into MMSGMSGDEF (MSG_ID, MSG_GRP, MSG_1, MSG_2, MSG_1594) Values ('WIP-0429', 'WIP', 'WIP-0429 : The decrease quantity is greater than Lot quantity. Please check decrease quantity.', 'WIP-0429 : 차감되는 수량이 LOT의 수량보다 많습니다. 차감 수량을 확인하십시오.', 'WIP-0429 : Die reduzierte Menge ist hoeher als die Losmenge. Ueberpruefen Sie die reduzierte Menge.');</v>
      </c>
    </row>
    <row r="1683" spans="1:9" x14ac:dyDescent="0.2">
      <c r="A1683" s="4" t="s">
        <v>6898</v>
      </c>
      <c r="B1683" s="7" t="s">
        <v>58</v>
      </c>
      <c r="C1683" s="13" t="s">
        <v>492</v>
      </c>
      <c r="D1683" s="8" t="str">
        <f t="shared" si="55"/>
        <v>WIP-0430</v>
      </c>
      <c r="E1683" s="2" t="s">
        <v>4998</v>
      </c>
      <c r="F1683" s="5" t="s">
        <v>4999</v>
      </c>
      <c r="G1683" s="2" t="s">
        <v>5000</v>
      </c>
      <c r="I1683" s="2" t="str">
        <f t="shared" si="54"/>
        <v>Insert into MMSGMSGDEF (MSG_ID, MSG_GRP, MSG_1, MSG_2, MSG_1595) Values ('WIP-0430', 'WIP', 'WIP-0430 : CV code is duplicated. Please check CV code.', 'WIP-0430 : 중복 되는 CV CODE가 있습니다. CV CODE를 확인 하십시오.', 'WIP-0430 : CV CODE wurde dupliziert. Bitte ueberprufen Sie CV CODE.');</v>
      </c>
    </row>
    <row r="1684" spans="1:9" x14ac:dyDescent="0.2">
      <c r="A1684" s="4" t="s">
        <v>6899</v>
      </c>
      <c r="B1684" s="7" t="s">
        <v>58</v>
      </c>
      <c r="C1684" s="13" t="s">
        <v>493</v>
      </c>
      <c r="D1684" s="8" t="str">
        <f t="shared" si="55"/>
        <v>WIP-0431</v>
      </c>
      <c r="E1684" s="2" t="s">
        <v>5001</v>
      </c>
      <c r="F1684" s="2" t="s">
        <v>5002</v>
      </c>
      <c r="G1684" s="2" t="s">
        <v>5003</v>
      </c>
      <c r="I1684" s="2" t="str">
        <f t="shared" si="54"/>
        <v>Insert into MMSGMSGDEF (MSG_ID, MSG_GRP, MSG_1, MSG_2, MSG_1596) Values ('WIP-0431', 'WIP', 'WIP-0431 : No CV code and quantity is specified. Please check CV code and quantity.', 'WIP-0431 : CV 코드와 수량이 입력되지 않았습니다. CV 코드와 수량을 확인해 주십시오.', 'WIP-0431 : CV code und Menge sind nicht eingegeben. Bitte erneut ueberpruefen.');</v>
      </c>
    </row>
    <row r="1685" spans="1:9" x14ac:dyDescent="0.2">
      <c r="A1685" s="4" t="s">
        <v>6900</v>
      </c>
      <c r="B1685" s="7" t="s">
        <v>58</v>
      </c>
      <c r="C1685" s="13" t="s">
        <v>494</v>
      </c>
      <c r="D1685" s="8" t="str">
        <f t="shared" si="55"/>
        <v>WIP-0432</v>
      </c>
      <c r="E1685" s="2" t="s">
        <v>5004</v>
      </c>
      <c r="F1685" s="5" t="s">
        <v>5005</v>
      </c>
      <c r="G1685" s="2" t="s">
        <v>5006</v>
      </c>
      <c r="I1685" s="2" t="str">
        <f t="shared" si="54"/>
        <v>Insert into MMSGMSGDEF (MSG_ID, MSG_GRP, MSG_1, MSG_2, MSG_1597) Values ('WIP-0432', 'WIP', 'WIP-0432 : Can not set "AND" or "OR" to first condition.', 'WIP-0432 : 첫번째 조건에는 AND 또는 OR 를 설정할 수 없습니다.', 'WIP-0432 : AND und OR koennen nicht als erste Bedingung installiert werden.');</v>
      </c>
    </row>
    <row r="1686" spans="1:9" x14ac:dyDescent="0.2">
      <c r="A1686" s="4" t="s">
        <v>6901</v>
      </c>
      <c r="B1686" s="7" t="s">
        <v>58</v>
      </c>
      <c r="C1686" s="13" t="s">
        <v>495</v>
      </c>
      <c r="D1686" s="8" t="str">
        <f t="shared" si="55"/>
        <v>WIP-0433</v>
      </c>
      <c r="E1686" s="2" t="s">
        <v>5007</v>
      </c>
      <c r="F1686" s="5" t="s">
        <v>5008</v>
      </c>
      <c r="G1686" s="2" t="s">
        <v>5009</v>
      </c>
      <c r="I1686" s="2" t="str">
        <f t="shared" si="54"/>
        <v>Insert into MMSGMSGDEF (MSG_ID, MSG_GRP, MSG_1, MSG_2, MSG_1598) Values ('WIP-0433', 'WIP', 'WIP-0433 : No have input field on the condition in master table. Please check field name.', 'WIP-0433 : 조건으로 입력한 필드를 찾을 수 없습니다. 필드 이름을 확인하십시오.', 'WIP-0433 : Eingegebens Feld kann nicht gefunden werden. Bitte ueberpruefen Sie Feldnamen.');</v>
      </c>
    </row>
    <row r="1687" spans="1:9" x14ac:dyDescent="0.2">
      <c r="A1687" s="4" t="s">
        <v>6902</v>
      </c>
      <c r="B1687" s="7" t="s">
        <v>58</v>
      </c>
      <c r="C1687" s="13" t="s">
        <v>496</v>
      </c>
      <c r="D1687" s="8" t="str">
        <f t="shared" si="55"/>
        <v>WIP-0434</v>
      </c>
      <c r="E1687" s="2" t="s">
        <v>5010</v>
      </c>
      <c r="F1687" s="2" t="s">
        <v>5011</v>
      </c>
      <c r="G1687" s="2" t="s">
        <v>5012</v>
      </c>
      <c r="I1687" s="2" t="str">
        <f t="shared" si="54"/>
        <v>Insert into MMSGMSGDEF (MSG_ID, MSG_GRP, MSG_1, MSG_2, MSG_1599) Values ('WIP-0434', 'WIP', 'WIP-0434 : No allow "IN" or "NOT IN" operand on the Fixed Value type.', 'WIP-0434 : Fixed Value 값 타입으로는 "IN", "NOT IN" 연산자를 사용할 수 없습니다.', 'WIP-0434 : Nur "IN", "NOT IN" Operator kann Fixed Value Werttyp benutzen.');</v>
      </c>
    </row>
    <row r="1688" spans="1:9" x14ac:dyDescent="0.2">
      <c r="A1688" s="4" t="s">
        <v>6903</v>
      </c>
      <c r="B1688" s="7" t="s">
        <v>58</v>
      </c>
      <c r="C1688" s="13" t="s">
        <v>497</v>
      </c>
      <c r="D1688" s="8" t="str">
        <f t="shared" si="55"/>
        <v>WIP-0435</v>
      </c>
      <c r="E1688" s="2" t="s">
        <v>5013</v>
      </c>
      <c r="F1688" s="2" t="s">
        <v>5014</v>
      </c>
      <c r="G1688" s="2" t="s">
        <v>5015</v>
      </c>
      <c r="I1688" s="2" t="str">
        <f t="shared" si="54"/>
        <v>Insert into MMSGMSGDEF (MSG_ID, MSG_GRP, MSG_1, MSG_2, MSG_1600) Values ('WIP-0435', 'WIP', 'WIP-0435 : Allow "IN" or "NOT IN" operand on the GCM Table value type only.', 'WIP-0435 : GCM Table 값 타입으로는 "IN", "NOT IN" 연산자만 사용할 수 있습니다.', 'WIP-0435 : Nur "IN", "NOT IN" Operator kann GCM Werttabelle benutzen.');</v>
      </c>
    </row>
    <row r="1689" spans="1:9" x14ac:dyDescent="0.2">
      <c r="A1689" s="4" t="s">
        <v>6904</v>
      </c>
      <c r="B1689" s="7" t="s">
        <v>58</v>
      </c>
      <c r="C1689" s="13" t="s">
        <v>498</v>
      </c>
      <c r="D1689" s="8" t="str">
        <f t="shared" si="55"/>
        <v>WIP-0436</v>
      </c>
      <c r="E1689" s="2" t="s">
        <v>5016</v>
      </c>
      <c r="F1689" s="2" t="s">
        <v>5017</v>
      </c>
      <c r="G1689" s="2" t="s">
        <v>5018</v>
      </c>
      <c r="I1689" s="2" t="str">
        <f t="shared" si="54"/>
        <v>Insert into MMSGMSGDEF (MSG_ID, MSG_GRP, MSG_1, MSG_2, MSG_1601) Values ('WIP-0436', 'WIP', 'WIP-0436 : No have GCM table of GCM Table value type', 'WIP-0436 : GCM Table 값 타입으로 입력한 Table 이 존재하지 않습니다.', 'WIP-0436 : Die als GCM Tabellen value typ eingegebene Tabelle existiert nicht.');</v>
      </c>
    </row>
    <row r="1690" spans="1:9" x14ac:dyDescent="0.2">
      <c r="A1690" s="4" t="s">
        <v>6905</v>
      </c>
      <c r="B1690" s="7" t="s">
        <v>58</v>
      </c>
      <c r="C1690" s="13" t="s">
        <v>499</v>
      </c>
      <c r="D1690" s="8" t="str">
        <f t="shared" si="55"/>
        <v>WIP-0437</v>
      </c>
      <c r="E1690" s="2" t="s">
        <v>5019</v>
      </c>
      <c r="F1690" s="2" t="s">
        <v>5020</v>
      </c>
      <c r="G1690" s="2" t="s">
        <v>5021</v>
      </c>
      <c r="I1690" s="2" t="str">
        <f t="shared" si="54"/>
        <v>Insert into MMSGMSGDEF (MSG_ID, MSG_GRP, MSG_1, MSG_2, MSG_1602) Values ('WIP-0437', 'WIP', 'WIP-0437 : Invalid SQL of User SQL value type. Please check SQL.', 'WIP-0437 : User SQL 값 타입으로 입력한 SQL 에 문제가 있습니다. SQL 문을 확인해 주십시오.', 'WIP-0437 : Die als User SQL value typ eingegebene SQL hat ein Problem. Bitte ueberpruefen Sie SQL.');</v>
      </c>
    </row>
    <row r="1691" spans="1:9" x14ac:dyDescent="0.2">
      <c r="A1691" s="4" t="s">
        <v>6906</v>
      </c>
      <c r="B1691" s="7" t="s">
        <v>58</v>
      </c>
      <c r="C1691" s="13" t="s">
        <v>500</v>
      </c>
      <c r="D1691" s="8" t="str">
        <f t="shared" si="55"/>
        <v>WIP-0438</v>
      </c>
      <c r="E1691" s="2" t="s">
        <v>5022</v>
      </c>
      <c r="F1691" s="5" t="s">
        <v>5023</v>
      </c>
      <c r="G1691" s="2" t="s">
        <v>5024</v>
      </c>
      <c r="I1691" s="2" t="str">
        <f t="shared" si="54"/>
        <v>Insert into MMSGMSGDEF (MSG_ID, MSG_GRP, MSG_1, MSG_2, MSG_1603) Values ('WIP-0438', 'WIP', 'WIP-0438 : Left and right bracket count is not match.', 'WIP-0438 : 왼쪽 괄호와 오른쪽 괄호의 개수가 맞지 않습니다.', 'WIP-0438 : Anzahl der rechten und linken Bracket stimmt nicht ueberein.');</v>
      </c>
    </row>
    <row r="1692" spans="1:9" x14ac:dyDescent="0.2">
      <c r="A1692" s="4" t="s">
        <v>6907</v>
      </c>
      <c r="B1692" s="7" t="s">
        <v>58</v>
      </c>
      <c r="C1692" s="13" t="s">
        <v>501</v>
      </c>
      <c r="D1692" s="8" t="str">
        <f t="shared" si="55"/>
        <v>WIP-0439</v>
      </c>
      <c r="E1692" s="2" t="s">
        <v>5025</v>
      </c>
      <c r="F1692" s="5" t="s">
        <v>5026</v>
      </c>
      <c r="G1692" s="2" t="s">
        <v>5027</v>
      </c>
      <c r="I1692" s="2" t="str">
        <f t="shared" si="54"/>
        <v>Insert into MMSGMSGDEF (MSG_ID, MSG_GRP, MSG_1, MSG_2, MSG_1604) Values ('WIP-0439', 'WIP', 'WIP-0439 : No allow assign the service to each transaction on the same MFO and POINT.', 'WIP-0439 : 동일한 MFO, POINT 조건에서 SERVICE 는 다른 TRANSACTION 에 각각 할당될 수 없습니다.', 'WIP-0439 : Unter gleichen MFO, POINT Bedingungen kann der SERVICE nicht jeder anderen Transaktion zugeordnet werden.');</v>
      </c>
    </row>
    <row r="1693" spans="1:9" x14ac:dyDescent="0.2">
      <c r="A1693" s="4" t="s">
        <v>6908</v>
      </c>
      <c r="B1693" s="7" t="s">
        <v>58</v>
      </c>
      <c r="C1693" s="13" t="s">
        <v>502</v>
      </c>
      <c r="D1693" s="8" t="str">
        <f t="shared" si="55"/>
        <v>WIP-0440</v>
      </c>
      <c r="E1693" s="2" t="s">
        <v>5028</v>
      </c>
      <c r="F1693" s="5" t="s">
        <v>5029</v>
      </c>
      <c r="G1693" s="2" t="s">
        <v>5030</v>
      </c>
      <c r="I1693" s="2" t="str">
        <f t="shared" si="54"/>
        <v>Insert into MMSGMSGDEF (MSG_ID, MSG_GRP, MSG_1, MSG_2, MSG_1605) Values ('WIP-0440', 'WIP', 'WIP-0440 : Only one action allow Tue/False action on action type of the transaction with each MFO level and same POINT and service.', 'WIP-0440 : 각 MFO LEVEL 과 동일한 POINT, SERVICE 조건에서  TRANSACTION 의 ACTION_TYPE 중 TRUE/FALSE ACTION 은 하나만 허용됩니다.', 'WIP-0440 : Nur eins von TRUE/FALSE ACTION im Transaction Action Type ist moeglich unter den gleichen MFO Level Bedingungen.');</v>
      </c>
    </row>
    <row r="1694" spans="1:9" x14ac:dyDescent="0.2">
      <c r="A1694" s="4" t="s">
        <v>6909</v>
      </c>
      <c r="B1694" s="7" t="s">
        <v>58</v>
      </c>
      <c r="C1694" s="13" t="s">
        <v>503</v>
      </c>
      <c r="D1694" s="8" t="str">
        <f t="shared" si="55"/>
        <v>WIP-0441</v>
      </c>
      <c r="E1694" s="2" t="s">
        <v>5031</v>
      </c>
      <c r="F1694" s="5" t="s">
        <v>5032</v>
      </c>
      <c r="G1694" s="2" t="s">
        <v>5033</v>
      </c>
      <c r="I1694" s="2" t="str">
        <f t="shared" si="54"/>
        <v>Insert into MMSGMSGDEF (MSG_ID, MSG_GRP, MSG_1, MSG_2, MSG_1606) Values ('WIP-0441', 'WIP', 'WIP-0441 : Conflict action on the same MFO, POINT, TRANSACTION and no condition.', 'WIP-0441 : 동일한 MFO, POINT, TRANSACTION 에 대해 아무런 조건도 없이 중복 정의할 수 없습니다.', 'WIP-0441 : Ohne Bedingungen koennen sich gleiche MFO, POINT, TRANSACTION Definition ueberschneiden.');</v>
      </c>
    </row>
    <row r="1695" spans="1:9" x14ac:dyDescent="0.2">
      <c r="A1695" s="4" t="s">
        <v>6910</v>
      </c>
      <c r="B1695" s="7" t="s">
        <v>58</v>
      </c>
      <c r="C1695" s="13" t="s">
        <v>504</v>
      </c>
      <c r="D1695" s="8" t="str">
        <f t="shared" si="55"/>
        <v>WIP-0442</v>
      </c>
      <c r="E1695" s="2" t="s">
        <v>5034</v>
      </c>
      <c r="F1695" s="5" t="s">
        <v>5035</v>
      </c>
      <c r="G1695" s="2" t="s">
        <v>5036</v>
      </c>
      <c r="I1695" s="2" t="str">
        <f t="shared" si="54"/>
        <v>Insert into MMSGMSGDEF (MSG_ID, MSG_GRP, MSG_1, MSG_2, MSG_1607) Values ('WIP-0442', 'WIP', 'WIP-0442 : Conflict action on the same MFO, POINT, TRANSACTION and CONDITION.', 'WIP-0442 : 동일한 MFO, POINT, TRANSACTION 에 중복된 조건으로 정의할 수 없습니다.', 'WIP-0442 : Sich ueberlappende Bedingungen der gleichen MFO, POINT, TRANSACTION koennen nicht definiert werden.');</v>
      </c>
    </row>
    <row r="1696" spans="1:9" x14ac:dyDescent="0.2">
      <c r="A1696" s="4" t="s">
        <v>6911</v>
      </c>
      <c r="B1696" s="7" t="s">
        <v>58</v>
      </c>
      <c r="C1696" s="13" t="s">
        <v>505</v>
      </c>
      <c r="D1696" s="8" t="str">
        <f t="shared" si="55"/>
        <v>WIP-0443</v>
      </c>
      <c r="E1696" s="2" t="s">
        <v>5037</v>
      </c>
      <c r="F1696" s="5" t="s">
        <v>5038</v>
      </c>
      <c r="G1696" s="2" t="s">
        <v>5039</v>
      </c>
      <c r="I1696" s="2" t="str">
        <f t="shared" si="54"/>
        <v>Insert into MMSGMSGDEF (MSG_ID, MSG_GRP, MSG_1, MSG_2, MSG_1608) Values ('WIP-0443', 'WIP', 'WIP-0443 : This action have the condition could be duplicated with the same MFO, POINT and TRANSACTION. Please confirm this action.', 'WIP-0443 : 동일한 MFO, POINT, TRANSACTION 에서 중복될 수 있는 조건이 존재합니다. 이 조건은 사용자의 판단이 필요합니다.', 'WIP-0443 : Bedingungen koennen sich unter den gleichen MFO, POINT, TRANSACTION ueberschneiden. Dies muss vom User bestaetigt werden.');</v>
      </c>
    </row>
    <row r="1697" spans="1:9" x14ac:dyDescent="0.2">
      <c r="A1697" s="4" t="s">
        <v>6912</v>
      </c>
      <c r="B1697" s="7" t="s">
        <v>58</v>
      </c>
      <c r="C1697" s="13" t="s">
        <v>506</v>
      </c>
      <c r="D1697" s="8" t="str">
        <f t="shared" si="55"/>
        <v>WIP-0444</v>
      </c>
      <c r="E1697" s="2" t="s">
        <v>5040</v>
      </c>
      <c r="F1697" s="2" t="s">
        <v>5041</v>
      </c>
      <c r="G1697" s="2" t="s">
        <v>5042</v>
      </c>
      <c r="I1697" s="2" t="str">
        <f t="shared" si="54"/>
        <v>Insert into MMSGMSGDEF (MSG_ID, MSG_GRP, MSG_1, MSG_2, MSG_1609) Values ('WIP-0444', 'WIP', 'WIP-0444 : No have next flow of material while move out by operation count.', 'WIP-0444 : OPER COUNT 에 의해 이동 중 현재 FLOW 에서 다음 공정을 찾을 수 없어 MATERIAL 의 다음 FLOW 를 찾았으나 존재하지 않습니다.', 'WIP-0444 : Da keine Operation im aktuellen Flow gefunden wurde, konnte kein MATERIAL im naechsten Flow gefunden werden.');</v>
      </c>
    </row>
    <row r="1698" spans="1:9" x14ac:dyDescent="0.2">
      <c r="A1698" s="4" t="s">
        <v>6913</v>
      </c>
      <c r="B1698" s="7" t="s">
        <v>58</v>
      </c>
      <c r="C1698" s="13" t="s">
        <v>507</v>
      </c>
      <c r="D1698" s="8" t="str">
        <f t="shared" si="55"/>
        <v>WIP-0445</v>
      </c>
      <c r="E1698" s="2" t="s">
        <v>5043</v>
      </c>
      <c r="F1698" s="2" t="s">
        <v>5044</v>
      </c>
      <c r="G1698" s="2" t="s">
        <v>5045</v>
      </c>
      <c r="I1698" s="2" t="str">
        <f t="shared" si="54"/>
        <v>Insert into MMSGMSGDEF (MSG_ID, MSG_GRP, MSG_1, MSG_2, MSG_1610) Values ('WIP-0445', 'WIP', 'WIP-0445 : No have previous flow of material while move out by operation count.', 'WIP-0445 : OPER COUNT 에 의해 이동 중 현재 FLOW 에서 이전 공정을 찾을 수 없어 MATERIAL 의 이전 FLOW 를 찾았으나 존재하지 않습니다.', 'WIP-0445 : Da keine Operation im aktuellen Flow gefunden wurde, konnte kein MATERIAL im vorherigen Flow gefunden werden.');</v>
      </c>
    </row>
    <row r="1699" spans="1:9" x14ac:dyDescent="0.2">
      <c r="A1699" s="4" t="s">
        <v>6914</v>
      </c>
      <c r="B1699" s="7" t="s">
        <v>58</v>
      </c>
      <c r="C1699" s="13" t="s">
        <v>508</v>
      </c>
      <c r="D1699" s="8" t="str">
        <f t="shared" si="55"/>
        <v>WIP-0446</v>
      </c>
      <c r="E1699" s="2" t="s">
        <v>5046</v>
      </c>
      <c r="F1699" s="5" t="s">
        <v>5047</v>
      </c>
      <c r="G1699" s="2" t="s">
        <v>5048</v>
      </c>
      <c r="I1699" s="2" t="str">
        <f t="shared" si="54"/>
        <v>Insert into MMSGMSGDEF (MSG_ID, MSG_GRP, MSG_1, MSG_2, MSG_1611) Values ('WIP-0446', 'WIP', 'WIP-0446 : Invalid operator. Available operator list is '@, =, +, -' .', 'WIP-0446 : 연산자는 '@, =, +, -'  만 가능합니다.', 'WIP-0446 : Verfuegbare Operator Liste ist '@, =, +, -'.');</v>
      </c>
    </row>
    <row r="1700" spans="1:9" x14ac:dyDescent="0.2">
      <c r="A1700" s="4" t="s">
        <v>6915</v>
      </c>
      <c r="B1700" s="7" t="s">
        <v>58</v>
      </c>
      <c r="C1700" s="13" t="s">
        <v>509</v>
      </c>
      <c r="D1700" s="8" t="str">
        <f t="shared" si="55"/>
        <v>WIP-0447</v>
      </c>
      <c r="E1700" s="2" t="s">
        <v>5049</v>
      </c>
      <c r="F1700" s="2" t="s">
        <v>5050</v>
      </c>
      <c r="G1700" s="2" t="s">
        <v>5051</v>
      </c>
      <c r="I1700" s="2" t="str">
        <f t="shared" si="54"/>
        <v>Insert into MMSGMSGDEF (MSG_ID, MSG_GRP, MSG_1, MSG_2, MSG_1612) Values ('WIP-0447', 'WIP', 'WIP-0447 : Invalid Batch. Reserve batch item allow only batch as same name.', 'WIP-0447 : Reserve Batch Item은 동일한 이름의 Batch 에만 할당할 수  있습니다.', 'WIP-0447 : Reserve Batch Item erlaubt nur dem Batch den gleichen Namen zu haben.');</v>
      </c>
    </row>
    <row r="1701" spans="1:9" x14ac:dyDescent="0.2">
      <c r="A1701" s="4" t="s">
        <v>6916</v>
      </c>
      <c r="B1701" s="7" t="s">
        <v>58</v>
      </c>
      <c r="C1701" s="13" t="s">
        <v>510</v>
      </c>
      <c r="D1701" s="8" t="str">
        <f t="shared" si="55"/>
        <v>WIP-0448</v>
      </c>
      <c r="E1701" s="2" t="s">
        <v>5052</v>
      </c>
      <c r="F1701" s="5" t="s">
        <v>5053</v>
      </c>
      <c r="G1701" s="2" t="s">
        <v>5054</v>
      </c>
      <c r="I1701" s="2" t="str">
        <f t="shared" si="54"/>
        <v>Insert into MMSGMSGDEF (MSG_ID, MSG_GRP, MSG_1, MSG_2, MSG_1613) Values ('WIP-0448', 'WIP', 'WIP-0448 : Cannot assign Lot to not existing Reserve Batch ID. Please input correct Reserve Batch ID or remove Reserve Batch ID to assign Lot.', 'WIP-0448 : 존재하지 않는 Resv. Batch ID에 Lot을 assign할 수 없습니다. 존재하는 Resv. Batch ID를 입력하거나, Resv. Batch ID를 지운 상태에서 Lot을 assign하세요.', 'WIP-0448 : Los kann nicht dem nicht vorhandenen Resv. Batch ID zugeordnet werden. Geben Sie korrekten Resv. Batch ID ein.');</v>
      </c>
    </row>
    <row r="1702" spans="1:9" x14ac:dyDescent="0.2">
      <c r="A1702" s="4" t="s">
        <v>6917</v>
      </c>
      <c r="B1702" s="7" t="s">
        <v>58</v>
      </c>
      <c r="C1702" s="13" t="s">
        <v>511</v>
      </c>
      <c r="D1702" s="8" t="str">
        <f t="shared" si="55"/>
        <v>WIP-0449</v>
      </c>
      <c r="E1702" s="2" t="s">
        <v>5055</v>
      </c>
      <c r="F1702" s="5" t="s">
        <v>5056</v>
      </c>
      <c r="G1702" s="2" t="s">
        <v>5057</v>
      </c>
      <c r="I1702" s="2" t="str">
        <f t="shared" si="54"/>
        <v>Insert into MMSGMSGDEF (MSG_ID, MSG_GRP, MSG_1, MSG_2, MSG_1614) Values ('WIP-0449', 'WIP', 'WIP-0449 : Not allow to Reserve Batch to the existing Batch ID. Please input new Reserve Batch ID in manual input case, or use auto generation function.', 'WIP-0449 : 이미 사용 중인 Batch ID에 Reserve Batch 할 수 없습니다. Manual로 입력 시 새로운 Reserve Batch ID를 입력하거나, 자동발번 기능을 사용하십시요.', 'WIP-0449 : Bereist in Benutzung stehende Batch ID kannnicht in Reserve Batch umgewandelt werden. Gebebn Sie neue Reserve Batch ID manuell ein der verwenden Sie die automatische Funktion.');</v>
      </c>
    </row>
    <row r="1703" spans="1:9" x14ac:dyDescent="0.2">
      <c r="A1703" s="4" t="s">
        <v>6918</v>
      </c>
      <c r="B1703" s="7" t="s">
        <v>58</v>
      </c>
      <c r="C1703" s="13" t="s">
        <v>512</v>
      </c>
      <c r="D1703" s="8" t="str">
        <f t="shared" si="55"/>
        <v>WIP-0450</v>
      </c>
      <c r="E1703" s="2" t="s">
        <v>5058</v>
      </c>
      <c r="F1703" s="2" t="s">
        <v>5059</v>
      </c>
      <c r="G1703" s="2" t="s">
        <v>5060</v>
      </c>
      <c r="I1703" s="2" t="str">
        <f t="shared" si="54"/>
        <v>Insert into MMSGMSGDEF (MSG_ID, MSG_GRP, MSG_1, MSG_2, MSG_1615) Values ('WIP-0450', 'WIP', 'WIP-0450 : Not allow to Release Batch from started batch. Please revert to before started batch using "Delete Start Batch", and try again.', 'WIP-0450 : START 상태의 BATCH 는 RELEASE 할 수 없습니다. "Delete Start Batch" 를 이용하여 START 이전 상태로 복원한 후 RELEASE 해 주십시오.', 'WIP-0450 : BATCH RELEASE kann nicht im START Status erfolgen. Benutze "Delete Start Batch" um zum vorherigen status zurueckzukehren und versuchen Sie es erneut.');</v>
      </c>
    </row>
    <row r="1704" spans="1:9" x14ac:dyDescent="0.2">
      <c r="A1704" s="4" t="s">
        <v>6919</v>
      </c>
      <c r="B1704" s="7" t="s">
        <v>58</v>
      </c>
      <c r="C1704" s="13" t="s">
        <v>513</v>
      </c>
      <c r="D1704" s="8" t="str">
        <f t="shared" si="55"/>
        <v>WIP-0451</v>
      </c>
      <c r="E1704" s="2" t="s">
        <v>5061</v>
      </c>
      <c r="F1704" s="2" t="s">
        <v>5062</v>
      </c>
      <c r="G1704" s="2" t="s">
        <v>5063</v>
      </c>
      <c r="I1704" s="2" t="str">
        <f t="shared" si="54"/>
        <v>Insert into MMSGMSGDEF (MSG_ID, MSG_GRP, MSG_1, MSG_2, MSG_1616) Values ('WIP-0451', 'WIP', 'WIP-0451 : Lot count of Batch and number of Started Lot doesnot match.', 'WIP-0451 : BATCH LOT 갯수와 START 된 LOT 의 갯수가 일치하지 않습니다.', 'WIP-0451 : Anzahl des BATCH LOT und gestartetem LOT stimmt nicht ueberein.');</v>
      </c>
    </row>
    <row r="1705" spans="1:9" x14ac:dyDescent="0.2">
      <c r="A1705" s="4" t="s">
        <v>6920</v>
      </c>
      <c r="B1705" s="7" t="s">
        <v>58</v>
      </c>
      <c r="C1705" s="13" t="s">
        <v>514</v>
      </c>
      <c r="D1705" s="8" t="str">
        <f t="shared" si="55"/>
        <v>WIP-0452</v>
      </c>
      <c r="E1705" s="2" t="s">
        <v>5064</v>
      </c>
      <c r="F1705" s="2" t="s">
        <v>5065</v>
      </c>
      <c r="G1705" s="2" t="s">
        <v>5066</v>
      </c>
      <c r="I1705" s="2" t="str">
        <f t="shared" si="54"/>
        <v>Insert into MMSGMSGDEF (MSG_ID, MSG_GRP, MSG_1, MSG_2, MSG_1617) Values ('WIP-0452', 'WIP', 'WIP-0452 : Can not delete Start Batch history of the batch because the last history of Lot is not START.', 'WIP-0452 : BATCH 로 작업 시작한 LOT의 마지막 이력이 START가 아니어서 START BATCH 이력을 지울수 없습니다.', 'WIP-0452 : START BATCH HISTORY kann nicht geloescht werden, da die letzte LOS HISTORY nicht im START Status steht.');</v>
      </c>
    </row>
    <row r="1706" spans="1:9" x14ac:dyDescent="0.2">
      <c r="A1706" s="4" t="s">
        <v>6921</v>
      </c>
      <c r="B1706" s="7" t="s">
        <v>58</v>
      </c>
      <c r="C1706" s="13" t="s">
        <v>515</v>
      </c>
      <c r="D1706" s="8" t="str">
        <f t="shared" si="55"/>
        <v>WIP-0453</v>
      </c>
      <c r="E1706" s="2" t="s">
        <v>5067</v>
      </c>
      <c r="F1706" s="2" t="s">
        <v>5068</v>
      </c>
      <c r="G1706" s="2" t="s">
        <v>5069</v>
      </c>
      <c r="I1706" s="2" t="str">
        <f t="shared" ref="I1706:I1769" si="56" xml:space="preserve"> A1706 &amp; CHAR(39) &amp; D1706 &amp; CHAR(39) &amp; ", " &amp; CHAR(39) &amp; B1706 &amp; CHAR(39) &amp; ", " &amp; CHAR(39) &amp; D1706 &amp; " : " &amp; E1706 &amp; CHAR(39) &amp; ", " &amp; CHAR(39) &amp; D1706 &amp; " : " &amp; F1706 &amp; CHAR(39) &amp; ", " &amp; CHAR(39) &amp; D1706 &amp; " : " &amp; G1706 &amp; CHAR(39) &amp; ");"</f>
        <v>Insert into MMSGMSGDEF (MSG_ID, MSG_GRP, MSG_1, MSG_2, MSG_1618) Values ('WIP-0453', 'WIP', 'WIP-0453 : Not allow to Change Batch Properties from started batch. Please revert to the status before Batch started using "Delete Start Batch", and try again.', 'WIP-0453 : START 상태의 BATCH는 속성을 변경할 수 없습니다. "Delete Start Batch" 를 이용하여 START 이전 상태로 복원한 후 진행 해 주십시오.', 'WIP-0453 : Change Batch Properties des gestarten Batch kann nicht geaendert werden. Benutze "Delete Start Batch" um zu den vorherigen Status zurueckzukehren.');</v>
      </c>
    </row>
    <row r="1707" spans="1:9" x14ac:dyDescent="0.2">
      <c r="A1707" s="4" t="s">
        <v>6922</v>
      </c>
      <c r="B1707" s="7" t="s">
        <v>58</v>
      </c>
      <c r="C1707" s="13" t="s">
        <v>516</v>
      </c>
      <c r="D1707" s="8" t="str">
        <f t="shared" si="55"/>
        <v>WIP-0454</v>
      </c>
      <c r="E1707" s="2" t="s">
        <v>5070</v>
      </c>
      <c r="F1707" s="5" t="s">
        <v>5071</v>
      </c>
      <c r="G1707" s="2" t="s">
        <v>5072</v>
      </c>
      <c r="I1707" s="2" t="str">
        <f t="shared" si="56"/>
        <v>Insert into MMSGMSGDEF (MSG_ID, MSG_GRP, MSG_1, MSG_2, MSG_1619) Values ('WIP-0454', 'WIP', 'WIP-0454 : This priority already exists at the Material-Flow-Operation.', 'WIP-0454 : 이 우선순위는 이미 해당 Material-Flow-Operation에 존재 합니다.', 'WIP-0454 : Die Prioritaetenfolge existiert bereits in der entsprechenden Material-Flow-Operation.');</v>
      </c>
    </row>
    <row r="1708" spans="1:9" x14ac:dyDescent="0.2">
      <c r="A1708" s="4" t="s">
        <v>6923</v>
      </c>
      <c r="B1708" s="7" t="s">
        <v>58</v>
      </c>
      <c r="C1708" s="13" t="s">
        <v>517</v>
      </c>
      <c r="D1708" s="8" t="str">
        <f t="shared" si="55"/>
        <v>WIP-0455</v>
      </c>
      <c r="E1708" s="2" t="s">
        <v>5073</v>
      </c>
      <c r="F1708" s="2" t="s">
        <v>5074</v>
      </c>
      <c r="G1708" s="2" t="s">
        <v>5075</v>
      </c>
      <c r="I1708" s="2" t="str">
        <f t="shared" si="56"/>
        <v>Insert into MMSGMSGDEF (MSG_ID, MSG_GRP, MSG_1, MSG_2, MSG_1620) Values ('WIP-0455', 'WIP', 'WIP-0455 : Please enter the deleted lot ID to revive lot.', 'WIP-0455 : LOT을 되살리기 위해서는 삭제된 LOT을 입력해 주십시오.', 'WIP-0455 : Bitte geben Sie die geloeschte Lot ID ein, um das Lot wiederherzustellen.');</v>
      </c>
    </row>
    <row r="1709" spans="1:9" x14ac:dyDescent="0.2">
      <c r="A1709" s="4" t="s">
        <v>6924</v>
      </c>
      <c r="B1709" s="7" t="s">
        <v>58</v>
      </c>
      <c r="C1709" s="13" t="s">
        <v>518</v>
      </c>
      <c r="D1709" s="8" t="str">
        <f t="shared" si="55"/>
        <v>WIP-0456</v>
      </c>
      <c r="E1709" s="2" t="s">
        <v>5076</v>
      </c>
      <c r="F1709" s="5" t="s">
        <v>5077</v>
      </c>
      <c r="G1709" s="2" t="s">
        <v>5078</v>
      </c>
      <c r="I1709" s="2" t="str">
        <f t="shared" si="56"/>
        <v>Insert into MMSGMSGDEF (MSG_ID, MSG_GRP, MSG_1, MSG_2, MSG_1621) Values ('WIP-0456', 'WIP', 'WIP-0456 : The set which is defined by this Material ID exists. Please process it again after remove setting from related screen.', 'WIP-0456 : 이 제품코드로 정의된 설정이 존재합니다. 먼저 해당 설정을 제거 후 사용해 주십시오.', 'WIP-0456 : Diese Einstellung, definiert gemaess dem Produkt code (Material ID), existiert. Setting vor Nutzung bitte erst entfernen.');</v>
      </c>
    </row>
    <row r="1710" spans="1:9" x14ac:dyDescent="0.2">
      <c r="A1710" s="4" t="s">
        <v>6925</v>
      </c>
      <c r="B1710" s="7" t="s">
        <v>58</v>
      </c>
      <c r="C1710" s="13" t="s">
        <v>519</v>
      </c>
      <c r="D1710" s="8" t="str">
        <f t="shared" si="55"/>
        <v>WIP-0457</v>
      </c>
      <c r="E1710" s="2" t="s">
        <v>5079</v>
      </c>
      <c r="F1710" s="5" t="s">
        <v>5080</v>
      </c>
      <c r="G1710" s="2" t="s">
        <v>5081</v>
      </c>
      <c r="I1710" s="2" t="str">
        <f t="shared" si="56"/>
        <v>Insert into MMSGMSGDEF (MSG_ID, MSG_GRP, MSG_1, MSG_2, MSG_1622) Values ('WIP-0457', 'WIP', 'WIP-0457 : The set which is defined by this Flow exists. Please process it again after remove setting from related screen.', 'WIP-0457 : 이 Flow로 정의된 설정이 존재합니다. 먼저 해당 설정을 제거 후 사용해 주십시오.', 'WIP-0457 : Diese Einstellung, definiert gemaess dem Flow, existiert. Setting vor Nutzung bitte erst entfernen.');</v>
      </c>
    </row>
    <row r="1711" spans="1:9" x14ac:dyDescent="0.2">
      <c r="A1711" s="4" t="s">
        <v>6926</v>
      </c>
      <c r="B1711" s="7" t="s">
        <v>58</v>
      </c>
      <c r="C1711" s="13" t="s">
        <v>520</v>
      </c>
      <c r="D1711" s="8" t="str">
        <f t="shared" si="55"/>
        <v>WIP-0458</v>
      </c>
      <c r="E1711" s="2" t="s">
        <v>5082</v>
      </c>
      <c r="F1711" s="5" t="s">
        <v>5083</v>
      </c>
      <c r="G1711" s="2" t="s">
        <v>5084</v>
      </c>
      <c r="I1711" s="2" t="str">
        <f t="shared" si="56"/>
        <v>Insert into MMSGMSGDEF (MSG_ID, MSG_GRP, MSG_1, MSG_2, MSG_1623) Values ('WIP-0458', 'WIP', 'WIP-0458 : The set which is defined by this Operation exists. Please process it again after remove setting from related screen.', 'WIP-0458 : 이 공정으로 정의된 설정이 존재합니다. 먼저 해당 설정을 제거 후 사용해 주십시오.', 'WIP-0458 : Diese Einstellung, definiert gemaess der Operation, existiert. Setting vor Nutzung bitte erst entfernen.');</v>
      </c>
    </row>
    <row r="1712" spans="1:9" x14ac:dyDescent="0.2">
      <c r="A1712" s="4" t="s">
        <v>6927</v>
      </c>
      <c r="B1712" s="7" t="s">
        <v>58</v>
      </c>
      <c r="C1712" s="13" t="s">
        <v>521</v>
      </c>
      <c r="D1712" s="8" t="str">
        <f t="shared" si="55"/>
        <v>WIP-0459</v>
      </c>
      <c r="E1712" s="2" t="s">
        <v>5085</v>
      </c>
      <c r="F1712" s="2" t="s">
        <v>5086</v>
      </c>
      <c r="G1712" s="2" t="s">
        <v>5087</v>
      </c>
      <c r="I1712" s="2" t="str">
        <f t="shared" si="56"/>
        <v>Insert into MMSGMSGDEF (MSG_ID, MSG_GRP, MSG_1, MSG_2, MSG_1624) Values ('WIP-0459', 'WIP', 'WIP-0459 : Generator type 'U' is allowed to set only when save point is  'Generate with save'.', 'WIP-0459 : Generator Type 'U'는 Save Point가 'Generate with save' 일 경우에만 가능합니다.', 'WIP-0459 : Generator Typ 'U' kann nur bestimmt werden, wenn Save Point gleich 'Generate with save' ist.');</v>
      </c>
    </row>
    <row r="1713" spans="1:9" x14ac:dyDescent="0.2">
      <c r="A1713" s="4" t="s">
        <v>6928</v>
      </c>
      <c r="B1713" s="7" t="s">
        <v>58</v>
      </c>
      <c r="C1713" s="13" t="s">
        <v>522</v>
      </c>
      <c r="D1713" s="8" t="str">
        <f t="shared" si="55"/>
        <v>WIP-0460</v>
      </c>
      <c r="E1713" s="2" t="s">
        <v>5088</v>
      </c>
      <c r="F1713" s="5" t="s">
        <v>5089</v>
      </c>
      <c r="G1713" s="2" t="s">
        <v>5090</v>
      </c>
      <c r="I1713" s="2" t="str">
        <f t="shared" si="56"/>
        <v>Insert into MMSGMSGDEF (MSG_ID, MSG_GRP, MSG_1, MSG_2, MSG_1625) Values ('WIP-0460', 'WIP', 'WIP-0460 : This rule is not approved.', 'WIP-0460 : 이 Rule은 Approval 상태가 아닙니다.', 'WIP-0460 : Diese Rule befindet sich nicht im Bestaetigungsstatus.');</v>
      </c>
    </row>
    <row r="1714" spans="1:9" x14ac:dyDescent="0.2">
      <c r="A1714" s="4" t="s">
        <v>6929</v>
      </c>
      <c r="B1714" s="7" t="s">
        <v>58</v>
      </c>
      <c r="C1714" s="13" t="s">
        <v>523</v>
      </c>
      <c r="D1714" s="8" t="str">
        <f t="shared" si="55"/>
        <v>WIP-0461</v>
      </c>
      <c r="E1714" s="2" t="s">
        <v>5091</v>
      </c>
      <c r="F1714" s="5" t="s">
        <v>5092</v>
      </c>
      <c r="G1714" s="2" t="s">
        <v>5093</v>
      </c>
      <c r="I1714" s="2" t="str">
        <f t="shared" si="56"/>
        <v>Insert into MMSGMSGDEF (MSG_ID, MSG_GRP, MSG_1, MSG_2, MSG_1626) Values ('WIP-0461', 'WIP', 'WIP-0461 : History of generated ID is already exist. Please execute initialization of rule history first.', 'WIP-0461 : 해당 Rule에 대한 생성 이력이 존재합니다. 먼저 Rule 이력 초기화를 실행 후에 진행하시기 바랍니다.', 'WIP-0461 : Liste (History) der generierten IDs (Rule) existiert bereits. Erst Initialisierung der generierten IDs ausfuehren bevor Sie fortfahren.');</v>
      </c>
    </row>
    <row r="1715" spans="1:9" x14ac:dyDescent="0.2">
      <c r="A1715" s="4" t="s">
        <v>6930</v>
      </c>
      <c r="B1715" s="7" t="s">
        <v>58</v>
      </c>
      <c r="C1715" s="13" t="s">
        <v>524</v>
      </c>
      <c r="D1715" s="8" t="str">
        <f t="shared" si="55"/>
        <v>WIP-0462</v>
      </c>
      <c r="E1715" s="2" t="s">
        <v>5094</v>
      </c>
      <c r="F1715" s="5" t="s">
        <v>5095</v>
      </c>
      <c r="G1715" s="2" t="s">
        <v>5096</v>
      </c>
      <c r="I1715" s="2" t="str">
        <f t="shared" si="56"/>
        <v>Insert into MMSGMSGDEF (MSG_ID, MSG_GRP, MSG_1, MSG_2, MSG_1627) Values ('WIP-0462', 'WIP', 'WIP-0462 : This rule is already approved.', 'WIP-0462 : 이 Rule은 이미 Approval 상태입니다.', 'WIP-0462 : Diese Rule befindet sich bereits im Bestaetigungsstatus.');</v>
      </c>
    </row>
    <row r="1716" spans="1:9" x14ac:dyDescent="0.2">
      <c r="A1716" s="4" t="s">
        <v>6931</v>
      </c>
      <c r="B1716" s="7" t="s">
        <v>58</v>
      </c>
      <c r="C1716" s="13" t="s">
        <v>525</v>
      </c>
      <c r="D1716" s="8" t="str">
        <f t="shared" si="55"/>
        <v>WIP-0463</v>
      </c>
      <c r="E1716" s="2" t="s">
        <v>5097</v>
      </c>
      <c r="F1716" s="5" t="s">
        <v>5098</v>
      </c>
      <c r="G1716" s="2" t="s">
        <v>5099</v>
      </c>
      <c r="I1716" s="2" t="str">
        <f t="shared" si="56"/>
        <v>Insert into MMSGMSGDEF (MSG_ID, MSG_GRP, MSG_1, MSG_2, MSG_1628) Values ('WIP-0463', 'WIP', 'WIP-0463 : Please cancel the approval of rule first. This rule is approved.', 'WIP-0463 : 이 Rule은 Approval 상태입니다. 먼저 Approval를 취소한 후에 진행하시기 바랍니다.', 'WIP-0463 : Diese Rule befindet sich bereits im Bestaetigungsstatus. Bitte Bestaetigung loeschen bevor Sie fortfahren.');</v>
      </c>
    </row>
    <row r="1717" spans="1:9" x14ac:dyDescent="0.2">
      <c r="A1717" s="4" t="s">
        <v>6932</v>
      </c>
      <c r="B1717" s="7" t="s">
        <v>58</v>
      </c>
      <c r="C1717" s="13" t="s">
        <v>526</v>
      </c>
      <c r="D1717" s="8" t="str">
        <f t="shared" si="55"/>
        <v>WIP-0464</v>
      </c>
      <c r="E1717" s="2" t="s">
        <v>5100</v>
      </c>
      <c r="F1717" s="5" t="s">
        <v>5101</v>
      </c>
      <c r="G1717" s="2" t="s">
        <v>5102</v>
      </c>
      <c r="I1717" s="2" t="str">
        <f t="shared" si="56"/>
        <v>Insert into MMSGMSGDEF (MSG_ID, MSG_GRP, MSG_1, MSG_2, MSG_1629) Values ('WIP-0464', 'WIP', 'WIP-0464 : This rule is not approved. Please approve first.', 'WIP-0464 : 이 Rule은 Approval 상태가 아닙니다. 먼저 Approval 후에 진행하시기 바랍니다.', 'WIP-0464 : Diese Rule befindet sich nicht Bestaetigungsstatus. Bitte erst bestaetigen bevor Sie fortfahren.');</v>
      </c>
    </row>
    <row r="1718" spans="1:9" x14ac:dyDescent="0.2">
      <c r="A1718" s="4" t="s">
        <v>6933</v>
      </c>
      <c r="B1718" s="7" t="s">
        <v>58</v>
      </c>
      <c r="C1718" s="13" t="s">
        <v>527</v>
      </c>
      <c r="D1718" s="8" t="str">
        <f t="shared" si="55"/>
        <v>WIP-0465</v>
      </c>
      <c r="E1718" s="2" t="s">
        <v>5103</v>
      </c>
      <c r="F1718" s="2" t="s">
        <v>5104</v>
      </c>
      <c r="G1718" s="2" t="s">
        <v>5105</v>
      </c>
      <c r="I1718" s="2" t="str">
        <f t="shared" si="56"/>
        <v>Insert into MMSGMSGDEF (MSG_ID, MSG_GRP, MSG_1, MSG_2, MSG_1630) Values ('WIP-0465', 'WIP', 'WIP-0465 : Save Point and "FulFill Sequence" options can not change at the approval. Please cancel the approval of rule first.', 'WIP-0465 : Approval 상태에서는 "Save Point" Option과 "FulFill Sequence" Option은 변경할 수 없습니다. 먼저 Approval를 취소한 후에 진행하시기 바랍니다.', 'WIP-0465 : Save Point Option &amp; "FulFill Sequence" Option kann nicht geaendert werden im Bestaetigungsstatus. Bitte Bestaetigung erst loeschen bevor Sie fortfahren.');</v>
      </c>
    </row>
    <row r="1719" spans="1:9" x14ac:dyDescent="0.2">
      <c r="A1719" s="4" t="s">
        <v>6934</v>
      </c>
      <c r="B1719" s="7" t="s">
        <v>58</v>
      </c>
      <c r="C1719" s="13" t="s">
        <v>528</v>
      </c>
      <c r="D1719" s="8" t="str">
        <f t="shared" si="55"/>
        <v>WIP-0466</v>
      </c>
      <c r="E1719" s="2" t="s">
        <v>5106</v>
      </c>
      <c r="F1719" s="2" t="s">
        <v>5107</v>
      </c>
      <c r="G1719" s="2" t="s">
        <v>5108</v>
      </c>
      <c r="I1719" s="2" t="str">
        <f t="shared" si="56"/>
        <v>Insert into MMSGMSGDEF (MSG_ID, MSG_GRP, MSG_1, MSG_2, MSG_1631) Values ('WIP-0466', 'WIP', 'WIP-0466 : It can not generate ID for test at the approval status. Please cancel the approval of rule first.', 'WIP-0466 : Approval 상태에서는 Test를 할 수 없습니다. Approval를 취소한 후에 진행하시기 바랍니다.', 'WIP-0466 : Test kann nicht im Bestaetigungsstatus ausgefuehrt werden. Bitte Bestaetigung erst loeschen bevor Sie fortfahren.');</v>
      </c>
    </row>
    <row r="1720" spans="1:9" x14ac:dyDescent="0.2">
      <c r="A1720" s="4" t="s">
        <v>6935</v>
      </c>
      <c r="B1720" s="7" t="s">
        <v>58</v>
      </c>
      <c r="C1720" s="13" t="s">
        <v>529</v>
      </c>
      <c r="D1720" s="8" t="str">
        <f t="shared" si="55"/>
        <v>WIP-0467</v>
      </c>
      <c r="E1720" s="2" t="s">
        <v>5109</v>
      </c>
      <c r="F1720" s="5" t="s">
        <v>5110</v>
      </c>
      <c r="G1720" s="2" t="s">
        <v>5111</v>
      </c>
      <c r="I1720" s="2" t="str">
        <f t="shared" si="56"/>
        <v>Insert into MMSGMSGDEF (MSG_ID, MSG_GRP, MSG_1, MSG_2, MSG_1632) Values ('WIP-0467', 'WIP', 'WIP-0467 : The Rework Stop Operation must be set same Rework Operation or Follow Operation of Rework Operation on the Rework Flow.', 'WIP-0467 : 재작업 중단 공정은 재작업 플로우의 재작업 공정과 같거나 이후 공정이어야만 합니다.', 'WIP-0467 : Entweder 'rework stop operation' und 'rework operation' des 'rework flow' sind equivalent oder Operation sollte nach 'rework operation' generiert werden.');</v>
      </c>
    </row>
    <row r="1721" spans="1:9" x14ac:dyDescent="0.2">
      <c r="A1721" s="4" t="s">
        <v>6936</v>
      </c>
      <c r="B1721" s="7" t="s">
        <v>58</v>
      </c>
      <c r="C1721" s="13" t="s">
        <v>530</v>
      </c>
      <c r="D1721" s="8" t="str">
        <f t="shared" si="55"/>
        <v>WIP-0468</v>
      </c>
      <c r="E1721" s="2" t="s">
        <v>5112</v>
      </c>
      <c r="F1721" s="2" t="s">
        <v>5113</v>
      </c>
      <c r="G1721" s="2" t="s">
        <v>5114</v>
      </c>
      <c r="I1721" s="2" t="str">
        <f t="shared" si="56"/>
        <v>Insert into MMSGMSGDEF (MSG_ID, MSG_GRP, MSG_1, MSG_2, MSG_1633) Values ('WIP-0468', 'WIP', 'WIP-0468 : No allow set Return Flow/Operation when it select "Move to Next Operation" option.', 'WIP-0468 : Move to Next Operation 설정에서는 반환 플로우/공정을 정의할 수 없습니다.', 'WIP-0468 : Waehrend der 'Move to Operation' Einstellung kann der Ruecklauf/Operation (return flow/operation) nicht definiert werden.');</v>
      </c>
    </row>
    <row r="1722" spans="1:9" x14ac:dyDescent="0.2">
      <c r="A1722" s="4" t="s">
        <v>6937</v>
      </c>
      <c r="B1722" s="7" t="s">
        <v>58</v>
      </c>
      <c r="C1722" s="13" t="s">
        <v>531</v>
      </c>
      <c r="D1722" s="8" t="str">
        <f t="shared" si="55"/>
        <v>WIP-0469</v>
      </c>
      <c r="E1722" s="2" t="s">
        <v>5115</v>
      </c>
      <c r="F1722" s="2" t="s">
        <v>5116</v>
      </c>
      <c r="G1722" s="2" t="s">
        <v>5117</v>
      </c>
      <c r="I1722" s="2" t="str">
        <f t="shared" si="56"/>
        <v>Insert into MMSGMSGDEF (MSG_ID, MSG_GRP, MSG_1, MSG_2, MSG_1634) Values ('WIP-0469', 'WIP', 'WIP-0469 : No allow set to Rework Lot in Adapt Transaction.', 'WIP-0469 : Adapt Transaction 을 통해 Rework Lot 으로 변경할 수 없습니다.', 'WIP-0469 : Einstellen zu Rework Lot in "Adapt" Transaktion nicht erlaubt.');</v>
      </c>
    </row>
    <row r="1723" spans="1:9" x14ac:dyDescent="0.2">
      <c r="A1723" s="4" t="s">
        <v>6938</v>
      </c>
      <c r="B1723" s="7" t="s">
        <v>58</v>
      </c>
      <c r="C1723" s="13" t="s">
        <v>532</v>
      </c>
      <c r="D1723" s="8" t="str">
        <f t="shared" si="55"/>
        <v>WIP-0470</v>
      </c>
      <c r="E1723" s="2" t="s">
        <v>5118</v>
      </c>
      <c r="F1723" s="5" t="s">
        <v>5119</v>
      </c>
      <c r="G1723" s="2" t="s">
        <v>5120</v>
      </c>
      <c r="I1723" s="2" t="str">
        <f t="shared" si="56"/>
        <v>Insert into MMSGMSGDEF (MSG_ID, MSG_GRP, MSG_1, MSG_2, MSG_1635) Values ('WIP-0470', 'WIP', 'WIP-0470 : This step does not exist.', 'WIP-0470 : 이 Step은 존재하지 않습니다.', 'WIP-0470 : Dieser Schritt existiert nicht.');</v>
      </c>
    </row>
    <row r="1724" spans="1:9" x14ac:dyDescent="0.2">
      <c r="A1724" s="4" t="s">
        <v>6939</v>
      </c>
      <c r="B1724" s="7" t="s">
        <v>58</v>
      </c>
      <c r="C1724" s="13" t="s">
        <v>533</v>
      </c>
      <c r="D1724" s="8" t="str">
        <f t="shared" si="55"/>
        <v>WIP-0471</v>
      </c>
      <c r="E1724" s="2" t="s">
        <v>5121</v>
      </c>
      <c r="F1724" s="5" t="s">
        <v>5122</v>
      </c>
      <c r="G1724" s="2" t="s">
        <v>5123</v>
      </c>
      <c r="I1724" s="2" t="str">
        <f t="shared" si="56"/>
        <v>Insert into MMSGMSGDEF (MSG_ID, MSG_GRP, MSG_1, MSG_2, MSG_1636) Values ('WIP-0471', 'WIP', 'WIP-0471 : This step already exists.', 'WIP-0471 : 이 Step은 이미 존재하고 있습니다.', 'WIP-0471 : Dieser Schritt existiert bereist.');</v>
      </c>
    </row>
    <row r="1725" spans="1:9" x14ac:dyDescent="0.2">
      <c r="A1725" s="4" t="s">
        <v>6940</v>
      </c>
      <c r="B1725" s="7" t="s">
        <v>58</v>
      </c>
      <c r="C1725" s="13" t="s">
        <v>534</v>
      </c>
      <c r="D1725" s="8" t="str">
        <f t="shared" si="55"/>
        <v>WIP-0472</v>
      </c>
      <c r="E1725" s="2" t="s">
        <v>5124</v>
      </c>
      <c r="F1725" s="5" t="s">
        <v>5125</v>
      </c>
      <c r="G1725" s="2" t="s">
        <v>5126</v>
      </c>
      <c r="I1725" s="2" t="str">
        <f t="shared" si="56"/>
        <v>Insert into MMSGMSGDEF (MSG_ID, MSG_GRP, MSG_1, MSG_2, MSG_1637) Values ('WIP-0472', 'WIP', 'WIP-0472 : This step is not attached to operation.', 'WIP-0472 : 이 step은 operation 에 속해 있지 않습니다.', 'WIP-0472 : Dieser Schritt ist der Operation nicht beigefuegt.');</v>
      </c>
    </row>
    <row r="1726" spans="1:9" x14ac:dyDescent="0.2">
      <c r="A1726" s="4" t="s">
        <v>6941</v>
      </c>
      <c r="B1726" s="7" t="s">
        <v>58</v>
      </c>
      <c r="C1726" s="13" t="s">
        <v>535</v>
      </c>
      <c r="D1726" s="8" t="str">
        <f t="shared" si="55"/>
        <v>WIP-0473</v>
      </c>
      <c r="E1726" s="2" t="s">
        <v>5127</v>
      </c>
      <c r="F1726" s="5" t="s">
        <v>5128</v>
      </c>
      <c r="G1726" s="2" t="s">
        <v>5129</v>
      </c>
      <c r="I1726" s="2" t="str">
        <f t="shared" si="56"/>
        <v>Insert into MMSGMSGDEF (MSG_ID, MSG_GRP, MSG_1, MSG_2, MSG_1638) Values ('WIP-0473', 'WIP', 'WIP-0473 : This step is already attached to operation.', 'WIP-0473 : 이 step은 이미 operation에 속해 있습니다.', 'WIP-0473 : Der vorherige Schritt ist der Operation beigefuegt.');</v>
      </c>
    </row>
    <row r="1727" spans="1:9" x14ac:dyDescent="0.2">
      <c r="A1727" s="4" t="s">
        <v>6942</v>
      </c>
      <c r="B1727" s="7" t="s">
        <v>58</v>
      </c>
      <c r="C1727" s="13" t="s">
        <v>536</v>
      </c>
      <c r="D1727" s="8" t="str">
        <f t="shared" si="55"/>
        <v>WIP-0474</v>
      </c>
      <c r="E1727" s="2" t="s">
        <v>5130</v>
      </c>
      <c r="F1727" s="5" t="s">
        <v>5131</v>
      </c>
      <c r="G1727" s="2" t="s">
        <v>5132</v>
      </c>
      <c r="I1727" s="2" t="str">
        <f t="shared" si="56"/>
        <v>Insert into MMSGMSGDEF (MSG_ID, MSG_GRP, MSG_1, MSG_2, MSG_1639) Values ('WIP-0474', 'WIP', 'WIP-0474 : The previous step is not attached to operation.', 'WIP-0474 : 이 이전 STEP는 operation에 속해 있지 않습니다.', 'WIP-0474 : Der vorherige Schritt ist der Operation nicht beigefuegt.');</v>
      </c>
    </row>
    <row r="1728" spans="1:9" x14ac:dyDescent="0.2">
      <c r="A1728" s="4" t="s">
        <v>6943</v>
      </c>
      <c r="B1728" s="7" t="s">
        <v>58</v>
      </c>
      <c r="C1728" s="13" t="s">
        <v>537</v>
      </c>
      <c r="D1728" s="8" t="str">
        <f t="shared" si="55"/>
        <v>WIP-0475</v>
      </c>
      <c r="E1728" s="2" t="s">
        <v>5133</v>
      </c>
      <c r="F1728" s="5" t="s">
        <v>5134</v>
      </c>
      <c r="G1728" s="2" t="s">
        <v>5135</v>
      </c>
      <c r="I1728" s="2" t="str">
        <f t="shared" si="56"/>
        <v>Insert into MMSGMSGDEF (MSG_ID, MSG_GRP, MSG_1, MSG_2, MSG_1640) Values ('WIP-0475', 'WIP', 'WIP-0475 : Some operation is using this step. Please detach this step from operation.', 'WIP-0475 : 이 STEP은 OPERATION 에서 사용 중입니다. 먼저 OPERATION 에서 분리 후 지우세요.', 'WIP-0475 : Einige Operation nutzten diesen Schritt. Bitte trennen Sie diesen Schritt von Operation.');</v>
      </c>
    </row>
    <row r="1729" spans="1:9" ht="25.5" x14ac:dyDescent="0.2">
      <c r="A1729" s="4" t="s">
        <v>6944</v>
      </c>
      <c r="B1729" s="7" t="s">
        <v>58</v>
      </c>
      <c r="C1729" s="13" t="s">
        <v>538</v>
      </c>
      <c r="D1729" s="8" t="str">
        <f t="shared" si="55"/>
        <v>WIP-0476</v>
      </c>
      <c r="E1729" s="14" t="s">
        <v>5136</v>
      </c>
      <c r="F1729" s="5" t="s">
        <v>5137</v>
      </c>
      <c r="G1729" s="2" t="s">
        <v>5138</v>
      </c>
      <c r="I1729" s="2" t="str">
        <f t="shared" si="56"/>
        <v>Insert into MMSGMSGDEF (MSG_ID, MSG_GRP, MSG_1, MSG_2, MSG_1641) Values ('WIP-0476', 'WIP', 'WIP-0476 : Before processing this step,  you should execute [End lot for step] for this step._x000D_
Check Step-MFO Relation and the option of this step. [End Required]', 'WIP-0476 : 이 STEP을 END 처리 후 진행할 수 있습니다. 이 STEP의 END_REQ_FLAG 를 확인하시기 바랍니다.', 'WIP-0476 : Vor Durchfuehrung dieses Schrittes sollten Sie vorher  [End lot for step] ausfuehren. Ueberpruefen Sie Step-MFO Beziehung und die Option dieses Schrittes [End Required].');</v>
      </c>
    </row>
    <row r="1730" spans="1:9" ht="25.5" x14ac:dyDescent="0.2">
      <c r="A1730" s="4" t="s">
        <v>6945</v>
      </c>
      <c r="B1730" s="7" t="s">
        <v>58</v>
      </c>
      <c r="C1730" s="13" t="s">
        <v>539</v>
      </c>
      <c r="D1730" s="8" t="str">
        <f t="shared" si="55"/>
        <v>WIP-0477</v>
      </c>
      <c r="E1730" s="14" t="s">
        <v>5139</v>
      </c>
      <c r="F1730" s="5" t="s">
        <v>5140</v>
      </c>
      <c r="G1730" s="2" t="s">
        <v>5141</v>
      </c>
      <c r="I1730" s="2" t="str">
        <f t="shared" si="56"/>
        <v>Insert into MMSGMSGDEF (MSG_ID, MSG_GRP, MSG_1, MSG_2, MSG_1642) Values ('WIP-0477', 'WIP', 'WIP-0477 : Before processing this step,  you should execute [Start lot for step] for this step._x000D_
Check Step-MFO relation and the option of this step. [Start Required].', 'WIP-0477 : 이 STEP을 START 처리 후 진행할 수 있습니다. 이 STEP의 START_REQ_FLAG 를 확인하시기 바랍니다.', 'WIP-0477 : Vor Durchfuehrung dieses Schrittes sollten Sie vorher  [Start lot for step] ausfuehren. Ueberpruefen Sie Step-MFO Beziehung und die Option dieses Schrittes [Start Required].');</v>
      </c>
    </row>
    <row r="1731" spans="1:9" x14ac:dyDescent="0.2">
      <c r="A1731" s="4" t="s">
        <v>6946</v>
      </c>
      <c r="B1731" s="7" t="s">
        <v>58</v>
      </c>
      <c r="C1731" s="13" t="s">
        <v>540</v>
      </c>
      <c r="D1731" s="8" t="str">
        <f t="shared" si="55"/>
        <v>WIP-0478</v>
      </c>
      <c r="E1731" s="2" t="s">
        <v>5142</v>
      </c>
      <c r="F1731" s="5" t="s">
        <v>5143</v>
      </c>
      <c r="G1731" s="2" t="s">
        <v>5144</v>
      </c>
      <c r="I1731" s="2" t="str">
        <f t="shared" si="56"/>
        <v>Insert into MMSGMSGDEF (MSG_ID, MSG_GRP, MSG_1, MSG_2, MSG_1643) Values ('WIP-0478', 'WIP', 'WIP-0478 : This step has already processed.', 'WIP-0478 : 이 STEP은 이미 Start 진행 중입니다.', 'WIP-0478 : Dieser Schritt wurde bereits durchgefuehrt.');</v>
      </c>
    </row>
    <row r="1732" spans="1:9" x14ac:dyDescent="0.2">
      <c r="A1732" s="4" t="s">
        <v>6947</v>
      </c>
      <c r="B1732" s="7" t="s">
        <v>58</v>
      </c>
      <c r="C1732" s="13" t="s">
        <v>541</v>
      </c>
      <c r="D1732" s="8" t="str">
        <f t="shared" si="55"/>
        <v>WIP-0479</v>
      </c>
      <c r="E1732" s="2" t="s">
        <v>5145</v>
      </c>
      <c r="F1732" s="5" t="s">
        <v>5146</v>
      </c>
      <c r="G1732" s="2" t="s">
        <v>5147</v>
      </c>
      <c r="I1732" s="2" t="str">
        <f t="shared" si="56"/>
        <v>Insert into MMSGMSGDEF (MSG_ID, MSG_GRP, MSG_1, MSG_2, MSG_1644) Values ('WIP-0479', 'WIP', 'WIP-0479 : This step has already ended.', 'WIP-0479 : 이 STEP은 이미 End 처리가 되었습니다.', 'WIP-0479 : Dieser Schritt wurde bereits beendet.');</v>
      </c>
    </row>
    <row r="1733" spans="1:9" x14ac:dyDescent="0.2">
      <c r="A1733" s="4" t="s">
        <v>6948</v>
      </c>
      <c r="B1733" s="7" t="s">
        <v>58</v>
      </c>
      <c r="C1733" s="13" t="s">
        <v>542</v>
      </c>
      <c r="D1733" s="8" t="str">
        <f t="shared" si="55"/>
        <v>WIP-0480</v>
      </c>
      <c r="E1733" s="2" t="s">
        <v>5148</v>
      </c>
      <c r="F1733" s="5" t="s">
        <v>5149</v>
      </c>
      <c r="G1733" s="2" t="s">
        <v>5150</v>
      </c>
      <c r="I1733" s="2" t="str">
        <f t="shared" si="56"/>
        <v>Insert into MMSGMSGDEF (MSG_ID, MSG_GRP, MSG_1, MSG_2, MSG_1645) Values ('WIP-0480', 'WIP', 'WIP-0480 : This Step doesn't have MFO relationship. Please check the definition of MFO - Step relationship.', 'WIP-0480 : 이 Step은 MFO 관계가 정립되어 있지 않습니다. MFO - Step 관계를 확인하시기 바랍니다.', 'WIP-0480 : Dieser Schritt hat keine MFO Beziehung. Bitte ueberpruefen Sie die Defintion von MFO-Schritt.');</v>
      </c>
    </row>
    <row r="1734" spans="1:9" ht="25.5" x14ac:dyDescent="0.2">
      <c r="A1734" s="4" t="s">
        <v>6949</v>
      </c>
      <c r="B1734" s="7" t="s">
        <v>58</v>
      </c>
      <c r="C1734" s="13" t="s">
        <v>543</v>
      </c>
      <c r="D1734" s="8" t="str">
        <f t="shared" si="55"/>
        <v>WIP-0481</v>
      </c>
      <c r="E1734" s="14" t="s">
        <v>5151</v>
      </c>
      <c r="F1734" s="5" t="s">
        <v>5152</v>
      </c>
      <c r="G1734" s="2" t="s">
        <v>5153</v>
      </c>
      <c r="I1734" s="2" t="str">
        <f t="shared" si="56"/>
        <v>Insert into MMSGMSGDEF (MSG_ID, MSG_GRP, MSG_1, MSG_2, MSG_1646) Values ('WIP-0481', 'WIP', 'WIP-0481 : Before processing this step, you should execute [Start lot for step] for a previous step._x000D_
Check the option of a previous step. [Serial Proc Flag].', 'WIP-0481 : 이전 Step은 Start 처리 후 진행할 수 있습니다. 이전 Step의 Serial oprtion 을 확인하시기 바랍니다.', 'WIP-0481 : Vor Durchfuehrung dieses Schrittes sollten Sie vorher  [Start lot for step] ausfuehren. Ueberpruefen Sie die Optionen eines vorherigen Schrittes. [Serial Proc Flag].');</v>
      </c>
    </row>
    <row r="1735" spans="1:9" ht="25.5" x14ac:dyDescent="0.2">
      <c r="A1735" s="4" t="s">
        <v>6950</v>
      </c>
      <c r="B1735" s="7" t="s">
        <v>58</v>
      </c>
      <c r="C1735" s="13" t="s">
        <v>544</v>
      </c>
      <c r="D1735" s="8" t="str">
        <f t="shared" si="55"/>
        <v>WIP-0482</v>
      </c>
      <c r="E1735" s="14" t="s">
        <v>5154</v>
      </c>
      <c r="F1735" s="5" t="s">
        <v>5155</v>
      </c>
      <c r="G1735" s="2" t="s">
        <v>5156</v>
      </c>
      <c r="I1735" s="2" t="str">
        <f t="shared" si="56"/>
        <v>Insert into MMSGMSGDEF (MSG_ID, MSG_GRP, MSG_1, MSG_2, MSG_1647) Values ('WIP-0482', 'WIP', 'WIP-0482 : Before processing this step, you should execute [End lot for step] for a previous step._x000D_
Check the option of a previous step. [Serial Proc Flag].', 'WIP-0482 : 이전 Step은 End 처리 후 진행할 수 있습니다. 이전 Step의 Serial oprtion 을 확인하시기 바랍니다.', 'WIP-0482 : Vor Durchfuehrung dieses Schrittes sollten Sie vorher  [End lot for step] ausfuehren. Ueberpruefen Sie die Optionen eines vorherigen Schrittes. [Serial Proc Flag].');</v>
      </c>
    </row>
    <row r="1736" spans="1:9" x14ac:dyDescent="0.2">
      <c r="A1736" s="4" t="s">
        <v>6951</v>
      </c>
      <c r="B1736" s="7" t="s">
        <v>58</v>
      </c>
      <c r="C1736" s="13" t="s">
        <v>545</v>
      </c>
      <c r="D1736" s="8" t="str">
        <f t="shared" si="55"/>
        <v>WIP-0483</v>
      </c>
      <c r="E1736" s="2" t="s">
        <v>5157</v>
      </c>
      <c r="F1736" s="2" t="s">
        <v>5158</v>
      </c>
      <c r="G1736" s="2" t="s">
        <v>5159</v>
      </c>
      <c r="I1736" s="2" t="str">
        <f t="shared" si="56"/>
        <v>Insert into MMSGMSGDEF (MSG_ID, MSG_GRP, MSG_1, MSG_2, MSG_1648) Values ('WIP-0483', 'WIP', 'WIP-0483 : Can't delete step history created by lot transaction.', 'WIP-0483 : Lot 트랜잭션으로 생긴 step history는 삭제할 수 없습니다.', 'WIP-0483 : Step History, erstellt durch Los Transaktion, kann nicht geloescht werden.');</v>
      </c>
    </row>
    <row r="1737" spans="1:9" x14ac:dyDescent="0.2">
      <c r="A1737" s="4" t="s">
        <v>6952</v>
      </c>
      <c r="B1737" s="7" t="s">
        <v>58</v>
      </c>
      <c r="C1737" s="13" t="s">
        <v>546</v>
      </c>
      <c r="D1737" s="8" t="str">
        <f t="shared" si="55"/>
        <v>WIP-0484</v>
      </c>
      <c r="E1737" s="2" t="s">
        <v>5160</v>
      </c>
      <c r="F1737" s="2" t="s">
        <v>5161</v>
      </c>
      <c r="G1737" s="2" t="s">
        <v>5162</v>
      </c>
      <c r="I1737" s="2" t="str">
        <f t="shared" si="56"/>
        <v>Insert into MMSGMSGDEF (MSG_ID, MSG_GRP, MSG_1, MSG_2, MSG_1649) Values ('WIP-0484', 'WIP', 'WIP-0484 : Updating FLOW is not allowed on STORE status.', 'WIP-0484 : STORE 상태에서는 FLOW의 변경이 허용되지 않습니다.', 'WIP-0484 : Im Store Status ist ein FLOW Aktualisierung nicht erlaubt.');</v>
      </c>
    </row>
    <row r="1738" spans="1:9" x14ac:dyDescent="0.2">
      <c r="A1738" s="4" t="s">
        <v>6953</v>
      </c>
      <c r="B1738" s="7" t="s">
        <v>58</v>
      </c>
      <c r="C1738" s="13" t="s">
        <v>547</v>
      </c>
      <c r="D1738" s="8" t="str">
        <f t="shared" si="55"/>
        <v>WIP-0485</v>
      </c>
      <c r="E1738" s="2" t="s">
        <v>5163</v>
      </c>
      <c r="F1738" s="2" t="s">
        <v>5164</v>
      </c>
      <c r="G1738" s="2" t="s">
        <v>5165</v>
      </c>
      <c r="I1738" s="2" t="str">
        <f t="shared" si="56"/>
        <v>Insert into MMSGMSGDEF (MSG_ID, MSG_GRP, MSG_1, MSG_2, MSG_1650) Values ('WIP-0485', 'WIP', 'WIP-0485 : Updating operation is not allowed on STORE and REPAIR status.', 'WIP-0485 : STORE, REPAIR 상태에서는 공정의 변경이 허용되지 않습니다.', 'WIP-0485 : Im Store und Repair Status ist ein Betriebsaktualisierung nicht erlaubt.');</v>
      </c>
    </row>
    <row r="1739" spans="1:9" x14ac:dyDescent="0.2">
      <c r="A1739" s="4" t="s">
        <v>6954</v>
      </c>
      <c r="B1739" s="7" t="s">
        <v>58</v>
      </c>
      <c r="C1739" s="13" t="s">
        <v>548</v>
      </c>
      <c r="D1739" s="8" t="str">
        <f t="shared" si="55"/>
        <v>WIP-0486</v>
      </c>
      <c r="E1739" s="2" t="s">
        <v>5166</v>
      </c>
      <c r="F1739" s="5" t="s">
        <v>5167</v>
      </c>
      <c r="G1739" s="2" t="s">
        <v>5168</v>
      </c>
      <c r="I1739" s="2" t="str">
        <f t="shared" si="56"/>
        <v>Insert into MMSGMSGDEF (MSG_ID, MSG_GRP, MSG_1, MSG_2, MSG_1651) Values ('WIP-0486', 'WIP', 'WIP-0486 : Execution points of current action and dependent action are different. Current point and dependent action must be on same execution Point.', 'WIP-0486 : 현재 Action 과 Dependent Action 의 실행 Point 가 다릅니다. Depenent Action 과 현재 Action 은 반드시 동일한 실행 Point 에 있어야 합니다.', 'WIP-0486 : Ausfuehrungspunkte der aktuellen und abhaengigen Aktion sind verschieden. Aktuelle und abhaengige Aktion muessen am gleichen Ausfuehrungspunkt sein.');</v>
      </c>
    </row>
    <row r="1740" spans="1:9" x14ac:dyDescent="0.2">
      <c r="A1740" s="4" t="s">
        <v>6955</v>
      </c>
      <c r="B1740" s="7" t="s">
        <v>58</v>
      </c>
      <c r="C1740" s="13" t="s">
        <v>549</v>
      </c>
      <c r="D1740" s="8" t="str">
        <f t="shared" si="55"/>
        <v>WIP-0487</v>
      </c>
      <c r="E1740" s="2" t="s">
        <v>5169</v>
      </c>
      <c r="F1740" s="5" t="s">
        <v>5170</v>
      </c>
      <c r="G1740" s="2" t="s">
        <v>5171</v>
      </c>
      <c r="I1740" s="2" t="str">
        <f t="shared" si="56"/>
        <v>Insert into MMSGMSGDEF (MSG_ID, MSG_GRP, MSG_1, MSG_2, MSG_1652) Values ('WIP-0487', 'WIP', 'WIP-0487 : This action does not exist.', 'WIP-0487 : 이 Action 은 존재하지 않습니다.', 'WIP-0487 : Diese Aktion existiert nicht.');</v>
      </c>
    </row>
    <row r="1741" spans="1:9" x14ac:dyDescent="0.2">
      <c r="A1741" s="4" t="s">
        <v>6956</v>
      </c>
      <c r="B1741" s="7" t="s">
        <v>58</v>
      </c>
      <c r="C1741" s="13" t="s">
        <v>550</v>
      </c>
      <c r="D1741" s="8" t="str">
        <f t="shared" si="55"/>
        <v>WIP-0488</v>
      </c>
      <c r="E1741" s="2" t="s">
        <v>5172</v>
      </c>
      <c r="F1741" s="5" t="s">
        <v>5173</v>
      </c>
      <c r="G1741" s="2" t="s">
        <v>5174</v>
      </c>
      <c r="I1741" s="2" t="str">
        <f t="shared" si="56"/>
        <v>Insert into MMSGMSGDEF (MSG_ID, MSG_GRP, MSG_1, MSG_2, MSG_1653) Values ('WIP-0488', 'WIP', 'WIP-0488 : Current action and dependent action can't be same.', 'WIP-0488 : 현재 Action 과 설정한 Depenent Action 은 같을 수 없습니다.', 'WIP-0488 : Aktuelle und abhaengige Aktion koennen nicht identisch sein.');</v>
      </c>
    </row>
    <row r="1742" spans="1:9" x14ac:dyDescent="0.2">
      <c r="A1742" s="4" t="s">
        <v>6957</v>
      </c>
      <c r="B1742" s="7" t="s">
        <v>58</v>
      </c>
      <c r="C1742" s="13" t="s">
        <v>551</v>
      </c>
      <c r="D1742" s="8" t="str">
        <f t="shared" si="55"/>
        <v>WIP-0489</v>
      </c>
      <c r="E1742" s="2" t="s">
        <v>5175</v>
      </c>
      <c r="F1742" s="5" t="s">
        <v>5176</v>
      </c>
      <c r="G1742" s="2" t="s">
        <v>5177</v>
      </c>
      <c r="I1742" s="2" t="str">
        <f t="shared" si="56"/>
        <v>Insert into MMSGMSGDEF (MSG_ID, MSG_GRP, MSG_1, MSG_2, MSG_1654) Values ('WIP-0489', 'WIP', 'WIP-0489 : Only "Just Positive Condition" is allowed  for Action Type when the selected Point already has another Actions.', 'WIP-0489 : 선택된 Point 에 이미 다른 Action 이 설정되어 있어 ActionType 은 JustPositiveCondition 만 가능합니다.', 'WIP-0489 : Nur "positive Bedingung" ist fuer Action Type erlaubt, wenn der ausgewaehlte Punkt bereits weitere Aktionen hat.');</v>
      </c>
    </row>
    <row r="1743" spans="1:9" x14ac:dyDescent="0.2">
      <c r="A1743" s="4" t="s">
        <v>6958</v>
      </c>
      <c r="B1743" s="7" t="s">
        <v>58</v>
      </c>
      <c r="C1743" s="13" t="s">
        <v>552</v>
      </c>
      <c r="D1743" s="8" t="str">
        <f t="shared" si="55"/>
        <v>WIP-0490</v>
      </c>
      <c r="E1743" s="2" t="s">
        <v>5178</v>
      </c>
      <c r="F1743" s="5" t="s">
        <v>5179</v>
      </c>
      <c r="G1743" s="2" t="s">
        <v>5180</v>
      </c>
      <c r="I1743" s="2" t="str">
        <f t="shared" si="56"/>
        <v>Insert into MMSGMSGDEF (MSG_ID, MSG_GRP, MSG_1, MSG_2, MSG_1655) Values ('WIP-0490', 'WIP', 'WIP-0490 : Only "Just Positive Condition" is allowed  for Action Type when several actions have the same point.', 'WIP-0490 : 동일한 Point 에 여러 Action 이 설정된 경우, Action Type 은 Just Positive Condition 만 허용됩니다.', 'WIP-0490 : Nur "positive Bedingung" ist fuer Action Type erlaubt, wenn mehrere Aktionen den gleichen Punkt haben.');</v>
      </c>
    </row>
    <row r="1744" spans="1:9" x14ac:dyDescent="0.2">
      <c r="A1744" s="4" t="s">
        <v>6959</v>
      </c>
      <c r="B1744" s="7" t="s">
        <v>58</v>
      </c>
      <c r="C1744" s="13" t="s">
        <v>553</v>
      </c>
      <c r="D1744" s="8" t="str">
        <f t="shared" ref="D1744:D1807" si="57" xml:space="preserve"> B1744 &amp; "-" &amp; C1744</f>
        <v>WIP-0491</v>
      </c>
      <c r="E1744" s="2" t="s">
        <v>5181</v>
      </c>
      <c r="F1744" s="5" t="s">
        <v>5182</v>
      </c>
      <c r="G1744" s="2" t="s">
        <v>5183</v>
      </c>
      <c r="I1744" s="2" t="str">
        <f t="shared" si="56"/>
        <v>Insert into MMSGMSGDEF (MSG_ID, MSG_GRP, MSG_1, MSG_2, MSG_1656) Values ('WIP-0491', 'WIP', 'WIP-0491 : Operation data does not exist in the inputted condition.', 'WIP-0491 : 입력된 조건의 공정 입력 데이터가 존재하지 않습니다.', 'WIP-0491 : Betriebsdaten existieren nicht im eingegebenen Zustand.');</v>
      </c>
    </row>
    <row r="1745" spans="1:9" x14ac:dyDescent="0.2">
      <c r="A1745" s="4" t="s">
        <v>6960</v>
      </c>
      <c r="B1745" s="7" t="s">
        <v>58</v>
      </c>
      <c r="C1745" s="13" t="s">
        <v>554</v>
      </c>
      <c r="D1745" s="8" t="str">
        <f t="shared" si="57"/>
        <v>WIP-0492</v>
      </c>
      <c r="E1745" s="2" t="s">
        <v>5184</v>
      </c>
      <c r="F1745" s="5" t="s">
        <v>5185</v>
      </c>
      <c r="G1745" s="2" t="s">
        <v>5186</v>
      </c>
      <c r="I1745" s="2" t="str">
        <f t="shared" si="56"/>
        <v>Insert into MMSGMSGDEF (MSG_ID, MSG_GRP, MSG_1, MSG_2, MSG_1657) Values ('WIP-0492', 'WIP', 'WIP-0492 : Operation data already exists in the inputted condition.', 'WIP-0492 : 입력된 조건의 공정 데이터가 이미 존재합니다.', 'WIP-0492 : Betriebsdaten existieren bereits im eingegebenen Zustand.');</v>
      </c>
    </row>
    <row r="1746" spans="1:9" x14ac:dyDescent="0.2">
      <c r="A1746" s="4" t="s">
        <v>6961</v>
      </c>
      <c r="B1746" s="7" t="s">
        <v>58</v>
      </c>
      <c r="C1746" s="13" t="s">
        <v>555</v>
      </c>
      <c r="D1746" s="8" t="str">
        <f t="shared" si="57"/>
        <v>WIP-0493</v>
      </c>
      <c r="E1746" s="2" t="s">
        <v>5187</v>
      </c>
      <c r="F1746" s="2" t="s">
        <v>5188</v>
      </c>
      <c r="G1746" s="2" t="s">
        <v>5189</v>
      </c>
      <c r="I1746" s="2" t="str">
        <f t="shared" si="56"/>
        <v>Insert into MMSGMSGDEF (MSG_ID, MSG_GRP, MSG_1, MSG_2, MSG_1658) Values ('WIP-0493', 'WIP', 'WIP-0493 : Quantities of Count Variance and Deleting Sublot are not matched. Please check quantity of CV and Delete Sublot .', 'WIP-0493 : CV 하려는 수량과 제거하려는 SUBLOT 의 수량이 다릅니다. CV 수량과 삭제하려는 SUBLOT 수량을 확인해 주십시오.', 'WIP-0493 : Menge von Count Variance und Deleting Sublot sind nicht angepasst. Bitte um Ueberpruefung.');</v>
      </c>
    </row>
    <row r="1747" spans="1:9" x14ac:dyDescent="0.2">
      <c r="A1747" s="4" t="s">
        <v>6962</v>
      </c>
      <c r="B1747" s="7" t="s">
        <v>58</v>
      </c>
      <c r="C1747" s="13" t="s">
        <v>556</v>
      </c>
      <c r="D1747" s="8" t="str">
        <f t="shared" si="57"/>
        <v>WIP-0494</v>
      </c>
      <c r="E1747" s="2" t="s">
        <v>5190</v>
      </c>
      <c r="F1747" s="2" t="s">
        <v>5191</v>
      </c>
      <c r="G1747" s="2" t="s">
        <v>5192</v>
      </c>
      <c r="I1747" s="2" t="str">
        <f t="shared" si="56"/>
        <v>Insert into MMSGMSGDEF (MSG_ID, MSG_GRP, MSG_1, MSG_2, MSG_1659) Values ('WIP-0494', 'WIP', 'WIP-0494 : Invalid Transfer Lot information. Please check MFO Option "TRANSFER_OPER_DEF".', 'WIP-0494 : MFO Option "TRANSFER_OPER_DEF" 에 정의되어 있지 않은 Transfer 정보입니다. MFO Option 을 확인해 주십시오.', 'WIP-0494 : Ungultige Transfer-Los Informationen. Bitte uberprufen Sie MFO Option "TRANSFER_OPER_DEF".');</v>
      </c>
    </row>
    <row r="1748" spans="1:9" x14ac:dyDescent="0.2">
      <c r="A1748" s="4" t="s">
        <v>6963</v>
      </c>
      <c r="B1748" s="7" t="s">
        <v>58</v>
      </c>
      <c r="C1748" s="13" t="s">
        <v>557</v>
      </c>
      <c r="D1748" s="8" t="str">
        <f t="shared" si="57"/>
        <v>WIP-0495</v>
      </c>
      <c r="E1748" s="2" t="s">
        <v>5193</v>
      </c>
      <c r="F1748" s="2" t="s">
        <v>5194</v>
      </c>
      <c r="G1748" s="2" t="s">
        <v>5195</v>
      </c>
      <c r="I1748" s="2" t="str">
        <f t="shared" si="56"/>
        <v>Insert into MMSGMSGDEF (MSG_ID, MSG_GRP, MSG_1, MSG_2, MSG_1660) Values ('WIP-0495', 'WIP', 'WIP-0495 : It does not allow changing Material in Transfer Lot.', 'WIP-0495 : Transfer 시 Lot 의 Material 은 변경할 수 없습니다.', 'WIP-0495 : s erlaubt keine Anderung des Materials im Transfer-Los.');</v>
      </c>
    </row>
    <row r="1749" spans="1:9" x14ac:dyDescent="0.2">
      <c r="A1749" s="4" t="s">
        <v>6964</v>
      </c>
      <c r="B1749" s="7" t="s">
        <v>58</v>
      </c>
      <c r="C1749" s="13" t="s">
        <v>558</v>
      </c>
      <c r="D1749" s="8" t="str">
        <f t="shared" si="57"/>
        <v>WIP-0496</v>
      </c>
      <c r="E1749" s="2" t="s">
        <v>5196</v>
      </c>
      <c r="F1749" s="5" t="s">
        <v>5197</v>
      </c>
      <c r="G1749" s="2" t="s">
        <v>5198</v>
      </c>
      <c r="I1749" s="2" t="str">
        <f t="shared" si="56"/>
        <v>Insert into MMSGMSGDEF (MSG_ID, MSG_GRP, MSG_1, MSG_2, MSG_1661) Values ('WIP-0496', 'WIP', 'WIP-0496 : This transaction allowed just one list item for the sub transaction.', 'WIP-0496 : 이 TRANSACTION 에서는 한개의 SUB TRANSACTION 리스트만 가능합니다.', 'WIP-0496 : Diese Transaktion erlaubt nur einen Listeneintrag fur die Sub-Transaktion.');</v>
      </c>
    </row>
    <row r="1750" spans="1:9" x14ac:dyDescent="0.2">
      <c r="A1750" s="4" t="s">
        <v>6965</v>
      </c>
      <c r="B1750" s="7" t="s">
        <v>58</v>
      </c>
      <c r="C1750" s="13" t="s">
        <v>559</v>
      </c>
      <c r="D1750" s="8" t="str">
        <f t="shared" si="57"/>
        <v>WIP-0497</v>
      </c>
      <c r="E1750" s="2" t="s">
        <v>5199</v>
      </c>
      <c r="F1750" s="5" t="s">
        <v>5200</v>
      </c>
      <c r="G1750" s="2" t="s">
        <v>5201</v>
      </c>
      <c r="I1750" s="2" t="str">
        <f t="shared" si="56"/>
        <v>Insert into MMSGMSGDEF (MSG_ID, MSG_GRP, MSG_1, MSG_2, MSG_1662) Values ('WIP-0497', 'WIP', 'WIP-0497 : This is wrong date format. Please check the format again.', 'WIP-0497 : 날짜 형식이 잘못되었습니다. 형식을 확인해 주십시오.', 'WIP-0497 : Dies ist das falsche Datumsformat. Bitte uberprufen Sie das Format erneut.');</v>
      </c>
    </row>
    <row r="1751" spans="1:9" x14ac:dyDescent="0.2">
      <c r="A1751" s="4" t="s">
        <v>6966</v>
      </c>
      <c r="B1751" s="7" t="s">
        <v>58</v>
      </c>
      <c r="C1751" s="13" t="s">
        <v>560</v>
      </c>
      <c r="D1751" s="8" t="str">
        <f t="shared" si="57"/>
        <v>WIP-0498</v>
      </c>
      <c r="E1751" s="2" t="s">
        <v>5202</v>
      </c>
      <c r="F1751" s="2" t="s">
        <v>5203</v>
      </c>
      <c r="G1751" s="2" t="s">
        <v>5204</v>
      </c>
      <c r="I1751" s="2" t="str">
        <f t="shared" si="56"/>
        <v>Insert into MMSGMSGDEF (MSG_ID, MSG_GRP, MSG_1, MSG_2, MSG_1663) Values ('WIP-0498', 'WIP', 'WIP-0498 : There is no sequence data to delete.', 'WIP-0498 : KEY에 해당하는 SEQUENCE 항목이 존재 하지 않습니다. 삭제 할 수 없습니다.', 'WIP-0498 : s gibt keine Sequenzdaten zu loschen.');</v>
      </c>
    </row>
    <row r="1752" spans="1:9" x14ac:dyDescent="0.2">
      <c r="A1752" s="4" t="s">
        <v>6967</v>
      </c>
      <c r="B1752" s="7" t="s">
        <v>58</v>
      </c>
      <c r="C1752" s="13" t="s">
        <v>561</v>
      </c>
      <c r="D1752" s="8" t="str">
        <f t="shared" si="57"/>
        <v>WIP-0499</v>
      </c>
      <c r="E1752" s="2" t="s">
        <v>5205</v>
      </c>
      <c r="F1752" s="5" t="s">
        <v>5206</v>
      </c>
      <c r="G1752" s="2" t="s">
        <v>5207</v>
      </c>
      <c r="I1752" s="2" t="str">
        <f t="shared" si="56"/>
        <v>Insert into MMSGMSGDEF (MSG_ID, MSG_GRP, MSG_1, MSG_2, MSG_1664) Values ('WIP-0499', 'WIP', 'WIP-0499 : This test program ID  is already exist.', 'WIP-0499 : 이 Test Program ID는 이미 존재 합니다.', 'WIP-0499 : Diese Testprogramm ID existiert bereits.');</v>
      </c>
    </row>
    <row r="1753" spans="1:9" x14ac:dyDescent="0.2">
      <c r="A1753" s="4" t="s">
        <v>6968</v>
      </c>
      <c r="B1753" s="7" t="s">
        <v>58</v>
      </c>
      <c r="C1753" s="13" t="s">
        <v>562</v>
      </c>
      <c r="D1753" s="8" t="str">
        <f t="shared" si="57"/>
        <v>WIP-0500</v>
      </c>
      <c r="E1753" s="2" t="s">
        <v>5208</v>
      </c>
      <c r="F1753" s="5" t="s">
        <v>5209</v>
      </c>
      <c r="G1753" s="2" t="s">
        <v>5210</v>
      </c>
      <c r="I1753" s="2" t="str">
        <f t="shared" si="56"/>
        <v>Insert into MMSGMSGDEF (MSG_ID, MSG_GRP, MSG_1, MSG_2, MSG_1665) Values ('WIP-0500', 'WIP', 'WIP-0500 : This test program ID is not exist.', 'WIP-0500 : 이 Test Program ID는 존재하지 않습니다.', 'WIP-0500 : Diese Testprogramm ID ist nicht vorhanden.');</v>
      </c>
    </row>
    <row r="1754" spans="1:9" x14ac:dyDescent="0.2">
      <c r="A1754" s="4" t="s">
        <v>6969</v>
      </c>
      <c r="B1754" s="7" t="s">
        <v>58</v>
      </c>
      <c r="C1754" s="13" t="s">
        <v>21</v>
      </c>
      <c r="D1754" s="8" t="str">
        <f t="shared" si="57"/>
        <v>WIP-0501</v>
      </c>
      <c r="E1754" s="2" t="s">
        <v>5211</v>
      </c>
      <c r="F1754" s="5" t="s">
        <v>5212</v>
      </c>
      <c r="G1754" s="2" t="s">
        <v>5213</v>
      </c>
      <c r="I1754" s="2" t="str">
        <f t="shared" si="56"/>
        <v>Insert into MMSGMSGDEF (MSG_ID, MSG_GRP, MSG_1, MSG_2, MSG_1666) Values ('WIP-0501', 'WIP', 'WIP-0501 : Transaction target Lot ID does not exist', 'WIP-0501 : 트랜젝션을 위한 대상 Lot 가 존재하지 않습니다.', 'WIP-0501 : Transaktionsziel des Los ID existiert nicht.');</v>
      </c>
    </row>
    <row r="1755" spans="1:9" x14ac:dyDescent="0.2">
      <c r="A1755" s="4" t="s">
        <v>6970</v>
      </c>
      <c r="B1755" s="7" t="s">
        <v>58</v>
      </c>
      <c r="C1755" s="13" t="s">
        <v>563</v>
      </c>
      <c r="D1755" s="8" t="str">
        <f t="shared" si="57"/>
        <v>WIP-0502</v>
      </c>
      <c r="E1755" s="2" t="s">
        <v>5214</v>
      </c>
      <c r="F1755" s="5" t="s">
        <v>5215</v>
      </c>
      <c r="G1755" s="2" t="s">
        <v>5216</v>
      </c>
      <c r="I1755" s="2" t="str">
        <f t="shared" si="56"/>
        <v>Insert into MMSGMSGDEF (MSG_ID, MSG_GRP, MSG_1, MSG_2, MSG_1667) Values ('WIP-0502', 'WIP', 'WIP-0502 : BIN Setup does not exist for this Lot.', 'WIP-0502 : 선택된 Lot에 맞는 BIN Setup이 존재하지 않습니다.', 'WIP-0502 : BIN Setup existiert nicht fur dieses Los.');</v>
      </c>
    </row>
    <row r="1756" spans="1:9" x14ac:dyDescent="0.2">
      <c r="A1756" s="4" t="s">
        <v>6971</v>
      </c>
      <c r="B1756" s="7" t="s">
        <v>58</v>
      </c>
      <c r="C1756" s="13" t="s">
        <v>564</v>
      </c>
      <c r="D1756" s="8" t="str">
        <f t="shared" si="57"/>
        <v>WIP-0503</v>
      </c>
      <c r="E1756" s="2" t="s">
        <v>5217</v>
      </c>
      <c r="F1756" s="5" t="s">
        <v>5218</v>
      </c>
      <c r="G1756" s="2" t="s">
        <v>5219</v>
      </c>
      <c r="I1756" s="2" t="str">
        <f t="shared" si="56"/>
        <v>Insert into MMSGMSGDEF (MSG_ID, MSG_GRP, MSG_1, MSG_2, MSG_1668) Values ('WIP-0503', 'WIP', 'WIP-0503 : Lot never into this operation.', 'WIP-0503 : 해당 공정에서 진행한 이력이 없습니다.', 'WIP-0503 : Keine Aufzeichnungen der entsprechenden Operation vorhanden.');</v>
      </c>
    </row>
    <row r="1757" spans="1:9" x14ac:dyDescent="0.2">
      <c r="A1757" s="4" t="s">
        <v>6972</v>
      </c>
      <c r="B1757" s="7" t="s">
        <v>58</v>
      </c>
      <c r="C1757" s="13" t="s">
        <v>565</v>
      </c>
      <c r="D1757" s="8" t="str">
        <f t="shared" si="57"/>
        <v>WIP-0504</v>
      </c>
      <c r="E1757" s="2" t="s">
        <v>5220</v>
      </c>
      <c r="F1757" s="5" t="s">
        <v>5221</v>
      </c>
      <c r="G1757" s="2" t="s">
        <v>5222</v>
      </c>
      <c r="I1757" s="2" t="str">
        <f t="shared" si="56"/>
        <v>Insert into MMSGMSGDEF (MSG_ID, MSG_GRP, MSG_1, MSG_2, MSG_1669) Values ('WIP-0504', 'WIP', 'WIP-0504 : System can not generate Lot ID based on Generation Rule.', 'WIP-0504 : 해당 Generation Rule에 의한 Generate에 실패 했습니다.', 'WIP-0504 : System kann nicht Los ID generieren anhand der Generation Rule.');</v>
      </c>
    </row>
    <row r="1758" spans="1:9" x14ac:dyDescent="0.2">
      <c r="A1758" s="4" t="s">
        <v>6973</v>
      </c>
      <c r="B1758" s="7" t="s">
        <v>58</v>
      </c>
      <c r="C1758" s="13" t="s">
        <v>566</v>
      </c>
      <c r="D1758" s="8" t="str">
        <f t="shared" si="57"/>
        <v>WIP-0505</v>
      </c>
      <c r="E1758" s="2" t="s">
        <v>5223</v>
      </c>
      <c r="F1758" s="5" t="s">
        <v>5224</v>
      </c>
      <c r="G1758" s="2" t="s">
        <v>5225</v>
      </c>
      <c r="I1758" s="2" t="str">
        <f t="shared" si="56"/>
        <v>Insert into MMSGMSGDEF (MSG_ID, MSG_GRP, MSG_1, MSG_2, MSG_1670) Values ('WIP-0505', 'WIP', 'WIP-0505 : Generate Rule does not exist.', 'WIP-0505 : 해당 Generation Rule이 존재하지 않습니다.', 'WIP-0505 : Entsprechende "Generate Rule" existiert nicht.');</v>
      </c>
    </row>
    <row r="1759" spans="1:9" x14ac:dyDescent="0.2">
      <c r="A1759" s="4" t="s">
        <v>6974</v>
      </c>
      <c r="B1759" s="7" t="s">
        <v>58</v>
      </c>
      <c r="C1759" s="13" t="s">
        <v>567</v>
      </c>
      <c r="D1759" s="8" t="str">
        <f t="shared" si="57"/>
        <v>WIP-0506</v>
      </c>
      <c r="E1759" s="2" t="s">
        <v>5226</v>
      </c>
      <c r="F1759" s="2" t="s">
        <v>5227</v>
      </c>
      <c r="G1759" s="2" t="s">
        <v>5228</v>
      </c>
      <c r="I1759" s="2" t="str">
        <f t="shared" si="56"/>
        <v>Insert into MMSGMSGDEF (MSG_ID, MSG_GRP, MSG_1, MSG_2, MSG_1671) Values ('WIP-0506', 'WIP', 'WIP-0506 : Def_code already exists.', 'WIP-0506 : Def_code가 이미 존재 합니다.', 'WIP-0506 : Def_code existiert bereits.');</v>
      </c>
    </row>
    <row r="1760" spans="1:9" x14ac:dyDescent="0.2">
      <c r="A1760" s="4" t="s">
        <v>6975</v>
      </c>
      <c r="B1760" s="7" t="s">
        <v>58</v>
      </c>
      <c r="C1760" s="13" t="s">
        <v>568</v>
      </c>
      <c r="D1760" s="8" t="str">
        <f t="shared" si="57"/>
        <v>WIP-0507</v>
      </c>
      <c r="E1760" s="2" t="s">
        <v>5229</v>
      </c>
      <c r="F1760" s="2" t="s">
        <v>5230</v>
      </c>
      <c r="G1760" s="2" t="s">
        <v>5231</v>
      </c>
      <c r="I1760" s="2" t="str">
        <f t="shared" si="56"/>
        <v>Insert into MMSGMSGDEF (MSG_ID, MSG_GRP, MSG_1, MSG_2, MSG_1672) Values ('WIP-0507', 'WIP', 'WIP-0507 : Rule is not connected to the MFO.', 'WIP-0507 : Rule이 MFO와 연결되지 않았습니다.', 'WIP-0507 : Rule ist nicht mit MFO verbunden.');</v>
      </c>
    </row>
    <row r="1761" spans="1:9" x14ac:dyDescent="0.2">
      <c r="A1761" s="4" t="s">
        <v>6976</v>
      </c>
      <c r="B1761" s="7" t="s">
        <v>58</v>
      </c>
      <c r="C1761" s="13" t="s">
        <v>569</v>
      </c>
      <c r="D1761" s="8" t="str">
        <f t="shared" si="57"/>
        <v>WIP-0508</v>
      </c>
      <c r="E1761" s="2" t="s">
        <v>5232</v>
      </c>
      <c r="F1761" s="5" t="s">
        <v>5233</v>
      </c>
      <c r="G1761" s="2" t="s">
        <v>5234</v>
      </c>
      <c r="I1761" s="2" t="str">
        <f t="shared" si="56"/>
        <v>Insert into MMSGMSGDEF (MSG_ID, MSG_GRP, MSG_1, MSG_2, MSG_1673) Values ('WIP-0508', 'WIP', 'WIP-0508 : The BIN ID does not exist.', 'WIP-0508 : 이 BIN ID는 존재하지 않습니다.', 'WIP-0508 : Diese BIN ID existiert nicht.');</v>
      </c>
    </row>
    <row r="1762" spans="1:9" x14ac:dyDescent="0.2">
      <c r="A1762" s="4" t="s">
        <v>6977</v>
      </c>
      <c r="B1762" s="7" t="s">
        <v>58</v>
      </c>
      <c r="C1762" s="13" t="s">
        <v>570</v>
      </c>
      <c r="D1762" s="8" t="str">
        <f t="shared" si="57"/>
        <v>WIP-0509</v>
      </c>
      <c r="E1762" s="2" t="s">
        <v>5235</v>
      </c>
      <c r="F1762" s="5" t="s">
        <v>5236</v>
      </c>
      <c r="G1762" s="2" t="s">
        <v>5237</v>
      </c>
      <c r="I1762" s="2" t="str">
        <f t="shared" si="56"/>
        <v>Insert into MMSGMSGDEF (MSG_ID, MSG_GRP, MSG_1, MSG_2, MSG_1674) Values ('WIP-0509', 'WIP', 'WIP-0509 : The BIN ID already exists.', 'WIP-0509 : 이 BIN ID는 이미 존재합니다.', 'WIP-0509 : Diese BIN ID existiert bereits.');</v>
      </c>
    </row>
    <row r="1763" spans="1:9" x14ac:dyDescent="0.2">
      <c r="A1763" s="4" t="s">
        <v>6978</v>
      </c>
      <c r="B1763" s="7" t="s">
        <v>58</v>
      </c>
      <c r="C1763" s="13" t="s">
        <v>571</v>
      </c>
      <c r="D1763" s="8" t="str">
        <f t="shared" si="57"/>
        <v>WIP-0510</v>
      </c>
      <c r="E1763" s="2" t="s">
        <v>5238</v>
      </c>
      <c r="F1763" s="5" t="s">
        <v>5239</v>
      </c>
      <c r="G1763" s="2" t="s">
        <v>5240</v>
      </c>
      <c r="I1763" s="2" t="str">
        <f t="shared" si="56"/>
        <v>Insert into MMSGMSGDEF (MSG_ID, MSG_GRP, MSG_1, MSG_2, MSG_1675) Values ('WIP-0510', 'WIP', 'WIP-0510 : The BIN ID is deleted. Please check BIN ID.', 'WIP-0510 : 이 BIN ID 는 삭제처리 되었습니다. BIN ID 를 확인해 주십시오.', 'WIP-0510 : Diese BIN ID wurde geloescht. Bitte ueberpruefen Sie die BIN ID.');</v>
      </c>
    </row>
    <row r="1764" spans="1:9" x14ac:dyDescent="0.2">
      <c r="A1764" s="4" t="s">
        <v>6979</v>
      </c>
      <c r="B1764" s="7" t="s">
        <v>58</v>
      </c>
      <c r="C1764" s="13" t="s">
        <v>572</v>
      </c>
      <c r="D1764" s="8" t="str">
        <f t="shared" si="57"/>
        <v>WIP-0511</v>
      </c>
      <c r="E1764" s="2" t="s">
        <v>5241</v>
      </c>
      <c r="F1764" s="5" t="s">
        <v>5242</v>
      </c>
      <c r="G1764" s="2" t="s">
        <v>5243</v>
      </c>
      <c r="I1764" s="2" t="str">
        <f t="shared" si="56"/>
        <v>Insert into MMSGMSGDEF (MSG_ID, MSG_GRP, MSG_1, MSG_2, MSG_1676) Values ('WIP-0511', 'WIP', 'WIP-0511 : The BIN ID is not deleted. Please check BIN ID.', 'WIP-0511 : 이 BIN ID 는 삭제되지 않았습니다. BIN ID 를 확인해 주십시오.', 'WIP-0511 : Diese BIN ID wurde nicht geloescht. Bitte ueberpruefen Sie die BIN ID.');</v>
      </c>
    </row>
    <row r="1765" spans="1:9" x14ac:dyDescent="0.2">
      <c r="A1765" s="4" t="s">
        <v>6980</v>
      </c>
      <c r="B1765" s="7" t="s">
        <v>58</v>
      </c>
      <c r="C1765" s="13" t="s">
        <v>573</v>
      </c>
      <c r="D1765" s="8" t="str">
        <f t="shared" si="57"/>
        <v>WIP-0512</v>
      </c>
      <c r="E1765" s="2" t="s">
        <v>5244</v>
      </c>
      <c r="F1765" s="5" t="s">
        <v>5245</v>
      </c>
      <c r="G1765" s="2" t="s">
        <v>5246</v>
      </c>
      <c r="I1765" s="2" t="str">
        <f t="shared" si="56"/>
        <v>Insert into MMSGMSGDEF (MSG_ID, MSG_GRP, MSG_1, MSG_2, MSG_1677) Values ('WIP-0512', 'WIP', 'WIP-0512 : Some relation is using this BIN ID. Please detach this BIN ID from relation.', 'WIP-0512 : 이 BIN ID 를 사용하는 관련 Data 가 존재합니다.', 'WIP-0512 : Die entsprechenden Daten, die diese BIN ID nutzen, sind nicht vorhanden.');</v>
      </c>
    </row>
    <row r="1766" spans="1:9" x14ac:dyDescent="0.2">
      <c r="A1766" s="4" t="s">
        <v>6981</v>
      </c>
      <c r="B1766" s="7" t="s">
        <v>58</v>
      </c>
      <c r="C1766" s="13" t="s">
        <v>574</v>
      </c>
      <c r="D1766" s="8" t="str">
        <f t="shared" si="57"/>
        <v>WIP-0513</v>
      </c>
      <c r="E1766" s="2" t="s">
        <v>5247</v>
      </c>
      <c r="F1766" s="5" t="s">
        <v>5248</v>
      </c>
      <c r="G1766" s="2" t="s">
        <v>5249</v>
      </c>
      <c r="I1766" s="2" t="str">
        <f t="shared" si="56"/>
        <v>Insert into MMSGMSGDEF (MSG_ID, MSG_GRP, MSG_1, MSG_2, MSG_1678) Values ('WIP-0513', 'WIP', 'WIP-0513 : The BIN Version does not exist.', 'WIP-0513 : 이 BIN VERSION 은 존재하지 않습니다.', 'WIP-0513 : Diese BIN Version existiert nicht.');</v>
      </c>
    </row>
    <row r="1767" spans="1:9" x14ac:dyDescent="0.2">
      <c r="A1767" s="4" t="s">
        <v>6982</v>
      </c>
      <c r="B1767" s="7" t="s">
        <v>58</v>
      </c>
      <c r="C1767" s="13" t="s">
        <v>575</v>
      </c>
      <c r="D1767" s="8" t="str">
        <f t="shared" si="57"/>
        <v>WIP-0514</v>
      </c>
      <c r="E1767" s="2" t="s">
        <v>5250</v>
      </c>
      <c r="F1767" s="5" t="s">
        <v>5251</v>
      </c>
      <c r="G1767" s="2" t="s">
        <v>5252</v>
      </c>
      <c r="I1767" s="2" t="str">
        <f t="shared" si="56"/>
        <v>Insert into MMSGMSGDEF (MSG_ID, MSG_GRP, MSG_1, MSG_2, MSG_1679) Values ('WIP-0514', 'WIP', 'WIP-0514 : The BIN Version already exists.', 'WIP-0514 : 이 BIN VERSION 은 이미 존재합니다.', 'WIP-0514 : Diese BIN Version existiert bereits.');</v>
      </c>
    </row>
    <row r="1768" spans="1:9" x14ac:dyDescent="0.2">
      <c r="A1768" s="4" t="s">
        <v>6983</v>
      </c>
      <c r="B1768" s="7" t="s">
        <v>58</v>
      </c>
      <c r="C1768" s="13" t="s">
        <v>576</v>
      </c>
      <c r="D1768" s="8" t="str">
        <f t="shared" si="57"/>
        <v>WIP-0515</v>
      </c>
      <c r="E1768" s="2" t="s">
        <v>5253</v>
      </c>
      <c r="F1768" s="5" t="s">
        <v>5254</v>
      </c>
      <c r="G1768" s="2" t="s">
        <v>5255</v>
      </c>
      <c r="I1768" s="2" t="str">
        <f t="shared" si="56"/>
        <v>Insert into MMSGMSGDEF (MSG_ID, MSG_GRP, MSG_1, MSG_2, MSG_1680) Values ('WIP-0515', 'WIP', 'WIP-0515 : The BIN Grade does not exist.', 'WIP-0515 : 이 BIN GRADE는 존재하지 않습니다.', 'WIP-0515 : Diese BIN Grade existiert nicht.');</v>
      </c>
    </row>
    <row r="1769" spans="1:9" x14ac:dyDescent="0.2">
      <c r="A1769" s="4" t="s">
        <v>6984</v>
      </c>
      <c r="B1769" s="7" t="s">
        <v>58</v>
      </c>
      <c r="C1769" s="13" t="s">
        <v>577</v>
      </c>
      <c r="D1769" s="8" t="str">
        <f t="shared" si="57"/>
        <v>WIP-0516</v>
      </c>
      <c r="E1769" s="2" t="s">
        <v>5256</v>
      </c>
      <c r="F1769" s="5" t="s">
        <v>5257</v>
      </c>
      <c r="G1769" s="2" t="s">
        <v>5258</v>
      </c>
      <c r="I1769" s="2" t="str">
        <f t="shared" si="56"/>
        <v>Insert into MMSGMSGDEF (MSG_ID, MSG_GRP, MSG_1, MSG_2, MSG_1681) Values ('WIP-0516', 'WIP', 'WIP-0516 : The BIN Grade already exists.', 'WIP-0516 : 이 BIN GRADE 는 이미 존재합니다.', 'WIP-0516 : Diese BIN Grade existiert bereits.');</v>
      </c>
    </row>
    <row r="1770" spans="1:9" x14ac:dyDescent="0.2">
      <c r="A1770" s="4" t="s">
        <v>6985</v>
      </c>
      <c r="B1770" s="7" t="s">
        <v>58</v>
      </c>
      <c r="C1770" s="13" t="s">
        <v>578</v>
      </c>
      <c r="D1770" s="8" t="str">
        <f t="shared" si="57"/>
        <v>WIP-0517</v>
      </c>
      <c r="E1770" s="2" t="s">
        <v>5259</v>
      </c>
      <c r="F1770" s="5" t="s">
        <v>5260</v>
      </c>
      <c r="G1770" s="2" t="s">
        <v>5261</v>
      </c>
      <c r="I1770" s="2" t="str">
        <f t="shared" ref="I1770:I1812" si="58" xml:space="preserve"> A1770 &amp; CHAR(39) &amp; D1770 &amp; CHAR(39) &amp; ", " &amp; CHAR(39) &amp; B1770 &amp; CHAR(39) &amp; ", " &amp; CHAR(39) &amp; D1770 &amp; " : " &amp; E1770 &amp; CHAR(39) &amp; ", " &amp; CHAR(39) &amp; D1770 &amp; " : " &amp; F1770 &amp; CHAR(39) &amp; ", " &amp; CHAR(39) &amp; D1770 &amp; " : " &amp; G1770 &amp; CHAR(39) &amp; ");"</f>
        <v>Insert into MMSGMSGDEF (MSG_ID, MSG_GRP, MSG_1, MSG_2, MSG_1682) Values ('WIP-0517', 'WIP', 'WIP-0517 : The BIN Version is either approved or released. It can"t be updated', 'WIP-0517 : 이 BIN VERSION 은 이미 승인 또는 배포되어 변경이 불가능 합니다.', 'WIP-0517 : Diese BIN Version ist weder genehmigt noch freigegeben. Update ist nicht moeglich.');</v>
      </c>
    </row>
    <row r="1771" spans="1:9" x14ac:dyDescent="0.2">
      <c r="A1771" s="4" t="s">
        <v>6986</v>
      </c>
      <c r="B1771" s="7" t="s">
        <v>58</v>
      </c>
      <c r="C1771" s="13" t="s">
        <v>579</v>
      </c>
      <c r="D1771" s="8" t="str">
        <f t="shared" si="57"/>
        <v>WIP-0518</v>
      </c>
      <c r="E1771" s="2" t="s">
        <v>5262</v>
      </c>
      <c r="F1771" s="5" t="s">
        <v>5263</v>
      </c>
      <c r="G1771" s="2" t="s">
        <v>5264</v>
      </c>
      <c r="I1771" s="2" t="str">
        <f t="shared" si="58"/>
        <v>Insert into MMSGMSGDEF (MSG_ID, MSG_GRP, MSG_1, MSG_2, MSG_1683) Values ('WIP-0518', 'WIP', 'WIP-0518 : The MFO or Resource relationship for BIN ID does not exist.', 'WIP-0518 : 이 BIN ID 를 사용하는 MFO 또는 장비 설정이 존재하지 않습니다.', 'WIP-0518 : BIN ID nutzende MFO und Equipment Setup existieren nicht.');</v>
      </c>
    </row>
    <row r="1772" spans="1:9" x14ac:dyDescent="0.2">
      <c r="A1772" s="4" t="s">
        <v>6987</v>
      </c>
      <c r="B1772" s="7" t="s">
        <v>58</v>
      </c>
      <c r="C1772" s="13" t="s">
        <v>580</v>
      </c>
      <c r="D1772" s="8" t="str">
        <f t="shared" si="57"/>
        <v>WIP-0519</v>
      </c>
      <c r="E1772" s="2" t="s">
        <v>5265</v>
      </c>
      <c r="F1772" s="5" t="s">
        <v>5266</v>
      </c>
      <c r="G1772" s="2" t="s">
        <v>5267</v>
      </c>
      <c r="I1772" s="2" t="str">
        <f t="shared" si="58"/>
        <v>Insert into MMSGMSGDEF (MSG_ID, MSG_GRP, MSG_1, MSG_2, MSG_1684) Values ('WIP-0519', 'WIP', 'WIP-0519 : The MFO or Resource relationship for BIN ID already exists.', 'WIP-0519 : 이 BIN ID 를 사용하는 MFO 또는 장비 설정이 이미 존재합니다.', 'WIP-0519 : BIN ID nutzende MFO und Equipment Setup existieren bereits.');</v>
      </c>
    </row>
    <row r="1773" spans="1:9" x14ac:dyDescent="0.2">
      <c r="A1773" s="4" t="s">
        <v>6988</v>
      </c>
      <c r="B1773" s="7" t="s">
        <v>58</v>
      </c>
      <c r="C1773" s="13" t="s">
        <v>581</v>
      </c>
      <c r="D1773" s="8" t="str">
        <f t="shared" si="57"/>
        <v>WIP-0520</v>
      </c>
      <c r="E1773" s="2" t="s">
        <v>5268</v>
      </c>
      <c r="F1773" s="5" t="s">
        <v>5269</v>
      </c>
      <c r="G1773" s="2" t="s">
        <v>5270</v>
      </c>
      <c r="I1773" s="2" t="str">
        <f t="shared" si="58"/>
        <v>Insert into MMSGMSGDEF (MSG_ID, MSG_GRP, MSG_1, MSG_2, MSG_1685) Values ('WIP-0520', 'WIP', 'WIP-0520 : The BIN Unit does not exist.', 'WIP-0520 : 이 BIN UNIT 은 존재하지 않습니다.', 'WIP-0520 : Diese BIN Einheit existiert nicht.');</v>
      </c>
    </row>
    <row r="1774" spans="1:9" x14ac:dyDescent="0.2">
      <c r="A1774" s="4" t="s">
        <v>6989</v>
      </c>
      <c r="B1774" s="7" t="s">
        <v>58</v>
      </c>
      <c r="C1774" s="13" t="s">
        <v>582</v>
      </c>
      <c r="D1774" s="8" t="str">
        <f t="shared" si="57"/>
        <v>WIP-0521</v>
      </c>
      <c r="E1774" s="2" t="s">
        <v>5271</v>
      </c>
      <c r="F1774" s="5" t="s">
        <v>5272</v>
      </c>
      <c r="G1774" s="2" t="s">
        <v>5273</v>
      </c>
      <c r="I1774" s="2" t="str">
        <f t="shared" si="58"/>
        <v>Insert into MMSGMSGDEF (MSG_ID, MSG_GRP, MSG_1, MSG_2, MSG_1686) Values ('WIP-0521', 'WIP', 'WIP-0521 : The BIN Unit already exists.', 'WIP-0521 : 이 BIN UNIT 은 이미 존재합니다.', 'WIP-0521 : Diese BIN Einheit existiert bereits.');</v>
      </c>
    </row>
    <row r="1775" spans="1:9" x14ac:dyDescent="0.2">
      <c r="A1775" s="4" t="s">
        <v>6990</v>
      </c>
      <c r="B1775" s="7" t="s">
        <v>58</v>
      </c>
      <c r="C1775" s="13" t="s">
        <v>583</v>
      </c>
      <c r="D1775" s="8" t="str">
        <f t="shared" si="57"/>
        <v>WIP-0522</v>
      </c>
      <c r="E1775" s="2" t="s">
        <v>5274</v>
      </c>
      <c r="F1775" s="5" t="s">
        <v>5275</v>
      </c>
      <c r="G1775" s="2" t="s">
        <v>5276</v>
      </c>
      <c r="I1775" s="2" t="str">
        <f t="shared" si="58"/>
        <v>Insert into MMSGMSGDEF (MSG_ID, MSG_GRP, MSG_1, MSG_2, MSG_1687) Values ('WIP-0522', 'WIP', 'WIP-0522 : Fixed upper and lower limitation value are not needed when using Product Specification.', 'WIP-0522 : 제품 스펙을 사용하는 경우 고정된 한계값은 입력할 필요가 없습니다.', 'WIP-0522 : Der fixe Grenzwert muss nicht eingegeben werden, wenn Produktspezifikationen genutzt werden.');</v>
      </c>
    </row>
    <row r="1776" spans="1:9" x14ac:dyDescent="0.2">
      <c r="A1776" s="4" t="s">
        <v>6991</v>
      </c>
      <c r="B1776" s="7" t="s">
        <v>58</v>
      </c>
      <c r="C1776" s="13" t="s">
        <v>584</v>
      </c>
      <c r="D1776" s="8" t="str">
        <f t="shared" si="57"/>
        <v>WIP-0523</v>
      </c>
      <c r="E1776" s="2" t="s">
        <v>5277</v>
      </c>
      <c r="F1776" s="5" t="s">
        <v>5278</v>
      </c>
      <c r="G1776" s="2" t="s">
        <v>5279</v>
      </c>
      <c r="I1776" s="2" t="str">
        <f t="shared" si="58"/>
        <v>Insert into MMSGMSGDEF (MSG_ID, MSG_GRP, MSG_1, MSG_2, MSG_1688) Values ('WIP-0523', 'WIP', 'WIP-0523 : Some BIN GRADE for BIN UNIT exists. So BIN UNIT can not be deleted.', 'WIP-0523 : 이 BIN UNIT 에 설정된 BIN GRADE 가 존재합니다. 따라서 BIN UNIT 을 삭제할 수 없습니다.', 'WIP-0523 : BIN GRADE im BIN UNIT existiert nicht. Daher kann BIN UNIT nicht geloescht werden.');</v>
      </c>
    </row>
    <row r="1777" spans="1:9" x14ac:dyDescent="0.2">
      <c r="A1777" s="4" t="s">
        <v>6992</v>
      </c>
      <c r="B1777" s="7" t="s">
        <v>58</v>
      </c>
      <c r="C1777" s="13" t="s">
        <v>585</v>
      </c>
      <c r="D1777" s="8" t="str">
        <f t="shared" si="57"/>
        <v>WIP-0524</v>
      </c>
      <c r="E1777" s="2" t="s">
        <v>5280</v>
      </c>
      <c r="F1777" s="5" t="s">
        <v>5281</v>
      </c>
      <c r="G1777" s="2" t="s">
        <v>5282</v>
      </c>
      <c r="I1777" s="2" t="str">
        <f t="shared" si="58"/>
        <v>Insert into MMSGMSGDEF (MSG_ID, MSG_GRP, MSG_1, MSG_2, MSG_1689) Values ('WIP-0524', 'WIP', 'WIP-0524 : Some BIN UNIT for BIN VERSION exists. So BIN VERSION can not be deleted.', 'WIP-0524 : 이 BIN VERSION 에 설정된 BIN UNIT 이 존재합니다. 따라서 BIN VERSION 을 삭제할 수 없습니다.', 'WIP-0524 : BIN UNIT existiert in dieser BIN VERSION nicht. Daher kann BIN VERSION nicht geloescht werden,');</v>
      </c>
    </row>
    <row r="1778" spans="1:9" x14ac:dyDescent="0.2">
      <c r="A1778" s="4" t="s">
        <v>6993</v>
      </c>
      <c r="B1778" s="7" t="s">
        <v>58</v>
      </c>
      <c r="C1778" s="13" t="s">
        <v>586</v>
      </c>
      <c r="D1778" s="8" t="str">
        <f t="shared" si="57"/>
        <v>WIP-0525</v>
      </c>
      <c r="E1778" s="2" t="s">
        <v>5283</v>
      </c>
      <c r="F1778" s="5" t="s">
        <v>5284</v>
      </c>
      <c r="G1778" s="2" t="s">
        <v>5285</v>
      </c>
      <c r="I1778" s="2" t="str">
        <f t="shared" si="58"/>
        <v>Insert into MMSGMSGDEF (MSG_ID, MSG_GRP, MSG_1, MSG_2, MSG_1690) Values ('WIP-0525', 'WIP', 'WIP-0525 : Some BIN GRADE for BIN VERSION are exist. So can not delete BIN VERSION.', 'WIP-0525 : 이 BIN VERSION 에 설정된 BIN GRADE 가 존재합니다. 따라서 BIN VERSION 을 삭제할 수 없습니다.', 'WIP-0525 : BIN GRADE existiert in dieser BIN VERSION nicht. Daher kann BIN GRADE nicht geloescht werden.');</v>
      </c>
    </row>
    <row r="1779" spans="1:9" x14ac:dyDescent="0.2">
      <c r="A1779" s="4" t="s">
        <v>6994</v>
      </c>
      <c r="B1779" s="7" t="s">
        <v>58</v>
      </c>
      <c r="C1779" s="13" t="s">
        <v>587</v>
      </c>
      <c r="D1779" s="8" t="str">
        <f t="shared" si="57"/>
        <v>WIP-0526</v>
      </c>
      <c r="E1779" s="2" t="s">
        <v>5286</v>
      </c>
      <c r="F1779" s="5" t="s">
        <v>5287</v>
      </c>
      <c r="G1779" s="2" t="s">
        <v>5288</v>
      </c>
      <c r="I1779" s="2" t="str">
        <f t="shared" si="58"/>
        <v>Insert into MMSGMSGDEF (MSG_ID, MSG_GRP, MSG_1, MSG_2, MSG_1691) Values ('WIP-0526', 'WIP', 'WIP-0526 : Canceling approval is only allowed on approved BIN VERSION.', 'WIP-0526 : 승인 취소는 이미 승인된 VERSION 에서만 처리 가능합니다.', 'WIP-0526 : Stornierung der Genehmigung kann nur in der bereits genehmigten Version erfolgen.');</v>
      </c>
    </row>
    <row r="1780" spans="1:9" x14ac:dyDescent="0.2">
      <c r="A1780" s="4" t="s">
        <v>6995</v>
      </c>
      <c r="B1780" s="7" t="s">
        <v>58</v>
      </c>
      <c r="C1780" s="13" t="s">
        <v>588</v>
      </c>
      <c r="D1780" s="8" t="str">
        <f t="shared" si="57"/>
        <v>WIP-0527</v>
      </c>
      <c r="E1780" s="2" t="s">
        <v>1271</v>
      </c>
      <c r="F1780" s="5" t="s">
        <v>1074</v>
      </c>
      <c r="G1780" s="2" t="s">
        <v>5289</v>
      </c>
      <c r="I1780" s="2" t="str">
        <f t="shared" si="58"/>
        <v>Insert into MMSGMSGDEF (MSG_ID, MSG_GRP, MSG_1, MSG_2, MSG_1692) Values ('WIP-0527', 'WIP', 'WIP-0527 : The specified apply end time is prior than apply start time. Please check the apply start and end time.', 'WIP-0527 : 버전의 적용 만료 날짜가 적용 시작 날짜 이전입니다. 만료 날짜를 시작날짜 이후로 수정해 주세요.', 'WIP-0527 : Ablauftag der Version ist auf den Starttag der Anwendung versetzt. Bitte setzen Sie den Ablauftag nach den Starttag.');</v>
      </c>
    </row>
    <row r="1781" spans="1:9" x14ac:dyDescent="0.2">
      <c r="A1781" s="4" t="s">
        <v>6996</v>
      </c>
      <c r="B1781" s="7" t="s">
        <v>58</v>
      </c>
      <c r="C1781" s="13" t="s">
        <v>589</v>
      </c>
      <c r="D1781" s="8" t="str">
        <f t="shared" si="57"/>
        <v>WIP-0528</v>
      </c>
      <c r="E1781" s="2" t="s">
        <v>5290</v>
      </c>
      <c r="F1781" s="5" t="s">
        <v>5291</v>
      </c>
      <c r="G1781" s="2" t="s">
        <v>5292</v>
      </c>
      <c r="I1781" s="2" t="str">
        <f t="shared" si="58"/>
        <v>Insert into MMSGMSGDEF (MSG_ID, MSG_GRP, MSG_1, MSG_2, MSG_1693) Values ('WIP-0528', 'WIP', 'WIP-0528 : When processing approval or release, cancel approval for BIN VERSION, apply time can"t be updated.', 'WIP-0528 : 버전에 대한 승인, 배포 또는 승인 취소 처리시에는 적용 시간을 함께 처리할 수 없습니다.', 'WIP-0528 : Die Anwendungszeit kann nicht gleichzeitig aktualisiert werden, wenn die Genehmigung, Verteilung oder die Genehmigungsaufhebung durchgefuehrt wird.');</v>
      </c>
    </row>
    <row r="1782" spans="1:9" x14ac:dyDescent="0.2">
      <c r="A1782" s="4" t="s">
        <v>6997</v>
      </c>
      <c r="B1782" s="7" t="s">
        <v>58</v>
      </c>
      <c r="C1782" s="13" t="s">
        <v>590</v>
      </c>
      <c r="D1782" s="8" t="str">
        <f t="shared" si="57"/>
        <v>WIP-0529</v>
      </c>
      <c r="E1782" s="2" t="s">
        <v>5293</v>
      </c>
      <c r="F1782" s="5" t="s">
        <v>5294</v>
      </c>
      <c r="G1782" s="2" t="s">
        <v>5295</v>
      </c>
      <c r="I1782" s="2" t="str">
        <f t="shared" si="58"/>
        <v>Insert into MMSGMSGDEF (MSG_ID, MSG_GRP, MSG_1, MSG_2, MSG_1694) Values ('WIP-0529', 'WIP', 'WIP-0529 : Cancel Approval for BIN VERSION can"t be processed with approval or release.', 'WIP-0529 : 버전에 대한 승인 취소 처리시에는 승인 및 배포와 함께 처리할 수 없습니다.', 'WIP-0529 : Genehmigung und Verteilung koennen nicht zusammen ausgefuehrt werden, wenn die Genehmigungsaufhebung durchgefuehrt wird.');</v>
      </c>
    </row>
    <row r="1783" spans="1:9" x14ac:dyDescent="0.2">
      <c r="A1783" s="4" t="s">
        <v>6998</v>
      </c>
      <c r="B1783" s="7" t="s">
        <v>58</v>
      </c>
      <c r="C1783" s="13" t="s">
        <v>591</v>
      </c>
      <c r="D1783" s="8" t="str">
        <f t="shared" si="57"/>
        <v>WIP-0530</v>
      </c>
      <c r="E1783" s="2" t="s">
        <v>5296</v>
      </c>
      <c r="F1783" s="5" t="s">
        <v>5297</v>
      </c>
      <c r="G1783" s="2" t="s">
        <v>5298</v>
      </c>
      <c r="I1783" s="2" t="str">
        <f t="shared" si="58"/>
        <v>Insert into MMSGMSGDEF (MSG_ID, MSG_GRP, MSG_1, MSG_2, MSG_1695) Values ('WIP-0530', 'WIP', 'WIP-0530 : The BIN requires approval for the version. Please release this version after approval.', 'WIP-0530 : 버전에 대한 승인이 필수인 BIN 입니다. 먼저 승인 처리 후 배포해 주십시오.', 'WIP-0530 : BIN der Version muss genehmigt werden. Bitte um Zuteilung nach der Genehmigung.');</v>
      </c>
    </row>
    <row r="1784" spans="1:9" x14ac:dyDescent="0.2">
      <c r="A1784" s="4" t="s">
        <v>6999</v>
      </c>
      <c r="B1784" s="7" t="s">
        <v>58</v>
      </c>
      <c r="C1784" s="13" t="s">
        <v>592</v>
      </c>
      <c r="D1784" s="8" t="str">
        <f t="shared" si="57"/>
        <v>WIP-0531</v>
      </c>
      <c r="E1784" s="2" t="s">
        <v>5299</v>
      </c>
      <c r="F1784" s="5" t="s">
        <v>5300</v>
      </c>
      <c r="G1784" s="2" t="s">
        <v>5301</v>
      </c>
      <c r="I1784" s="2" t="str">
        <f t="shared" si="58"/>
        <v>Insert into MMSGMSGDEF (MSG_ID, MSG_GRP, MSG_1, MSG_2, MSG_1696) Values ('WIP-0531', 'WIP', 'WIP-0531 : Current user does not have the authority of version approval.', 'WIP-0531 : 현 사용자는 버전에 대한 승인을 처리할 권한이 없습니다.', 'WIP-0531 : Der aktuelle Benutzer ist nicht authorisiert, die Version zu genehmigen.');</v>
      </c>
    </row>
    <row r="1785" spans="1:9" x14ac:dyDescent="0.2">
      <c r="A1785" s="4" t="s">
        <v>7000</v>
      </c>
      <c r="B1785" s="7" t="s">
        <v>58</v>
      </c>
      <c r="C1785" s="13" t="s">
        <v>593</v>
      </c>
      <c r="D1785" s="8" t="str">
        <f t="shared" si="57"/>
        <v>WIP-0532</v>
      </c>
      <c r="E1785" s="2" t="s">
        <v>5302</v>
      </c>
      <c r="F1785" s="5" t="s">
        <v>5303</v>
      </c>
      <c r="G1785" s="2" t="s">
        <v>5304</v>
      </c>
      <c r="I1785" s="2" t="str">
        <f t="shared" si="58"/>
        <v>Insert into MMSGMSGDEF (MSG_ID, MSG_GRP, MSG_1, MSG_2, MSG_1697) Values ('WIP-0532', 'WIP', 'WIP-0532 : The priority control does not exist.', 'WIP-0532 : 이 우선순위 설정은 존재하지 않습니다.', 'WIP-0532 : Die Prioritatskontrolle existiert nicht.');</v>
      </c>
    </row>
    <row r="1786" spans="1:9" x14ac:dyDescent="0.2">
      <c r="A1786" s="4" t="s">
        <v>7001</v>
      </c>
      <c r="B1786" s="7" t="s">
        <v>58</v>
      </c>
      <c r="C1786" s="13" t="s">
        <v>594</v>
      </c>
      <c r="D1786" s="8" t="str">
        <f t="shared" si="57"/>
        <v>WIP-0533</v>
      </c>
      <c r="E1786" s="2" t="s">
        <v>5305</v>
      </c>
      <c r="F1786" s="5" t="s">
        <v>5306</v>
      </c>
      <c r="G1786" s="2" t="s">
        <v>5307</v>
      </c>
      <c r="I1786" s="2" t="str">
        <f t="shared" si="58"/>
        <v>Insert into MMSGMSGDEF (MSG_ID, MSG_GRP, MSG_1, MSG_2, MSG_1698) Values ('WIP-0533', 'WIP', 'WIP-0533 : The priority control already exists.', 'WIP-0533 : 이 우선순위 설정은 이미 존재합니다.', 'WIP-0533 : Die Prioritatskontrolle existiert bereits.');</v>
      </c>
    </row>
    <row r="1787" spans="1:9" x14ac:dyDescent="0.2">
      <c r="A1787" s="4" t="s">
        <v>7002</v>
      </c>
      <c r="B1787" s="7" t="s">
        <v>58</v>
      </c>
      <c r="C1787" s="13" t="s">
        <v>595</v>
      </c>
      <c r="D1787" s="8" t="str">
        <f t="shared" si="57"/>
        <v>WIP-0534</v>
      </c>
      <c r="E1787" s="2" t="s">
        <v>5308</v>
      </c>
      <c r="F1787" s="5" t="s">
        <v>5309</v>
      </c>
      <c r="G1787" s="2" t="s">
        <v>5310</v>
      </c>
      <c r="I1787" s="2" t="str">
        <f t="shared" si="58"/>
        <v>Insert into MMSGMSGDEF (MSG_ID, MSG_GRP, MSG_1, MSG_2, MSG_1699) Values ('WIP-0534', 'WIP', 'WIP-0534 : BIN history for the lot doesn"t exist.', 'WIP-0534 : 이 LOT 에 대한 BIN 이력이 존재하지 않습니다.', 'WIP-0534 : Die BIN History fuer das Los existiert nicht.');</v>
      </c>
    </row>
    <row r="1788" spans="1:9" x14ac:dyDescent="0.2">
      <c r="A1788" s="4" t="s">
        <v>7003</v>
      </c>
      <c r="B1788" s="7" t="s">
        <v>58</v>
      </c>
      <c r="C1788" s="13" t="s">
        <v>596</v>
      </c>
      <c r="D1788" s="8" t="str">
        <f t="shared" si="57"/>
        <v>WIP-0535</v>
      </c>
      <c r="E1788" s="2" t="s">
        <v>5311</v>
      </c>
      <c r="F1788" s="5" t="s">
        <v>5312</v>
      </c>
      <c r="G1788" s="2" t="s">
        <v>5313</v>
      </c>
      <c r="I1788" s="2" t="str">
        <f t="shared" si="58"/>
        <v>Insert into MMSGMSGDEF (MSG_ID, MSG_GRP, MSG_1, MSG_2, MSG_1700) Values ('WIP-0535', 'WIP', 'WIP-0535 : BIN history for the sublot doesn"t exist.', 'WIP-0535 : 이 SUBLOT 에 대한 BIN 이력이 존재하지 않습니다.', 'WIP-0535 : Die BIN History fuer das sublot existiert nicht.');</v>
      </c>
    </row>
    <row r="1789" spans="1:9" x14ac:dyDescent="0.2">
      <c r="A1789" s="4" t="s">
        <v>7004</v>
      </c>
      <c r="B1789" s="7" t="s">
        <v>58</v>
      </c>
      <c r="C1789" s="13" t="s">
        <v>597</v>
      </c>
      <c r="D1789" s="8" t="str">
        <f t="shared" si="57"/>
        <v>WIP-0536</v>
      </c>
      <c r="E1789" s="2" t="s">
        <v>5314</v>
      </c>
      <c r="F1789" s="5" t="s">
        <v>5315</v>
      </c>
      <c r="G1789" s="2" t="s">
        <v>5316</v>
      </c>
      <c r="I1789" s="2" t="str">
        <f t="shared" si="58"/>
        <v>Insert into MMSGMSGDEF (MSG_ID, MSG_GRP, MSG_1, MSG_2, MSG_1701) Values ('WIP-0536', 'WIP', 'WIP-0536 : Low yield has been issued at BIN data of the lot.', 'WIP-0536 : 이 LOT 에 대한 BIN 데이터에서 저수율이 발생하였습니다.', 'WIP-0536 : Ein geringer Ertrag wurde in den BIN Daten dieses Los' erzielt.');</v>
      </c>
    </row>
    <row r="1790" spans="1:9" x14ac:dyDescent="0.2">
      <c r="A1790" s="4" t="s">
        <v>7005</v>
      </c>
      <c r="B1790" s="7" t="s">
        <v>58</v>
      </c>
      <c r="C1790" s="13" t="s">
        <v>598</v>
      </c>
      <c r="D1790" s="8" t="str">
        <f t="shared" si="57"/>
        <v>WIP-0537</v>
      </c>
      <c r="E1790" s="2" t="s">
        <v>5317</v>
      </c>
      <c r="F1790" s="5" t="s">
        <v>5318</v>
      </c>
      <c r="G1790" s="2" t="s">
        <v>5319</v>
      </c>
      <c r="I1790" s="2" t="str">
        <f t="shared" si="58"/>
        <v>Insert into MMSGMSGDEF (MSG_ID, MSG_GRP, MSG_1, MSG_2, MSG_1702) Values ('WIP-0537', 'WIP', 'WIP-0537 : Processing sublots still exist, Please try again after all processing sublot completes.', 'WIP-0537 : 아직 진행중인 SUBLOT 이 존재합니다. 모든 SUBLOT 이 작업완료한 이후 다시 실행해 주십시오,', 'WIP-0537 : Das aktuell in Bearbeitung stehende Sublot existiert. Bitte erneut durchfuehren, nachdem alle Sublot abgewickelt wurden.');</v>
      </c>
    </row>
    <row r="1791" spans="1:9" x14ac:dyDescent="0.2">
      <c r="A1791" s="4" t="s">
        <v>7006</v>
      </c>
      <c r="B1791" s="7" t="s">
        <v>58</v>
      </c>
      <c r="C1791" s="13" t="s">
        <v>599</v>
      </c>
      <c r="D1791" s="8" t="str">
        <f t="shared" si="57"/>
        <v>WIP-0538</v>
      </c>
      <c r="E1791" s="2" t="s">
        <v>5320</v>
      </c>
      <c r="F1791" s="5" t="s">
        <v>5321</v>
      </c>
      <c r="G1791" s="2" t="s">
        <v>5322</v>
      </c>
      <c r="I1791" s="2" t="str">
        <f t="shared" si="58"/>
        <v>Insert into MMSGMSGDEF (MSG_ID, MSG_GRP, MSG_1, MSG_2, MSG_1703) Values ('WIP-0538', 'WIP', 'WIP-0538 : Complete sublots doesn"t exist, Please try again after all processing sublot completes.', 'WIP-0538 : 작업완료된 SUBLOT 이 존재하지 않습니다. 모든 SUBLOT을 작업완료한 이후 다시 실행해 주십시오,', 'WIP-0538 : Das fertige Sublot ist nich vorhanden. Bitte erneut durchfuehren, nachdem alle Sublot abgewickelt wurden.');</v>
      </c>
    </row>
    <row r="1792" spans="1:9" x14ac:dyDescent="0.2">
      <c r="A1792" s="4" t="s">
        <v>7007</v>
      </c>
      <c r="B1792" s="7" t="s">
        <v>58</v>
      </c>
      <c r="C1792" s="13" t="s">
        <v>600</v>
      </c>
      <c r="D1792" s="8" t="str">
        <f t="shared" si="57"/>
        <v>WIP-0539</v>
      </c>
      <c r="E1792" s="2" t="s">
        <v>5323</v>
      </c>
      <c r="F1792" s="5" t="s">
        <v>5324</v>
      </c>
      <c r="G1792" s="2" t="s">
        <v>5325</v>
      </c>
      <c r="I1792" s="2" t="str">
        <f t="shared" si="58"/>
        <v>Insert into MMSGMSGDEF (MSG_ID, MSG_GRP, MSG_1, MSG_2, MSG_1704) Values ('WIP-0539', 'WIP', 'WIP-0539 : Not allowed BIN Management feature in this factory. Please check Global option.', 'WIP-0539 : 이 공장에서는 BIN 관리 기능을 사용할 수 없습니다. Global Option 을 확인해 주십시오.', 'WIP-0539 : In diesem Werk kann die BIN Management Funktion nicht genutzt werden. Bitte ueberpruefen Sie die Global Option.');</v>
      </c>
    </row>
    <row r="1793" spans="1:9" x14ac:dyDescent="0.2">
      <c r="A1793" s="4" t="s">
        <v>7008</v>
      </c>
      <c r="B1793" s="7" t="s">
        <v>58</v>
      </c>
      <c r="C1793" s="13" t="s">
        <v>601</v>
      </c>
      <c r="D1793" s="8" t="str">
        <f t="shared" si="57"/>
        <v>WIP-0540</v>
      </c>
      <c r="E1793" s="2" t="s">
        <v>5326</v>
      </c>
      <c r="F1793" s="5" t="s">
        <v>5327</v>
      </c>
      <c r="G1793" s="2" t="s">
        <v>5328</v>
      </c>
      <c r="I1793" s="2" t="str">
        <f t="shared" si="58"/>
        <v>Insert into MMSGMSGDEF (MSG_ID, MSG_GRP, MSG_1, MSG_2, MSG_1705) Values ('WIP-0540', 'WIP', 'WIP-0540 : BIN history for inputted lot doesn"t exist.', 'WIP-0540 : 입력된 LOT 의 BIN 이력이 존재하지 않습니다.', 'WIP-0540 : BIN History fuer das eingegebene Los existiert nicht.');</v>
      </c>
    </row>
    <row r="1794" spans="1:9" x14ac:dyDescent="0.2">
      <c r="A1794" s="4" t="s">
        <v>7009</v>
      </c>
      <c r="B1794" s="7" t="s">
        <v>58</v>
      </c>
      <c r="C1794" s="13" t="s">
        <v>602</v>
      </c>
      <c r="D1794" s="8" t="str">
        <f t="shared" si="57"/>
        <v>WIP-0541</v>
      </c>
      <c r="E1794" s="2" t="s">
        <v>5329</v>
      </c>
      <c r="F1794" s="5" t="s">
        <v>5330</v>
      </c>
      <c r="G1794" s="2" t="s">
        <v>5331</v>
      </c>
      <c r="I1794" s="2" t="str">
        <f t="shared" si="58"/>
        <v>Insert into MMSGMSGDEF (MSG_ID, MSG_GRP, MSG_1, MSG_2, MSG_1706) Values ('WIP-0541', 'WIP', 'WIP-0541 : BIN History Sequence of inputted lot is deleted.', 'WIP-0541 : 입력된 LOT 의 BIN 이력 순번은 삭제 되었습니다.', 'WIP-0541 : BIN History Sequenz fuer das eingetragene Los wurde geloescht.');</v>
      </c>
    </row>
    <row r="1795" spans="1:9" x14ac:dyDescent="0.2">
      <c r="A1795" s="4" t="s">
        <v>7010</v>
      </c>
      <c r="B1795" s="7" t="s">
        <v>58</v>
      </c>
      <c r="C1795" s="13" t="s">
        <v>603</v>
      </c>
      <c r="D1795" s="8" t="str">
        <f t="shared" si="57"/>
        <v>WIP-0542</v>
      </c>
      <c r="E1795" s="2" t="s">
        <v>5332</v>
      </c>
      <c r="F1795" s="5" t="s">
        <v>5333</v>
      </c>
      <c r="G1795" s="2" t="s">
        <v>5334</v>
      </c>
      <c r="I1795" s="2" t="str">
        <f t="shared" si="58"/>
        <v>Insert into MMSGMSGDEF (MSG_ID, MSG_GRP, MSG_1, MSG_2, MSG_1707) Values ('WIP-0542', 'WIP', 'WIP-0542 : The lot does not pass BIN Management Process.', 'WIP-0542 : 입력된 LOT은 BIN 데이터 저수율 관리를 통과하지 못했습니다.', 'WIP-0542 : Das eingegebene Los konnte das BIN Daten Management nicht durchfuehren.');</v>
      </c>
    </row>
    <row r="1796" spans="1:9" x14ac:dyDescent="0.2">
      <c r="A1796" s="4" t="s">
        <v>7011</v>
      </c>
      <c r="B1796" s="7" t="s">
        <v>58</v>
      </c>
      <c r="C1796" s="13" t="s">
        <v>604</v>
      </c>
      <c r="D1796" s="8" t="str">
        <f t="shared" si="57"/>
        <v>WIP-0543</v>
      </c>
      <c r="E1796" s="2" t="s">
        <v>5335</v>
      </c>
      <c r="F1796" s="5" t="s">
        <v>5336</v>
      </c>
      <c r="G1796" s="2" t="s">
        <v>5337</v>
      </c>
      <c r="I1796" s="2" t="str">
        <f t="shared" si="58"/>
        <v>Insert into MMSGMSGDEF (MSG_ID, MSG_GRP, MSG_1, MSG_2, MSG_1708) Values ('WIP-0543', 'WIP', 'WIP-0543 : This lot has no data which has passed BIN Management Process.', 'WIP-0543 : 이 LOT은 BIN 저수율 통과된 데이터가 존재하지 않습니다.', 'WIP-0543 : Dieses Los verfuegt ueber keine Daten, welche das Bin Datenmanagement durchlaufen hat.');</v>
      </c>
    </row>
    <row r="1797" spans="1:9" x14ac:dyDescent="0.2">
      <c r="A1797" s="4" t="s">
        <v>7012</v>
      </c>
      <c r="B1797" s="7" t="s">
        <v>58</v>
      </c>
      <c r="C1797" s="13" t="s">
        <v>605</v>
      </c>
      <c r="D1797" s="8" t="str">
        <f t="shared" si="57"/>
        <v>WIP-0544</v>
      </c>
      <c r="E1797" s="2" t="s">
        <v>5338</v>
      </c>
      <c r="F1797" s="5" t="s">
        <v>5339</v>
      </c>
      <c r="G1797" s="2" t="s">
        <v>5340</v>
      </c>
      <c r="I1797" s="2" t="str">
        <f t="shared" si="58"/>
        <v>Insert into MMSGMSGDEF (MSG_ID, MSG_GRP, MSG_1, MSG_2, MSG_1709) Values ('WIP-0544', 'WIP', 'WIP-0544 : Test Program Setup does not exist for this Lot.', 'WIP-0544 : 선택된 Lot에 맞는 테스트 프로그램 설정이 존재하지 않습니다.', 'WIP-0544 : Das TEST PROGRAM Setup, welches zum ausgewaehlten Los passt, existiert nicht.');</v>
      </c>
    </row>
    <row r="1798" spans="1:9" x14ac:dyDescent="0.2">
      <c r="A1798" s="4" t="s">
        <v>7013</v>
      </c>
      <c r="B1798" s="7" t="s">
        <v>58</v>
      </c>
      <c r="C1798" s="13" t="s">
        <v>606</v>
      </c>
      <c r="D1798" s="8" t="str">
        <f t="shared" si="57"/>
        <v>WIP-0545</v>
      </c>
      <c r="E1798" s="2" t="s">
        <v>5341</v>
      </c>
      <c r="F1798" s="5" t="s">
        <v>5342</v>
      </c>
      <c r="G1798" s="2" t="s">
        <v>5343</v>
      </c>
      <c r="I1798" s="2" t="str">
        <f t="shared" si="58"/>
        <v>Insert into MMSGMSGDEF (MSG_ID, MSG_GRP, MSG_1, MSG_2, MSG_1710) Values ('WIP-0545', 'WIP', 'WIP-0545 : TEST Program Version is already approved or released. It can't be updated.', 'WIP-0545 : 이 테스트 프로그램 버전은 이미 승인 또는 배포되어 변경이 불가능 합니다.', 'WIP-0545 : Diese TEST PROGRAM Version wurde bereits genehmigt oder verteilt. Keine Aenderungen mehr moeglich.');</v>
      </c>
    </row>
    <row r="1799" spans="1:9" x14ac:dyDescent="0.2">
      <c r="A1799" s="4" t="s">
        <v>7014</v>
      </c>
      <c r="B1799" s="7" t="s">
        <v>58</v>
      </c>
      <c r="C1799" s="13" t="s">
        <v>607</v>
      </c>
      <c r="D1799" s="8" t="str">
        <f t="shared" si="57"/>
        <v>WIP-0546</v>
      </c>
      <c r="E1799" s="2" t="s">
        <v>5344</v>
      </c>
      <c r="F1799" s="5" t="s">
        <v>5345</v>
      </c>
      <c r="G1799" s="2" t="s">
        <v>5346</v>
      </c>
      <c r="I1799" s="2" t="str">
        <f t="shared" si="58"/>
        <v>Insert into MMSGMSGDEF (MSG_ID, MSG_GRP, MSG_1, MSG_2, MSG_1711) Values ('WIP-0546', 'WIP', 'WIP-0546 : The count of requested ID exceeds the maximum count of generation ID.', 'WIP-0546 : 요청된 ID 생성 개수가 최대 생성 가능한 ID 개수를 초과 하였습니다.', 'WIP-0546 : Die maximale Anzahl der ID Erstellung wurde ueberschritten.');</v>
      </c>
    </row>
    <row r="1800" spans="1:9" x14ac:dyDescent="0.2">
      <c r="A1800" s="4" t="s">
        <v>7015</v>
      </c>
      <c r="B1800" s="7" t="s">
        <v>58</v>
      </c>
      <c r="C1800" s="13" t="s">
        <v>608</v>
      </c>
      <c r="D1800" s="8" t="str">
        <f t="shared" si="57"/>
        <v>WIP-0547</v>
      </c>
      <c r="E1800" s="2" t="s">
        <v>5347</v>
      </c>
      <c r="F1800" s="5" t="s">
        <v>5348</v>
      </c>
      <c r="G1800" s="2" t="s">
        <v>5349</v>
      </c>
      <c r="I1800" s="2" t="str">
        <f t="shared" si="58"/>
        <v>Insert into MMSGMSGDEF (MSG_ID, MSG_GRP, MSG_1, MSG_2, MSG_1712) Values ('WIP-0547', 'WIP', 'WIP-0547 : This is the highest priority.', 'WIP-0547 : 이미 최상위 우선순위입니다.', 'WIP-0547 : Dies ist die hoechste Prioritaet.');</v>
      </c>
    </row>
    <row r="1801" spans="1:9" x14ac:dyDescent="0.2">
      <c r="A1801" s="4" t="s">
        <v>7016</v>
      </c>
      <c r="B1801" s="7" t="s">
        <v>58</v>
      </c>
      <c r="C1801" s="13" t="s">
        <v>609</v>
      </c>
      <c r="D1801" s="8" t="str">
        <f t="shared" si="57"/>
        <v>WIP-0548</v>
      </c>
      <c r="E1801" s="2" t="s">
        <v>5350</v>
      </c>
      <c r="F1801" s="5" t="s">
        <v>5351</v>
      </c>
      <c r="G1801" s="2" t="s">
        <v>5352</v>
      </c>
      <c r="I1801" s="2" t="str">
        <f t="shared" si="58"/>
        <v>Insert into MMSGMSGDEF (MSG_ID, MSG_GRP, MSG_1, MSG_2, MSG_1713) Values ('WIP-0548', 'WIP', 'WIP-0548 : This is the lowest priority.', 'WIP-0548 : 이미 최하위 우선순위입니다.', 'WIP-0548 : Dies ist die niedrigste Prioritaet.');</v>
      </c>
    </row>
    <row r="1802" spans="1:9" x14ac:dyDescent="0.2">
      <c r="A1802" s="4" t="s">
        <v>7017</v>
      </c>
      <c r="B1802" s="7" t="s">
        <v>58</v>
      </c>
      <c r="C1802" s="13" t="s">
        <v>610</v>
      </c>
      <c r="D1802" s="8" t="str">
        <f t="shared" si="57"/>
        <v>WIP-0549</v>
      </c>
      <c r="E1802" s="2" t="s">
        <v>5353</v>
      </c>
      <c r="F1802" s="5" t="s">
        <v>5354</v>
      </c>
      <c r="G1802" s="2" t="s">
        <v>5355</v>
      </c>
      <c r="I1802" s="2" t="str">
        <f t="shared" si="58"/>
        <v>Insert into MMSGMSGDEF (MSG_ID, MSG_GRP, MSG_1, MSG_2, MSG_1714) Values ('WIP-0549', 'WIP', 'WIP-0549 : This ID is confirmed that it is already in use. Please use another ID.', 'WIP-0549 : 이미 사용처리된 ID 입니다. 다른 ID 를 사용해 주십시오.', 'WIP-0549 : Diese ID ist bereits zur Verwendung freigegeben. Bitte benutzen Sie eine andere ID.');</v>
      </c>
    </row>
    <row r="1803" spans="1:9" x14ac:dyDescent="0.2">
      <c r="A1803" s="4" t="s">
        <v>7018</v>
      </c>
      <c r="B1803" s="7" t="s">
        <v>58</v>
      </c>
      <c r="C1803" s="13" t="s">
        <v>611</v>
      </c>
      <c r="D1803" s="8" t="str">
        <f t="shared" si="57"/>
        <v>WIP-0550</v>
      </c>
      <c r="E1803" s="2" t="s">
        <v>5356</v>
      </c>
      <c r="F1803" s="5" t="s">
        <v>5357</v>
      </c>
      <c r="G1803" s="2" t="s">
        <v>5358</v>
      </c>
      <c r="I1803" s="2" t="str">
        <f t="shared" si="58"/>
        <v>Insert into MMSGMSGDEF (MSG_ID, MSG_GRP, MSG_1, MSG_2, MSG_1715) Values ('WIP-0550', 'WIP', 'WIP-0550 : The ID can not be confirmed if it is in use, because the ID does not exist in ID Generator History.', 'WIP-0550 : 입력된 ID 는 생성 이력이 존재하지 않아 사용확인할 수 없습니다.', 'WIP-0550 : Die ID kann nicht bestaetigt werden, wenn sie bereits verwendet wird, da die ID nicht in den Eintragungen (Generator History) existiert.');</v>
      </c>
    </row>
    <row r="1804" spans="1:9" x14ac:dyDescent="0.2">
      <c r="A1804" s="4" t="s">
        <v>7019</v>
      </c>
      <c r="B1804" s="7" t="s">
        <v>58</v>
      </c>
      <c r="C1804" s="13" t="s">
        <v>612</v>
      </c>
      <c r="D1804" s="8" t="str">
        <f t="shared" si="57"/>
        <v>WIP-0551</v>
      </c>
      <c r="E1804" s="2" t="s">
        <v>5359</v>
      </c>
      <c r="F1804" s="5" t="s">
        <v>5360</v>
      </c>
      <c r="G1804" s="2" t="s">
        <v>5361</v>
      </c>
      <c r="I1804" s="2" t="str">
        <f t="shared" si="58"/>
        <v>Insert into MMSGMSGDEF (MSG_ID, MSG_GRP, MSG_1, MSG_2, MSG_1716) Values ('WIP-0551', 'WIP', 'WIP-0551 : The ID does not exist in Generator history.', 'WIP-0551 : 입력된 ID 는 생성 이력이 존재하지 않습니다.', 'WIP-0551 : Diese ID existiert nicht in den Eintragungen (Generator History).');</v>
      </c>
    </row>
    <row r="1805" spans="1:9" x14ac:dyDescent="0.2">
      <c r="A1805" s="4" t="s">
        <v>7020</v>
      </c>
      <c r="B1805" s="7" t="s">
        <v>58</v>
      </c>
      <c r="C1805" s="13" t="s">
        <v>613</v>
      </c>
      <c r="D1805" s="8" t="str">
        <f t="shared" si="57"/>
        <v>WIP-0552</v>
      </c>
      <c r="E1805" s="2" t="s">
        <v>1561</v>
      </c>
      <c r="F1805" s="5" t="s">
        <v>1562</v>
      </c>
      <c r="G1805" s="2" t="s">
        <v>1563</v>
      </c>
      <c r="I1805" s="2" t="str">
        <f t="shared" si="58"/>
        <v>Insert into MMSGMSGDEF (MSG_ID, MSG_GRP, MSG_1, MSG_2, MSG_1717) Values ('WIP-0552', 'WIP', 'WIP-0552 : No data was found to be changed. Please input some data.', 'WIP-0552 : 수정될 데이타가 하나도 없습니다. 최소 한개의 데이타를 입력해 주세요.', 'WIP-0552 : Es wurden keine Daten zum Bearbeiten gefunden. Ueberpruefen Sie die Eingabe.');</v>
      </c>
    </row>
    <row r="1806" spans="1:9" x14ac:dyDescent="0.2">
      <c r="A1806" s="4" t="s">
        <v>7021</v>
      </c>
      <c r="B1806" s="7" t="s">
        <v>58</v>
      </c>
      <c r="C1806" s="13" t="s">
        <v>614</v>
      </c>
      <c r="D1806" s="8" t="str">
        <f t="shared" si="57"/>
        <v>WIP-0553</v>
      </c>
      <c r="E1806" s="2" t="s">
        <v>5362</v>
      </c>
      <c r="F1806" s="5" t="s">
        <v>5363</v>
      </c>
      <c r="G1806" s="2" t="s">
        <v>5364</v>
      </c>
      <c r="I1806" s="2" t="str">
        <f t="shared" si="58"/>
        <v>Insert into MMSGMSGDEF (MSG_ID, MSG_GRP, MSG_1, MSG_2, MSG_1718) Values ('WIP-0553', 'WIP', 'WIP-0553 : This service is successful. But this lot exceeds the queue time. Please check lot.', 'WIP-0553 : 작업을 성공적으로 수행하였습니다, 그러나 이 Lot은 Queue Time 설정 시간이 지났습니다. Lot을 확인하세요.', 'WIP-0553 : Service wurde erfolgreich ausgefuehrt. Aber die Queue-Time fuer dieses Los ist ueberschritten.');</v>
      </c>
    </row>
    <row r="1807" spans="1:9" x14ac:dyDescent="0.2">
      <c r="A1807" s="4" t="s">
        <v>7022</v>
      </c>
      <c r="B1807" s="7" t="s">
        <v>58</v>
      </c>
      <c r="C1807" s="13" t="s">
        <v>615</v>
      </c>
      <c r="D1807" s="8" t="str">
        <f t="shared" si="57"/>
        <v>WIP-0554</v>
      </c>
      <c r="E1807" s="2" t="s">
        <v>5365</v>
      </c>
      <c r="F1807" s="5" t="s">
        <v>5287</v>
      </c>
      <c r="G1807" s="2" t="s">
        <v>5366</v>
      </c>
      <c r="I1807" s="2" t="str">
        <f t="shared" si="58"/>
        <v>Insert into MMSGMSGDEF (MSG_ID, MSG_GRP, MSG_1, MSG_2, MSG_1719) Values ('WIP-0554', 'WIP', 'WIP-0554 : Canceling approval is only allowed on approved Version.', 'WIP-0554 : 승인 취소는 이미 승인된 VERSION 에서만 처리 가능합니다.', 'WIP-0554 : Genehmigung einer Absage ist nur auf die zugelassene Version erlaubt.');</v>
      </c>
    </row>
    <row r="1808" spans="1:9" x14ac:dyDescent="0.2">
      <c r="A1808" s="4" t="s">
        <v>7023</v>
      </c>
      <c r="B1808" s="7" t="s">
        <v>58</v>
      </c>
      <c r="C1808" s="13" t="s">
        <v>616</v>
      </c>
      <c r="D1808" s="8" t="str">
        <f t="shared" ref="D1808:D1812" si="59" xml:space="preserve"> B1808 &amp; "-" &amp; C1808</f>
        <v>WIP-0555</v>
      </c>
      <c r="E1808" s="2" t="s">
        <v>5367</v>
      </c>
      <c r="F1808" s="5" t="s">
        <v>5368</v>
      </c>
      <c r="G1808" s="2" t="s">
        <v>5369</v>
      </c>
      <c r="I1808" s="2" t="str">
        <f t="shared" si="58"/>
        <v>Insert into MMSGMSGDEF (MSG_ID, MSG_GRP, MSG_1, MSG_2, MSG_1720) Values ('WIP-0555', 'WIP', 'WIP-0555 : The version is already released. 'Cancel Approval' can't be processed.', 'WIP-0555 : 이 버전은 이미 배포되었으므로 승인 취소가 불가능 합니다.', 'WIP-0555 : Die Version ist bereits freigegeben. Es kann die Genehmigung nicht stornieren.');</v>
      </c>
    </row>
    <row r="1809" spans="1:9" x14ac:dyDescent="0.2">
      <c r="A1809" s="4" t="s">
        <v>7024</v>
      </c>
      <c r="B1809" s="7" t="s">
        <v>58</v>
      </c>
      <c r="C1809" s="13" t="s">
        <v>617</v>
      </c>
      <c r="D1809" s="8" t="str">
        <f t="shared" si="59"/>
        <v>WIP-0556</v>
      </c>
      <c r="E1809" s="2" t="s">
        <v>5370</v>
      </c>
      <c r="F1809" s="5" t="s">
        <v>5371</v>
      </c>
      <c r="G1809" s="2" t="s">
        <v>5372</v>
      </c>
      <c r="I1809" s="2" t="str">
        <f t="shared" si="58"/>
        <v>Insert into MMSGMSGDEF (MSG_ID, MSG_GRP, MSG_1, MSG_2, MSG_1721) Values ('WIP-0556', 'WIP', 'WIP-0556 : Invalid generation rule Type. Generation rule type should be "F", "V", "D", "S" or "B".', 'WIP-0556 : 유효하지 않은 발번 규칙 타입입니다. 발번 규칙 타입은 "F", "V", "D", "S", "B" 중 하나이어야 합니다.', 'WIP-0556 : Ungultige Generation Rule Typ. Generation Rule typ sollte "F", "V", "D", "S" oder "B" sein.');</v>
      </c>
    </row>
    <row r="1810" spans="1:9" x14ac:dyDescent="0.2">
      <c r="A1810" s="4" t="s">
        <v>7025</v>
      </c>
      <c r="B1810" s="7" t="s">
        <v>58</v>
      </c>
      <c r="C1810" s="13" t="s">
        <v>618</v>
      </c>
      <c r="D1810" s="8" t="str">
        <f t="shared" si="59"/>
        <v>WIP-0557</v>
      </c>
      <c r="E1810" s="2" t="s">
        <v>5373</v>
      </c>
      <c r="F1810" s="5" t="s">
        <v>5374</v>
      </c>
      <c r="G1810" s="2" t="s">
        <v>5375</v>
      </c>
      <c r="I1810" s="2" t="str">
        <f t="shared" si="58"/>
        <v>Insert into MMSGMSGDEF (MSG_ID, MSG_GRP, MSG_1, MSG_2, MSG_1722) Values ('WIP-0557', 'WIP', 'WIP-0557 : Lot Status is invalid to ABORT_START.', 'WIP-0557 : 이 Lot은 ABORT_START를 실행할 수 없는 상태입니다.', 'WIP-0557 : Der Los Zustand verhindert eine Ausfuehrung von ABORT_START.');</v>
      </c>
    </row>
    <row r="1811" spans="1:9" x14ac:dyDescent="0.2">
      <c r="A1811" s="4" t="s">
        <v>7026</v>
      </c>
      <c r="B1811" s="7" t="s">
        <v>58</v>
      </c>
      <c r="C1811" s="13" t="s">
        <v>619</v>
      </c>
      <c r="D1811" s="8" t="str">
        <f t="shared" si="59"/>
        <v>WIP-0558</v>
      </c>
      <c r="E1811" s="2" t="s">
        <v>5376</v>
      </c>
      <c r="F1811" s="5" t="s">
        <v>5377</v>
      </c>
      <c r="G1811" s="2" t="s">
        <v>5378</v>
      </c>
      <c r="I1811" s="2" t="str">
        <f t="shared" si="58"/>
        <v>Insert into MMSGMSGDEF (MSG_ID, MSG_GRP, MSG_1, MSG_2, MSG_1723) Values ('WIP-0558', 'WIP', 'WIP-0558 : Can not copy material-flow relation. Flow does not exist in target factory.', 'WIP-0558 : 제품-플로우 관계정보를 복사할 수 없습니다. 보낼 공장엔 플로우가 없습니다.', 'WIP-0558 : Die Product-Flow Beziehungsinformationen koennen nicht kopiert werden. Flow existiert nicht.');</v>
      </c>
    </row>
    <row r="1812" spans="1:9" x14ac:dyDescent="0.2">
      <c r="A1812" s="4" t="s">
        <v>7027</v>
      </c>
      <c r="B1812" s="7" t="s">
        <v>7028</v>
      </c>
      <c r="C1812" s="13" t="s">
        <v>620</v>
      </c>
      <c r="D1812" s="8" t="str">
        <f t="shared" si="59"/>
        <v>WIP-0559</v>
      </c>
      <c r="E1812" s="2" t="s">
        <v>5379</v>
      </c>
      <c r="F1812" s="5" t="s">
        <v>5380</v>
      </c>
      <c r="G1812" s="2" t="s">
        <v>5381</v>
      </c>
      <c r="I1812" s="2" t="str">
        <f t="shared" si="58"/>
        <v>Insert into MMSGMSGDEF (MSG_ID, MSG_GRP, MSG_1, MSG_2, MSG_1724) Values ('WIP-0559', 'WIP', 'WIP-0559 : Can not copy flow-operation relation. Operation does not exist in target factory.', 'WIP-0559 : 플로우-공정 관계정보를 복사할 수 없습니다. 보낼 공장엔 공정이 없습니다.', 'WIP-0559 : Die Flow-Operation Beziehungsinformationen koennen nicht kopiert werden. Operation existiert nicht.');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4"/>
  <sheetViews>
    <sheetView tabSelected="1" zoomScale="90" zoomScaleNormal="90" workbookViewId="0">
      <pane ySplit="1" topLeftCell="A47" activePane="bottomLeft" state="frozen"/>
      <selection pane="bottomLeft" activeCell="H91" sqref="H91"/>
    </sheetView>
  </sheetViews>
  <sheetFormatPr defaultColWidth="9.125" defaultRowHeight="12.75" x14ac:dyDescent="0.2"/>
  <cols>
    <col min="1" max="1" width="10.625" style="4" bestFit="1" customWidth="1"/>
    <col min="2" max="2" width="4.625" style="2" bestFit="1" customWidth="1"/>
    <col min="3" max="3" width="6.125" style="4" bestFit="1" customWidth="1"/>
    <col min="4" max="4" width="5.75" style="6" customWidth="1"/>
    <col min="5" max="5" width="8.125" style="6" customWidth="1"/>
    <col min="6" max="6" width="50.125" style="2" customWidth="1"/>
    <col min="7" max="7" width="7.875" style="4" bestFit="1" customWidth="1"/>
    <col min="8" max="8" width="50.375" style="2" customWidth="1"/>
    <col min="9" max="9" width="7.875" style="4" bestFit="1" customWidth="1"/>
    <col min="10" max="10" width="18.125" style="2" customWidth="1"/>
    <col min="11" max="11" width="10.5" style="4" bestFit="1" customWidth="1"/>
    <col min="12" max="12" width="3.875" style="2" customWidth="1"/>
    <col min="13" max="13" width="18.375" style="2" customWidth="1"/>
    <col min="14" max="16384" width="9.125" style="2"/>
  </cols>
  <sheetData>
    <row r="1" spans="1:13" x14ac:dyDescent="0.2">
      <c r="A1" s="3"/>
      <c r="B1" s="1" t="s">
        <v>1</v>
      </c>
      <c r="C1" s="3"/>
      <c r="D1" s="3"/>
      <c r="E1" s="3"/>
      <c r="F1" s="1" t="s">
        <v>0</v>
      </c>
      <c r="G1" s="3"/>
      <c r="H1" s="1" t="s">
        <v>2</v>
      </c>
      <c r="I1" s="3"/>
      <c r="J1" s="1" t="s">
        <v>3</v>
      </c>
      <c r="K1" s="3"/>
      <c r="M1" s="1" t="s">
        <v>4</v>
      </c>
    </row>
    <row r="2" spans="1:13" x14ac:dyDescent="0.2">
      <c r="A2" s="4" t="s">
        <v>5</v>
      </c>
      <c r="B2" s="2">
        <v>365</v>
      </c>
      <c r="C2" s="4" t="s">
        <v>6</v>
      </c>
      <c r="D2" s="6" t="s">
        <v>9</v>
      </c>
      <c r="E2" s="6" t="s">
        <v>10</v>
      </c>
      <c r="F2" s="2" t="s">
        <v>22</v>
      </c>
      <c r="G2" s="4" t="s">
        <v>7</v>
      </c>
      <c r="H2" s="5" t="s">
        <v>23</v>
      </c>
      <c r="I2" s="4" t="s">
        <v>7</v>
      </c>
      <c r="J2" s="2" t="s">
        <v>24</v>
      </c>
      <c r="K2" s="4" t="s">
        <v>8</v>
      </c>
      <c r="M2" s="2" t="str">
        <f t="shared" ref="M2:M33" si="0">A2&amp;B2&amp;C2&amp; D2&amp;B2&amp; " " &amp; E2 &amp; " - " &amp;  F2&amp;G2&amp; D2&amp;B2&amp; " " &amp; E2 &amp; " - " &amp;  H2&amp;I2&amp;D2&amp;B2&amp; " " &amp; E2 &amp; " - " &amp;  J2&amp;K2</f>
        <v>&lt;Text Key="365"&gt;&lt;L&gt;CMN365 ERROR - The number on right must be less than the number on left.&lt;/L&gt;&lt;L&gt;CMN365 ERROR - 오른쪽 숫자는 왼쪽 숫자 보다 작아야 합니다.&lt;/L&gt;&lt;L&gt;CMN365 ERROR - Die Zahl auf der rechten muss kleiner sein als die Zahl auf der linken Seite.&lt;/L&gt;&lt;/Text&gt;</v>
      </c>
    </row>
    <row r="3" spans="1:13" x14ac:dyDescent="0.2">
      <c r="A3" s="4" t="s">
        <v>5</v>
      </c>
      <c r="B3" s="2">
        <v>366</v>
      </c>
      <c r="C3" s="4" t="s">
        <v>6</v>
      </c>
      <c r="D3" s="6" t="s">
        <v>9</v>
      </c>
      <c r="E3" s="6" t="s">
        <v>10</v>
      </c>
      <c r="F3" s="2" t="s">
        <v>25</v>
      </c>
      <c r="G3" s="4" t="s">
        <v>7</v>
      </c>
      <c r="H3" s="5" t="s">
        <v>26</v>
      </c>
      <c r="I3" s="4" t="s">
        <v>7</v>
      </c>
      <c r="J3" s="2" t="s">
        <v>24</v>
      </c>
      <c r="K3" s="4" t="s">
        <v>8</v>
      </c>
      <c r="M3" s="2" t="str">
        <f t="shared" si="0"/>
        <v>&lt;Text Key="366"&gt;&lt;L&gt;CMN366 ERROR - Already configured box and new box can not be configured in a single palette.&lt;/L&gt;&lt;L&gt;CMN366 ERROR - 신규 박스와 이미 팔레트를 구성했던 박스는 하나의 팔레트로 구성할 수 없습니다.&lt;/L&gt;&lt;L&gt;CMN366 ERROR - Die Zahl auf der rechten muss kleiner sein als die Zahl auf der linken Seite.&lt;/L&gt;&lt;/Text&gt;</v>
      </c>
    </row>
    <row r="4" spans="1:13" x14ac:dyDescent="0.2">
      <c r="A4" s="4" t="s">
        <v>5</v>
      </c>
      <c r="B4" s="2">
        <v>367</v>
      </c>
      <c r="C4" s="4" t="s">
        <v>6</v>
      </c>
      <c r="D4" s="6" t="s">
        <v>9</v>
      </c>
      <c r="E4" s="6" t="s">
        <v>10</v>
      </c>
      <c r="F4" s="2" t="s">
        <v>27</v>
      </c>
      <c r="G4" s="4" t="s">
        <v>7</v>
      </c>
      <c r="H4" s="5" t="s">
        <v>28</v>
      </c>
      <c r="I4" s="4" t="s">
        <v>7</v>
      </c>
      <c r="J4" s="2" t="s">
        <v>27</v>
      </c>
      <c r="K4" s="4" t="s">
        <v>8</v>
      </c>
      <c r="M4" s="2" t="str">
        <f t="shared" si="0"/>
        <v>&lt;Text Key="367"&gt;&lt;L&gt;CMN367 ERROR - This Lot is not repair. please check lot id.&lt;/L&gt;&lt;L&gt;CMN367 ERROR - 이LOT 은 수리중인 랏이 아닙니다. 수리중인 LOT 을 입력하세요.&lt;/L&gt;&lt;L&gt;CMN367 ERROR - This Lot is not repair. please check lot id.&lt;/L&gt;&lt;/Text&gt;</v>
      </c>
    </row>
    <row r="5" spans="1:13" x14ac:dyDescent="0.2">
      <c r="A5" s="4" t="s">
        <v>5</v>
      </c>
      <c r="B5" s="2">
        <v>368</v>
      </c>
      <c r="C5" s="4" t="s">
        <v>6</v>
      </c>
      <c r="D5" s="6" t="s">
        <v>9</v>
      </c>
      <c r="E5" s="6" t="s">
        <v>10</v>
      </c>
      <c r="F5" s="2" t="s">
        <v>29</v>
      </c>
      <c r="G5" s="4" t="s">
        <v>7</v>
      </c>
      <c r="H5" s="5" t="s">
        <v>30</v>
      </c>
      <c r="I5" s="4" t="s">
        <v>7</v>
      </c>
      <c r="J5" s="2" t="s">
        <v>29</v>
      </c>
      <c r="K5" s="4" t="s">
        <v>8</v>
      </c>
      <c r="M5" s="2" t="str">
        <f t="shared" si="0"/>
        <v>&lt;Text Key="368"&gt;&lt;L&gt;CMN368 ERROR - Please enter user id.&lt;/L&gt;&lt;L&gt;CMN368 ERROR - 사용자ID를 입력하세요.&lt;/L&gt;&lt;L&gt;CMN368 ERROR - Please enter user id.&lt;/L&gt;&lt;/Text&gt;</v>
      </c>
    </row>
    <row r="6" spans="1:13" x14ac:dyDescent="0.2">
      <c r="A6" s="4" t="s">
        <v>5</v>
      </c>
      <c r="B6" s="2">
        <v>369</v>
      </c>
      <c r="C6" s="4" t="s">
        <v>6</v>
      </c>
      <c r="D6" s="6" t="s">
        <v>9</v>
      </c>
      <c r="E6" s="6" t="s">
        <v>10</v>
      </c>
      <c r="F6" s="2" t="s">
        <v>7029</v>
      </c>
      <c r="G6" s="4" t="s">
        <v>7</v>
      </c>
      <c r="H6" s="5" t="s">
        <v>7030</v>
      </c>
      <c r="I6" s="4" t="s">
        <v>7</v>
      </c>
      <c r="J6" s="2" t="s">
        <v>7029</v>
      </c>
      <c r="K6" s="4" t="s">
        <v>8</v>
      </c>
      <c r="M6" s="2" t="str">
        <f t="shared" si="0"/>
        <v>&lt;Text Key="369"&gt;&lt;L&gt;CMN369 ERROR - Selected order is already closed.&lt;/L&gt;&lt;L&gt;CMN369 ERROR - 선택한 Order는 이미 마감 되었습니다.&lt;/L&gt;&lt;L&gt;CMN369 ERROR - Selected order is already closed.&lt;/L&gt;&lt;/Text&gt;</v>
      </c>
    </row>
    <row r="7" spans="1:13" x14ac:dyDescent="0.2">
      <c r="A7" s="4" t="s">
        <v>5</v>
      </c>
      <c r="B7" s="2">
        <v>370</v>
      </c>
      <c r="C7" s="4" t="s">
        <v>6</v>
      </c>
      <c r="D7" s="6" t="s">
        <v>7031</v>
      </c>
      <c r="E7" s="6" t="s">
        <v>10</v>
      </c>
      <c r="F7" s="2" t="s">
        <v>7032</v>
      </c>
      <c r="G7" s="4" t="s">
        <v>7</v>
      </c>
      <c r="H7" s="5" t="s">
        <v>7033</v>
      </c>
      <c r="I7" s="4" t="s">
        <v>7</v>
      </c>
      <c r="J7" s="2" t="s">
        <v>7032</v>
      </c>
      <c r="K7" s="4" t="s">
        <v>8</v>
      </c>
      <c r="M7" s="2" t="str">
        <f t="shared" si="0"/>
        <v>&lt;Text Key="370"&gt;&lt;L&gt;CMN370 ERROR - Please enter your query criteria&lt;/L&gt;&lt;L&gt;CMN370 ERROR - 조회 조건을 입력해 주세요&lt;/L&gt;&lt;L&gt;CMN370 ERROR - Please enter your query criteria&lt;/L&gt;&lt;/Text&gt;</v>
      </c>
    </row>
    <row r="8" spans="1:13" x14ac:dyDescent="0.2">
      <c r="A8" s="4" t="s">
        <v>5</v>
      </c>
      <c r="B8" s="2">
        <v>371</v>
      </c>
      <c r="C8" s="4" t="s">
        <v>6</v>
      </c>
      <c r="D8" s="6" t="s">
        <v>9</v>
      </c>
      <c r="E8" s="6" t="s">
        <v>10</v>
      </c>
      <c r="F8" s="2" t="s">
        <v>7035</v>
      </c>
      <c r="G8" s="4" t="s">
        <v>7</v>
      </c>
      <c r="H8" s="5" t="s">
        <v>7034</v>
      </c>
      <c r="I8" s="4" t="s">
        <v>7</v>
      </c>
      <c r="J8" s="2" t="s">
        <v>7035</v>
      </c>
      <c r="K8" s="4" t="s">
        <v>8</v>
      </c>
      <c r="M8" s="2" t="str">
        <f t="shared" si="0"/>
        <v>&lt;Text Key="371"&gt;&lt;L&gt;CMN371 ERROR - Start Time must be faster than End Time.&lt;/L&gt;&lt;L&gt;CMN371 ERROR - 시작 시간은 완료 시간 보다 빨라야 합니다.&lt;/L&gt;&lt;L&gt;CMN371 ERROR - Start Time must be faster than End Time.&lt;/L&gt;&lt;/Text&gt;</v>
      </c>
    </row>
    <row r="9" spans="1:13" x14ac:dyDescent="0.2">
      <c r="A9" s="4" t="s">
        <v>7036</v>
      </c>
      <c r="B9" s="2">
        <v>372</v>
      </c>
      <c r="C9" s="4" t="s">
        <v>6</v>
      </c>
      <c r="D9" s="6" t="s">
        <v>9</v>
      </c>
      <c r="E9" s="6" t="s">
        <v>7037</v>
      </c>
      <c r="F9" s="2" t="s">
        <v>7038</v>
      </c>
      <c r="G9" s="4" t="s">
        <v>7</v>
      </c>
      <c r="H9" s="5" t="s">
        <v>7039</v>
      </c>
      <c r="I9" s="4" t="s">
        <v>7</v>
      </c>
      <c r="J9" s="2" t="s">
        <v>7038</v>
      </c>
      <c r="K9" s="4" t="s">
        <v>7040</v>
      </c>
      <c r="M9" s="2" t="str">
        <f t="shared" si="0"/>
        <v>&lt;Text Key="372"&gt;&lt;L&gt;CMN372 NOTICE - Are you sure you want to remove the selected item from the list?&lt;/L&gt;&lt;L&gt;CMN372 NOTICE - 선택한 항목을 리스트에서 제거하시겠습니까?&lt;/L&gt;&lt;L&gt;CMN372 NOTICE - Are you sure you want to remove the selected item from the list?&lt;/L&gt;&lt;/Text&gt;</v>
      </c>
    </row>
    <row r="10" spans="1:13" x14ac:dyDescent="0.2">
      <c r="A10" s="4" t="s">
        <v>7041</v>
      </c>
      <c r="B10" s="2">
        <v>373</v>
      </c>
      <c r="C10" s="4" t="s">
        <v>7042</v>
      </c>
      <c r="D10" s="6" t="s">
        <v>7031</v>
      </c>
      <c r="E10" s="6" t="s">
        <v>7037</v>
      </c>
      <c r="F10" s="2" t="s">
        <v>7043</v>
      </c>
      <c r="G10" s="4" t="s">
        <v>7044</v>
      </c>
      <c r="H10" s="5" t="s">
        <v>7045</v>
      </c>
      <c r="I10" s="4" t="s">
        <v>7044</v>
      </c>
      <c r="J10" s="2" t="s">
        <v>7043</v>
      </c>
      <c r="K10" s="4" t="s">
        <v>7040</v>
      </c>
      <c r="M10" s="2" t="str">
        <f t="shared" si="0"/>
        <v>&lt;Text Key="373"&gt;&lt;L&gt;CMN373 NOTICE - Do you want to save the item in list?&lt;/L&gt;&lt;L&gt;CMN373 NOTICE - 리스트에 있는 항목을 저장하시겠습니까?&lt;/L&gt;&lt;L&gt;CMN373 NOTICE - Do you want to save the item in list?&lt;/L&gt;&lt;/Text&gt;</v>
      </c>
    </row>
    <row r="11" spans="1:13" x14ac:dyDescent="0.2">
      <c r="A11" s="4" t="s">
        <v>17</v>
      </c>
      <c r="B11" s="2">
        <v>374</v>
      </c>
      <c r="C11" s="4" t="s">
        <v>18</v>
      </c>
      <c r="D11" s="6" t="s">
        <v>7046</v>
      </c>
      <c r="E11" s="6" t="s">
        <v>7047</v>
      </c>
      <c r="F11" s="2" t="s">
        <v>7048</v>
      </c>
      <c r="G11" s="4" t="s">
        <v>19</v>
      </c>
      <c r="H11" s="2" t="s">
        <v>7049</v>
      </c>
      <c r="I11" s="4" t="s">
        <v>19</v>
      </c>
      <c r="J11" s="2" t="s">
        <v>7048</v>
      </c>
      <c r="K11" s="4" t="s">
        <v>20</v>
      </c>
      <c r="M11" s="2" t="str">
        <f t="shared" si="0"/>
        <v>&lt;Text Key="374"&gt;&lt;L&gt;CMN374 NOTICE - BOM Information does not exist.&lt;/L&gt;&lt;L&gt;CMN374 NOTICE - BOM 정보가 존재하지 않습니다.&lt;/L&gt;&lt;L&gt;CMN374 NOTICE - BOM Information does not exist.&lt;/L&gt;&lt;/Text&gt;</v>
      </c>
    </row>
    <row r="12" spans="1:13" x14ac:dyDescent="0.2">
      <c r="A12" s="4" t="s">
        <v>17</v>
      </c>
      <c r="B12" s="2">
        <v>375</v>
      </c>
      <c r="C12" s="4" t="s">
        <v>18</v>
      </c>
      <c r="D12" s="6" t="s">
        <v>9</v>
      </c>
      <c r="E12" s="6" t="s">
        <v>7037</v>
      </c>
      <c r="F12" s="2" t="s">
        <v>7050</v>
      </c>
      <c r="G12" s="4" t="s">
        <v>19</v>
      </c>
      <c r="H12" s="2" t="s">
        <v>7051</v>
      </c>
      <c r="I12" s="4" t="s">
        <v>19</v>
      </c>
      <c r="J12" s="2" t="s">
        <v>7050</v>
      </c>
      <c r="K12" s="4" t="s">
        <v>20</v>
      </c>
      <c r="M12" s="2" t="str">
        <f t="shared" si="0"/>
        <v>&lt;Text Key="375"&gt;&lt;L&gt;CMN375 NOTICE - Work Order Period&lt;/L&gt;&lt;L&gt;CMN375 NOTICE - 작업지시 기간 &lt;/L&gt;&lt;L&gt;CMN375 NOTICE - Work Order Period&lt;/L&gt;&lt;/Text&gt;</v>
      </c>
    </row>
    <row r="13" spans="1:13" x14ac:dyDescent="0.2">
      <c r="A13" s="4" t="s">
        <v>17</v>
      </c>
      <c r="B13" s="2">
        <v>376</v>
      </c>
      <c r="C13" s="4" t="s">
        <v>18</v>
      </c>
      <c r="D13" s="6" t="s">
        <v>7052</v>
      </c>
      <c r="E13" s="6" t="s">
        <v>7037</v>
      </c>
      <c r="F13" s="2" t="s">
        <v>7053</v>
      </c>
      <c r="G13" s="4" t="s">
        <v>19</v>
      </c>
      <c r="H13" s="2" t="s">
        <v>7054</v>
      </c>
      <c r="I13" s="4" t="s">
        <v>19</v>
      </c>
      <c r="J13" s="2" t="s">
        <v>7053</v>
      </c>
      <c r="K13" s="4" t="s">
        <v>20</v>
      </c>
      <c r="M13" s="2" t="str">
        <f t="shared" si="0"/>
        <v>&lt;Text Key="376"&gt;&lt;L&gt;CMN376 NOTICE - Work Order Qty&lt;/L&gt;&lt;L&gt;CMN376 NOTICE - 작업지시 수량 &lt;/L&gt;&lt;L&gt;CMN376 NOTICE - Work Order Qty&lt;/L&gt;&lt;/Text&gt;</v>
      </c>
    </row>
    <row r="14" spans="1:13" x14ac:dyDescent="0.2">
      <c r="A14" s="4" t="s">
        <v>17</v>
      </c>
      <c r="B14" s="2">
        <v>377</v>
      </c>
      <c r="C14" s="4" t="s">
        <v>18</v>
      </c>
      <c r="D14" s="6" t="s">
        <v>7052</v>
      </c>
      <c r="E14" s="6" t="s">
        <v>7037</v>
      </c>
      <c r="F14" s="2" t="s">
        <v>7055</v>
      </c>
      <c r="G14" s="4" t="s">
        <v>19</v>
      </c>
      <c r="H14" s="2" t="s">
        <v>7056</v>
      </c>
      <c r="I14" s="4" t="s">
        <v>19</v>
      </c>
      <c r="J14" s="2" t="s">
        <v>7055</v>
      </c>
      <c r="K14" s="4" t="s">
        <v>20</v>
      </c>
      <c r="M14" s="2" t="str">
        <f t="shared" si="0"/>
        <v>&lt;Text Key="377"&gt;&lt;L&gt;CMN377 NOTICE - Do you want to save?&lt;/L&gt;&lt;L&gt;CMN377 NOTICE - 저장하시겠습니까?&lt;/L&gt;&lt;L&gt;CMN377 NOTICE - Do you want to save?&lt;/L&gt;&lt;/Text&gt;</v>
      </c>
    </row>
    <row r="15" spans="1:13" x14ac:dyDescent="0.2">
      <c r="A15" s="4" t="s">
        <v>17</v>
      </c>
      <c r="B15" s="2">
        <v>378</v>
      </c>
      <c r="C15" s="4" t="s">
        <v>18</v>
      </c>
      <c r="D15" s="6" t="s">
        <v>7052</v>
      </c>
      <c r="E15" s="6" t="s">
        <v>7037</v>
      </c>
      <c r="F15" s="2" t="s">
        <v>7057</v>
      </c>
      <c r="G15" s="4" t="s">
        <v>19</v>
      </c>
      <c r="H15" s="2" t="s">
        <v>7058</v>
      </c>
      <c r="I15" s="4" t="s">
        <v>19</v>
      </c>
      <c r="J15" s="2" t="s">
        <v>7057</v>
      </c>
      <c r="K15" s="4" t="s">
        <v>20</v>
      </c>
      <c r="M15" s="2" t="str">
        <f t="shared" si="0"/>
        <v>&lt;Text Key="378"&gt;&lt;L&gt;CMN378 NOTICE - Order quantity exceeds plan quantity.&lt;/L&gt;&lt;L&gt;CMN378 NOTICE - Order 수량이 Plan 수량을 초과했습니다.&lt;/L&gt;&lt;L&gt;CMN378 NOTICE - Order quantity exceeds plan quantity.&lt;/L&gt;&lt;/Text&gt;</v>
      </c>
    </row>
    <row r="16" spans="1:13" x14ac:dyDescent="0.2">
      <c r="A16" s="4" t="s">
        <v>17</v>
      </c>
      <c r="B16" s="2">
        <v>379</v>
      </c>
      <c r="C16" s="4" t="s">
        <v>18</v>
      </c>
      <c r="D16" s="6" t="s">
        <v>7052</v>
      </c>
      <c r="E16" s="6" t="s">
        <v>7037</v>
      </c>
      <c r="F16" s="2" t="s">
        <v>7059</v>
      </c>
      <c r="G16" s="4" t="s">
        <v>19</v>
      </c>
      <c r="H16" s="2" t="s">
        <v>7060</v>
      </c>
      <c r="I16" s="4" t="s">
        <v>19</v>
      </c>
      <c r="J16" s="2" t="s">
        <v>7059</v>
      </c>
      <c r="K16" s="4" t="s">
        <v>20</v>
      </c>
      <c r="M16" s="2" t="str">
        <f t="shared" si="0"/>
        <v>&lt;Text Key="379"&gt;&lt;L&gt;CMN379 NOTICE - There is no quantity at the place of production.&lt;/L&gt;&lt;L&gt;CMN379 NOTICE - 생산지시 수량이 없습니다.&lt;/L&gt;&lt;L&gt;CMN379 NOTICE - There is no quantity at the place of production.&lt;/L&gt;&lt;/Text&gt;</v>
      </c>
    </row>
    <row r="17" spans="1:13" x14ac:dyDescent="0.2">
      <c r="A17" s="4" t="s">
        <v>17</v>
      </c>
      <c r="B17" s="2">
        <v>380</v>
      </c>
      <c r="C17" s="4" t="s">
        <v>18</v>
      </c>
      <c r="D17" s="6" t="s">
        <v>7052</v>
      </c>
      <c r="E17" s="6" t="s">
        <v>7037</v>
      </c>
      <c r="F17" s="2" t="s">
        <v>7061</v>
      </c>
      <c r="G17" s="4" t="s">
        <v>19</v>
      </c>
      <c r="H17" s="2" t="s">
        <v>7062</v>
      </c>
      <c r="I17" s="4" t="s">
        <v>19</v>
      </c>
      <c r="J17" s="2" t="s">
        <v>7061</v>
      </c>
      <c r="K17" s="4" t="s">
        <v>20</v>
      </c>
      <c r="M17" s="2" t="str">
        <f t="shared" si="0"/>
        <v>&lt;Text Key="380"&gt;&lt;L&gt;CMN380 NOTICE - Would you like to create it?&lt;/L&gt;&lt;L&gt;CMN380 NOTICE - 생성하시겠습니까?&lt;/L&gt;&lt;L&gt;CMN380 NOTICE - Would you like to create it?&lt;/L&gt;&lt;/Text&gt;</v>
      </c>
    </row>
    <row r="18" spans="1:13" x14ac:dyDescent="0.2">
      <c r="A18" s="4" t="s">
        <v>17</v>
      </c>
      <c r="B18" s="2">
        <v>381</v>
      </c>
      <c r="C18" s="4" t="s">
        <v>18</v>
      </c>
      <c r="D18" s="6" t="s">
        <v>7052</v>
      </c>
      <c r="E18" s="6" t="s">
        <v>7037</v>
      </c>
      <c r="F18" s="2" t="s">
        <v>7063</v>
      </c>
      <c r="G18" s="4" t="s">
        <v>19</v>
      </c>
      <c r="H18" s="2" t="s">
        <v>7064</v>
      </c>
      <c r="I18" s="4" t="s">
        <v>19</v>
      </c>
      <c r="J18" s="2" t="s">
        <v>7063</v>
      </c>
      <c r="K18" s="4" t="s">
        <v>20</v>
      </c>
      <c r="M18" s="2" t="str">
        <f t="shared" si="0"/>
        <v>&lt;Text Key="381"&gt;&lt;L&gt;CMN381 NOTICE - You can not enter negative numbers for quantities in production.&lt;/L&gt;&lt;L&gt;CMN381 NOTICE - 생산지시 수량에 음수는 입력할 수 없습니다.&lt;/L&gt;&lt;L&gt;CMN381 NOTICE - You can not enter negative numbers for quantities in production.&lt;/L&gt;&lt;/Text&gt;</v>
      </c>
    </row>
    <row r="19" spans="1:13" x14ac:dyDescent="0.2">
      <c r="A19" s="4" t="s">
        <v>17</v>
      </c>
      <c r="B19" s="2">
        <v>382</v>
      </c>
      <c r="C19" s="4" t="s">
        <v>18</v>
      </c>
      <c r="D19" s="6" t="s">
        <v>7052</v>
      </c>
      <c r="E19" s="6" t="s">
        <v>7037</v>
      </c>
      <c r="F19" s="2" t="s">
        <v>7065</v>
      </c>
      <c r="G19" s="4" t="s">
        <v>19</v>
      </c>
      <c r="H19" s="2" t="s">
        <v>7066</v>
      </c>
      <c r="I19" s="4" t="s">
        <v>19</v>
      </c>
      <c r="J19" s="2" t="s">
        <v>7065</v>
      </c>
      <c r="K19" s="4" t="s">
        <v>20</v>
      </c>
      <c r="M19" s="2" t="str">
        <f t="shared" si="0"/>
        <v>&lt;Text Key="382"&gt;&lt;L&gt;CMN382 NOTICE - Do you want to edit it?&lt;/L&gt;&lt;L&gt;CMN382 NOTICE - 수정하시겠습니까?&lt;/L&gt;&lt;L&gt;CMN382 NOTICE - Do you want to edit it?&lt;/L&gt;&lt;/Text&gt;</v>
      </c>
    </row>
    <row r="20" spans="1:13" x14ac:dyDescent="0.2">
      <c r="A20" s="4" t="s">
        <v>17</v>
      </c>
      <c r="B20" s="2">
        <v>383</v>
      </c>
      <c r="C20" s="4" t="s">
        <v>18</v>
      </c>
      <c r="D20" s="6" t="s">
        <v>7052</v>
      </c>
      <c r="E20" s="6" t="s">
        <v>7037</v>
      </c>
      <c r="F20" s="2" t="s">
        <v>7067</v>
      </c>
      <c r="G20" s="4" t="s">
        <v>19</v>
      </c>
      <c r="H20" s="2" t="s">
        <v>7068</v>
      </c>
      <c r="I20" s="4" t="s">
        <v>19</v>
      </c>
      <c r="J20" s="2" t="s">
        <v>7067</v>
      </c>
      <c r="K20" s="4" t="s">
        <v>20</v>
      </c>
      <c r="M20" s="2" t="str">
        <f t="shared" si="0"/>
        <v>&lt;Text Key="383"&gt;&lt;L&gt;CMN383 NOTICE - Please check the standard requirement information.&lt;/L&gt;&lt;L&gt;CMN383 NOTICE - 기준소요량 정보를 확인해주세요.&lt;/L&gt;&lt;L&gt;CMN383 NOTICE - Please check the standard requirement information.&lt;/L&gt;&lt;/Text&gt;</v>
      </c>
    </row>
    <row r="21" spans="1:13" x14ac:dyDescent="0.2">
      <c r="A21" s="4" t="s">
        <v>17</v>
      </c>
      <c r="B21" s="2">
        <v>384</v>
      </c>
      <c r="C21" s="4" t="s">
        <v>18</v>
      </c>
      <c r="D21" s="6" t="s">
        <v>7052</v>
      </c>
      <c r="E21" s="6" t="s">
        <v>7037</v>
      </c>
      <c r="F21" s="2" t="s">
        <v>7069</v>
      </c>
      <c r="G21" s="4" t="s">
        <v>19</v>
      </c>
      <c r="H21" s="2" t="s">
        <v>7070</v>
      </c>
      <c r="I21" s="4" t="s">
        <v>19</v>
      </c>
      <c r="J21" s="2" t="s">
        <v>7069</v>
      </c>
      <c r="K21" s="4" t="s">
        <v>20</v>
      </c>
      <c r="M21" s="2" t="str">
        <f t="shared" si="0"/>
        <v>&lt;Text Key="384"&gt;&lt;L&gt;CMN384 NOTICE - Please check product quantity information.&lt;/L&gt;&lt;L&gt;CMN384 NOTICE - 제품수량 정보를 확인해주세요.&lt;/L&gt;&lt;L&gt;CMN384 NOTICE - Please check product quantity information.&lt;/L&gt;&lt;/Text&gt;</v>
      </c>
    </row>
    <row r="22" spans="1:13" x14ac:dyDescent="0.2">
      <c r="A22" s="4" t="s">
        <v>17</v>
      </c>
      <c r="B22" s="2">
        <v>385</v>
      </c>
      <c r="C22" s="4" t="s">
        <v>18</v>
      </c>
      <c r="D22" s="6" t="s">
        <v>7052</v>
      </c>
      <c r="E22" s="6" t="s">
        <v>7037</v>
      </c>
      <c r="F22" s="2" t="s">
        <v>7071</v>
      </c>
      <c r="G22" s="4" t="s">
        <v>19</v>
      </c>
      <c r="H22" s="2" t="s">
        <v>7072</v>
      </c>
      <c r="I22" s="4" t="s">
        <v>19</v>
      </c>
      <c r="J22" s="2" t="s">
        <v>7071</v>
      </c>
      <c r="K22" s="4" t="s">
        <v>20</v>
      </c>
      <c r="M22" s="2" t="str">
        <f t="shared" si="0"/>
        <v>&lt;Text Key="385"&gt;&lt;L&gt;CMN385 NOTICE - Selected products have already been added.&lt;/L&gt;&lt;L&gt;CMN385 NOTICE - 선택한 제품은 이미 추가되어있습니다.&lt;/L&gt;&lt;L&gt;CMN385 NOTICE - Selected products have already been added.&lt;/L&gt;&lt;/Text&gt;</v>
      </c>
    </row>
    <row r="23" spans="1:13" x14ac:dyDescent="0.2">
      <c r="A23" s="4" t="s">
        <v>17</v>
      </c>
      <c r="B23" s="2">
        <v>386</v>
      </c>
      <c r="C23" s="4" t="s">
        <v>18</v>
      </c>
      <c r="D23" s="6" t="s">
        <v>7052</v>
      </c>
      <c r="E23" s="6" t="s">
        <v>7037</v>
      </c>
      <c r="F23" s="2" t="s">
        <v>7073</v>
      </c>
      <c r="G23" s="4" t="s">
        <v>19</v>
      </c>
      <c r="H23" s="2" t="s">
        <v>7074</v>
      </c>
      <c r="I23" s="4" t="s">
        <v>7</v>
      </c>
      <c r="J23" s="2" t="s">
        <v>7073</v>
      </c>
      <c r="K23" s="4" t="s">
        <v>20</v>
      </c>
      <c r="M23" s="2" t="str">
        <f t="shared" si="0"/>
        <v>&lt;Text Key="386"&gt;&lt;L&gt;CMN386 NOTICE - Do you want to change the WorkOder value of {0} facility to {1} ?&lt;/L&gt;&lt;L&gt;CMN386 NOTICE - {0} 설비의 WorkOder 값을 {1} 로 변경하시겠습니까?&lt;/L&gt;&lt;L&gt;CMN386 NOTICE - Do you want to change the WorkOder value of {0} facility to {1} ?&lt;/L&gt;&lt;/Text&gt;</v>
      </c>
    </row>
    <row r="24" spans="1:13" x14ac:dyDescent="0.2">
      <c r="A24" s="4" t="s">
        <v>17</v>
      </c>
      <c r="B24" s="2">
        <v>387</v>
      </c>
      <c r="C24" s="4" t="s">
        <v>6</v>
      </c>
      <c r="D24" s="6" t="s">
        <v>7052</v>
      </c>
      <c r="E24" s="6" t="s">
        <v>7037</v>
      </c>
      <c r="F24" s="2" t="s">
        <v>7075</v>
      </c>
      <c r="G24" s="4" t="s">
        <v>7</v>
      </c>
      <c r="H24" s="5" t="s">
        <v>7076</v>
      </c>
      <c r="I24" s="4" t="s">
        <v>7</v>
      </c>
      <c r="J24" s="2" t="s">
        <v>7075</v>
      </c>
      <c r="K24" s="4" t="s">
        <v>8</v>
      </c>
      <c r="M24" s="2" t="str">
        <f t="shared" si="0"/>
        <v>&lt;Text Key="387"&gt;&lt;L&gt;CMN387 NOTICE - Are you sure you want to close the selected item?&lt;/L&gt;&lt;L&gt;CMN387 NOTICE - 선택한 항목을 마감하시겠습니까?&lt;/L&gt;&lt;L&gt;CMN387 NOTICE - Are you sure you want to close the selected item?&lt;/L&gt;&lt;/Text&gt;</v>
      </c>
    </row>
    <row r="25" spans="1:13" x14ac:dyDescent="0.2">
      <c r="A25" s="4" t="s">
        <v>17</v>
      </c>
      <c r="B25" s="2">
        <v>388</v>
      </c>
      <c r="C25" s="4" t="s">
        <v>6</v>
      </c>
      <c r="D25" s="6" t="s">
        <v>7052</v>
      </c>
      <c r="E25" s="6" t="s">
        <v>7037</v>
      </c>
      <c r="F25" s="2" t="s">
        <v>7077</v>
      </c>
      <c r="G25" s="4" t="s">
        <v>7</v>
      </c>
      <c r="H25" s="5" t="s">
        <v>7078</v>
      </c>
      <c r="I25" s="4" t="s">
        <v>7</v>
      </c>
      <c r="J25" s="2" t="s">
        <v>7077</v>
      </c>
      <c r="K25" s="4" t="s">
        <v>8</v>
      </c>
      <c r="M25" s="2" t="str">
        <f t="shared" si="0"/>
        <v>&lt;Text Key="388"&gt;&lt;L&gt;CMN388 NOTICE - The selected product information does not match the entered product information.&lt;/L&gt;&lt;L&gt;CMN388 NOTICE - 선택된 제품정보와 입력된 제품정보가 일치하지 않습니다.&lt;/L&gt;&lt;L&gt;CMN388 NOTICE - The selected product information does not match the entered product information.&lt;/L&gt;&lt;/Text&gt;</v>
      </c>
    </row>
    <row r="26" spans="1:13" x14ac:dyDescent="0.2">
      <c r="A26" s="4" t="s">
        <v>17</v>
      </c>
      <c r="B26" s="2">
        <v>389</v>
      </c>
      <c r="C26" s="4" t="s">
        <v>6</v>
      </c>
      <c r="D26" s="6" t="s">
        <v>7052</v>
      </c>
      <c r="E26" s="6" t="s">
        <v>7037</v>
      </c>
      <c r="F26" s="2" t="s">
        <v>7079</v>
      </c>
      <c r="G26" s="4" t="s">
        <v>7</v>
      </c>
      <c r="H26" s="5" t="s">
        <v>7080</v>
      </c>
      <c r="I26" s="4" t="s">
        <v>7</v>
      </c>
      <c r="J26" s="2" t="s">
        <v>7079</v>
      </c>
      <c r="K26" s="4" t="s">
        <v>8</v>
      </c>
      <c r="M26" s="2" t="str">
        <f t="shared" si="0"/>
        <v>&lt;Text Key="389"&gt;&lt;L&gt;CMN389 NOTICE - Select the target product.&lt;/L&gt;&lt;L&gt;CMN389 NOTICE - 대상제품을 선택하여 주세요.&lt;/L&gt;&lt;L&gt;CMN389 NOTICE - Select the target product.&lt;/L&gt;&lt;/Text&gt;</v>
      </c>
    </row>
    <row r="27" spans="1:13" x14ac:dyDescent="0.2">
      <c r="A27" s="4" t="s">
        <v>17</v>
      </c>
      <c r="B27" s="2">
        <v>390</v>
      </c>
      <c r="C27" s="4" t="s">
        <v>6</v>
      </c>
      <c r="D27" s="6" t="s">
        <v>7052</v>
      </c>
      <c r="E27" s="6" t="s">
        <v>7037</v>
      </c>
      <c r="F27" s="2" t="s">
        <v>7081</v>
      </c>
      <c r="G27" s="4" t="s">
        <v>7</v>
      </c>
      <c r="H27" s="2" t="s">
        <v>7082</v>
      </c>
      <c r="I27" s="4" t="s">
        <v>7</v>
      </c>
      <c r="J27" s="2" t="s">
        <v>7081</v>
      </c>
      <c r="K27" s="4" t="s">
        <v>8</v>
      </c>
      <c r="M27" s="2" t="str">
        <f t="shared" si="0"/>
        <v>&lt;Text Key="390"&gt;&lt;L&gt;CMN390 NOTICE - Pallet ID duplicated.&lt;/L&gt;&lt;L&gt;CMN390 NOTICE - 팔레트 아이디가 중복되었습니다.&lt;/L&gt;&lt;L&gt;CMN390 NOTICE - Pallet ID duplicated.&lt;/L&gt;&lt;/Text&gt;</v>
      </c>
    </row>
    <row r="28" spans="1:13" x14ac:dyDescent="0.2">
      <c r="A28" s="4" t="s">
        <v>17</v>
      </c>
      <c r="B28" s="2">
        <v>391</v>
      </c>
      <c r="C28" s="4" t="s">
        <v>6</v>
      </c>
      <c r="D28" s="6" t="s">
        <v>7052</v>
      </c>
      <c r="E28" s="6" t="s">
        <v>7037</v>
      </c>
      <c r="F28" s="2" t="s">
        <v>7083</v>
      </c>
      <c r="G28" s="4" t="s">
        <v>7</v>
      </c>
      <c r="H28" s="5" t="s">
        <v>7084</v>
      </c>
      <c r="I28" s="4" t="s">
        <v>7</v>
      </c>
      <c r="J28" s="2" t="s">
        <v>7083</v>
      </c>
      <c r="K28" s="4" t="s">
        <v>8</v>
      </c>
      <c r="M28" s="2" t="str">
        <f t="shared" si="0"/>
        <v>&lt;Text Key="391"&gt;&lt;L&gt;CMN391 NOTICE - Stored pallet ID.&lt;/L&gt;&lt;L&gt;CMN391 NOTICE - 저장된 팔레트 아이디입니다.&lt;/L&gt;&lt;L&gt;CMN391 NOTICE - Stored pallet ID.&lt;/L&gt;&lt;/Text&gt;</v>
      </c>
    </row>
    <row r="29" spans="1:13" x14ac:dyDescent="0.2">
      <c r="A29" s="4" t="s">
        <v>17</v>
      </c>
      <c r="B29" s="2">
        <v>392</v>
      </c>
      <c r="C29" s="4" t="s">
        <v>6</v>
      </c>
      <c r="D29" s="6" t="s">
        <v>7052</v>
      </c>
      <c r="E29" s="6" t="s">
        <v>7037</v>
      </c>
      <c r="F29" s="2" t="s">
        <v>7085</v>
      </c>
      <c r="G29" s="4" t="s">
        <v>7</v>
      </c>
      <c r="H29" s="2" t="s">
        <v>7086</v>
      </c>
      <c r="I29" s="4" t="s">
        <v>7</v>
      </c>
      <c r="J29" s="2" t="s">
        <v>7085</v>
      </c>
      <c r="K29" s="4" t="s">
        <v>8</v>
      </c>
      <c r="M29" s="2" t="str">
        <f t="shared" si="0"/>
        <v>&lt;Text Key="392"&gt;&lt;L&gt;CMN392 NOTICE - Requested quantity exceeded.&lt;/L&gt;&lt;L&gt;CMN392 NOTICE - 의뢰수량을 초과하였습니다.&lt;/L&gt;&lt;L&gt;CMN392 NOTICE - Requested quantity exceeded.&lt;/L&gt;&lt;/Text&gt;</v>
      </c>
    </row>
    <row r="30" spans="1:13" x14ac:dyDescent="0.2">
      <c r="A30" s="4" t="s">
        <v>17</v>
      </c>
      <c r="B30" s="2">
        <v>393</v>
      </c>
      <c r="C30" s="4" t="s">
        <v>6</v>
      </c>
      <c r="D30" s="6" t="s">
        <v>9</v>
      </c>
      <c r="E30" s="6" t="s">
        <v>7037</v>
      </c>
      <c r="F30" s="2" t="s">
        <v>7088</v>
      </c>
      <c r="G30" s="4" t="s">
        <v>7</v>
      </c>
      <c r="H30" s="2" t="s">
        <v>7087</v>
      </c>
      <c r="I30" s="4" t="s">
        <v>7</v>
      </c>
      <c r="J30" s="2" t="s">
        <v>7088</v>
      </c>
      <c r="K30" s="4" t="s">
        <v>8</v>
      </c>
      <c r="M30" s="2" t="str">
        <f t="shared" si="0"/>
        <v>&lt;Text Key="393"&gt;&lt;L&gt;CMN393 NOTICE - Please select the Request Shipment item.&lt;/L&gt;&lt;L&gt;CMN393 NOTICE - 출고의뢰 항목을 선택해 주세요.&lt;/L&gt;&lt;L&gt;CMN393 NOTICE - Please select the Request Shipment item.&lt;/L&gt;&lt;/Text&gt;</v>
      </c>
    </row>
    <row r="31" spans="1:13" x14ac:dyDescent="0.2">
      <c r="A31" s="4" t="s">
        <v>17</v>
      </c>
      <c r="B31" s="9">
        <v>394</v>
      </c>
      <c r="C31" s="4" t="s">
        <v>6</v>
      </c>
      <c r="D31" s="6" t="s">
        <v>9</v>
      </c>
      <c r="E31" s="6" t="s">
        <v>7037</v>
      </c>
      <c r="F31" s="2" t="s">
        <v>7089</v>
      </c>
      <c r="G31" s="4" t="s">
        <v>7</v>
      </c>
      <c r="H31" s="2" t="s">
        <v>7090</v>
      </c>
      <c r="I31" s="4" t="s">
        <v>7</v>
      </c>
      <c r="J31" s="2" t="s">
        <v>7089</v>
      </c>
      <c r="K31" s="4" t="s">
        <v>8</v>
      </c>
      <c r="M31" s="2" t="str">
        <f t="shared" si="0"/>
        <v>&lt;Text Key="394"&gt;&lt;L&gt;CMN394 NOTICE - Please select the Product Shipment item.&lt;/L&gt;&lt;L&gt;CMN394 NOTICE - 제품출고 항목을 선택해 주세요.&lt;/L&gt;&lt;L&gt;CMN394 NOTICE - Please select the Product Shipment item.&lt;/L&gt;&lt;/Text&gt;</v>
      </c>
    </row>
    <row r="32" spans="1:13" x14ac:dyDescent="0.2">
      <c r="A32" s="4" t="s">
        <v>17</v>
      </c>
      <c r="B32" s="2">
        <v>395</v>
      </c>
      <c r="C32" s="4" t="s">
        <v>6</v>
      </c>
      <c r="D32" s="6" t="s">
        <v>9</v>
      </c>
      <c r="E32" s="6" t="s">
        <v>7037</v>
      </c>
      <c r="F32" s="2" t="s">
        <v>7092</v>
      </c>
      <c r="G32" s="4" t="s">
        <v>7</v>
      </c>
      <c r="H32" s="5" t="s">
        <v>7091</v>
      </c>
      <c r="I32" s="4" t="s">
        <v>7</v>
      </c>
      <c r="J32" s="2" t="s">
        <v>7093</v>
      </c>
      <c r="K32" s="4" t="s">
        <v>8</v>
      </c>
      <c r="M32" s="2" t="str">
        <f t="shared" si="0"/>
        <v>&lt;Text Key="395"&gt;&lt;L&gt;CMN395 NOTICE - The contract number to match is different.&lt;/L&gt;&lt;L&gt;CMN395 NOTICE - 매칭할 계약번호가 다릅니다.&lt;/L&gt;&lt;L&gt;CMN395 NOTICE - The contract number to match is different.&lt;/L&gt;&lt;/Text&gt;</v>
      </c>
    </row>
    <row r="33" spans="1:13" x14ac:dyDescent="0.2">
      <c r="A33" s="4" t="s">
        <v>17</v>
      </c>
      <c r="B33" s="2">
        <v>396</v>
      </c>
      <c r="C33" s="4" t="s">
        <v>6</v>
      </c>
      <c r="D33" s="6" t="s">
        <v>9</v>
      </c>
      <c r="E33" s="6" t="s">
        <v>7037</v>
      </c>
      <c r="F33" s="2" t="s">
        <v>7094</v>
      </c>
      <c r="G33" s="4" t="s">
        <v>7</v>
      </c>
      <c r="H33" s="2" t="s">
        <v>7095</v>
      </c>
      <c r="I33" s="4" t="s">
        <v>7</v>
      </c>
      <c r="J33" s="2" t="s">
        <v>7094</v>
      </c>
      <c r="K33" s="4" t="s">
        <v>8</v>
      </c>
      <c r="M33" s="2" t="str">
        <f t="shared" si="0"/>
        <v>&lt;Text Key="396"&gt;&lt;L&gt;CMN396 NOTICE - The serial number to match is different.&lt;/L&gt;&lt;L&gt;CMN396 NOTICE - 매칭할 일련번호가 다릅니다.&lt;/L&gt;&lt;L&gt;CMN396 NOTICE - The serial number to match is different.&lt;/L&gt;&lt;/Text&gt;</v>
      </c>
    </row>
    <row r="34" spans="1:13" x14ac:dyDescent="0.2">
      <c r="A34" s="4" t="s">
        <v>5</v>
      </c>
      <c r="B34" s="2">
        <v>397</v>
      </c>
      <c r="C34" s="4" t="s">
        <v>6</v>
      </c>
      <c r="D34" s="6" t="s">
        <v>9</v>
      </c>
      <c r="E34" s="6" t="s">
        <v>7037</v>
      </c>
      <c r="F34" s="2" t="s">
        <v>7096</v>
      </c>
      <c r="G34" s="4" t="s">
        <v>7</v>
      </c>
      <c r="H34" s="5" t="s">
        <v>7097</v>
      </c>
      <c r="I34" s="4" t="s">
        <v>7</v>
      </c>
      <c r="J34" s="2" t="s">
        <v>7096</v>
      </c>
      <c r="K34" s="4" t="s">
        <v>8</v>
      </c>
      <c r="M34" s="2" t="str">
        <f t="shared" ref="M34:M35" si="1">A34&amp;B34&amp;C34&amp; D34&amp;B34&amp; " " &amp; E34 &amp; " - " &amp;  F34&amp;G34&amp; D34&amp;B34&amp; " " &amp; E34 &amp; " - " &amp;  H34&amp;I34&amp;D34&amp;B34&amp; " " &amp; E34 &amp; " - " &amp;  J34&amp;K34</f>
        <v>&lt;Text Key="397"&gt;&lt;L&gt;CMN397 NOTICE - You can not exceed the number of digits.&lt;/L&gt;&lt;L&gt;CMN397 NOTICE - 자리수를 초과할수 없습니다.&lt;/L&gt;&lt;L&gt;CMN397 NOTICE - You can not exceed the number of digits.&lt;/L&gt;&lt;/Text&gt;</v>
      </c>
    </row>
    <row r="35" spans="1:13" x14ac:dyDescent="0.2">
      <c r="A35" s="4" t="s">
        <v>5</v>
      </c>
      <c r="B35" s="2">
        <v>398</v>
      </c>
      <c r="C35" s="4" t="s">
        <v>6</v>
      </c>
      <c r="D35" s="6" t="s">
        <v>9</v>
      </c>
      <c r="E35" s="6" t="s">
        <v>7037</v>
      </c>
      <c r="F35" s="2" t="s">
        <v>7099</v>
      </c>
      <c r="G35" s="4" t="s">
        <v>7</v>
      </c>
      <c r="H35" s="2" t="s">
        <v>7098</v>
      </c>
      <c r="I35" s="4" t="s">
        <v>7</v>
      </c>
      <c r="J35" s="2" t="s">
        <v>7099</v>
      </c>
      <c r="K35" s="4" t="s">
        <v>8</v>
      </c>
      <c r="M35" s="2" t="str">
        <f t="shared" si="1"/>
        <v>&lt;Text Key="398"&gt;&lt;L&gt;CMN398 NOTICE - You can not enter negative numbers.&lt;/L&gt;&lt;L&gt;CMN398 NOTICE - 수량에 음수는 입력할 수 없습니다.&lt;/L&gt;&lt;L&gt;CMN398 NOTICE - You can not enter negative numbers.&lt;/L&gt;&lt;/Text&gt;</v>
      </c>
    </row>
    <row r="36" spans="1:13" x14ac:dyDescent="0.2">
      <c r="A36" s="4" t="s">
        <v>17</v>
      </c>
      <c r="B36" s="2">
        <v>399</v>
      </c>
      <c r="C36" s="4" t="s">
        <v>6</v>
      </c>
      <c r="D36" s="6" t="s">
        <v>9</v>
      </c>
      <c r="E36" s="6" t="s">
        <v>7037</v>
      </c>
      <c r="F36" s="2" t="s">
        <v>7100</v>
      </c>
      <c r="G36" s="4" t="s">
        <v>7</v>
      </c>
      <c r="H36" s="2" t="s">
        <v>7101</v>
      </c>
      <c r="I36" s="4" t="s">
        <v>7</v>
      </c>
      <c r="J36" s="2" t="s">
        <v>7100</v>
      </c>
      <c r="K36" s="4" t="s">
        <v>8</v>
      </c>
      <c r="M36" s="2" t="str">
        <f t="shared" ref="M36:M97" si="2">A36&amp;B36&amp;C36&amp; D36&amp;B36&amp; " " &amp; E36 &amp; " - " &amp;  F36&amp;G36&amp; D36&amp;B36&amp; " " &amp; E36 &amp; " - " &amp;  H36&amp;I36&amp;D36&amp;B36&amp; " " &amp; E36 &amp; " - " &amp;  J36&amp;K36</f>
        <v>&lt;Text Key="399"&gt;&lt;L&gt;CMN399 NOTICE - The LOT shipped is included.&lt;/L&gt;&lt;L&gt;CMN399 NOTICE - 출고된 LOT이 포함되어 있습니다.&lt;/L&gt;&lt;L&gt;CMN399 NOTICE - The LOT shipped is included.&lt;/L&gt;&lt;/Text&gt;</v>
      </c>
    </row>
    <row r="37" spans="1:13" x14ac:dyDescent="0.2">
      <c r="A37" s="4" t="s">
        <v>17</v>
      </c>
      <c r="B37" s="2">
        <v>400</v>
      </c>
      <c r="C37" s="4" t="s">
        <v>6</v>
      </c>
      <c r="D37" s="6" t="s">
        <v>9</v>
      </c>
      <c r="E37" s="6" t="s">
        <v>7037</v>
      </c>
      <c r="F37" s="2" t="s">
        <v>7102</v>
      </c>
      <c r="G37" s="4" t="s">
        <v>7</v>
      </c>
      <c r="H37" s="2" t="s">
        <v>7103</v>
      </c>
      <c r="I37" s="4" t="s">
        <v>7</v>
      </c>
      <c r="J37" s="2" t="s">
        <v>7102</v>
      </c>
      <c r="K37" s="4" t="s">
        <v>8</v>
      </c>
      <c r="M37" s="2" t="str">
        <f t="shared" si="2"/>
        <v>&lt;Text Key="400"&gt;&lt;L&gt;CMN400 NOTICE - Do you want to carry in?&lt;/L&gt;&lt;L&gt;CMN400 NOTICE - 반입을 진행 하시겠습니까?&lt;/L&gt;&lt;L&gt;CMN400 NOTICE - Do you want to carry in?&lt;/L&gt;&lt;/Text&gt;</v>
      </c>
    </row>
    <row r="38" spans="1:13" x14ac:dyDescent="0.2">
      <c r="A38" s="4" t="s">
        <v>17</v>
      </c>
      <c r="B38" s="2">
        <v>401</v>
      </c>
      <c r="C38" s="4" t="s">
        <v>6</v>
      </c>
      <c r="D38" s="6" t="s">
        <v>9</v>
      </c>
      <c r="E38" s="6" t="s">
        <v>7037</v>
      </c>
      <c r="F38" s="2" t="s">
        <v>7105</v>
      </c>
      <c r="G38" s="4" t="s">
        <v>7</v>
      </c>
      <c r="H38" s="2" t="s">
        <v>7104</v>
      </c>
      <c r="I38" s="4" t="s">
        <v>7</v>
      </c>
      <c r="J38" s="2" t="s">
        <v>7105</v>
      </c>
      <c r="K38" s="4" t="s">
        <v>8</v>
      </c>
      <c r="M38" s="2" t="str">
        <f t="shared" si="2"/>
        <v>&lt;Text Key="401"&gt;&lt;L&gt;CMN401 NOTICE - Do you want to specify a work order?&lt;/L&gt;&lt;L&gt;CMN401 NOTICE - 작업지시를 지정하겠습니까?&lt;/L&gt;&lt;L&gt;CMN401 NOTICE - Do you want to specify a work order?&lt;/L&gt;&lt;/Text&gt;</v>
      </c>
    </row>
    <row r="39" spans="1:13" x14ac:dyDescent="0.2">
      <c r="A39" s="4" t="s">
        <v>17</v>
      </c>
      <c r="B39" s="2">
        <v>402</v>
      </c>
      <c r="C39" s="4" t="s">
        <v>6</v>
      </c>
      <c r="D39" s="6" t="s">
        <v>9</v>
      </c>
      <c r="E39" s="6" t="s">
        <v>7037</v>
      </c>
      <c r="F39" s="2" t="s">
        <v>7107</v>
      </c>
      <c r="G39" s="4" t="s">
        <v>7</v>
      </c>
      <c r="H39" s="2" t="s">
        <v>7106</v>
      </c>
      <c r="I39" s="4" t="s">
        <v>7</v>
      </c>
      <c r="J39" s="2" t="s">
        <v>7107</v>
      </c>
      <c r="K39" s="4" t="s">
        <v>8</v>
      </c>
      <c r="M39" s="2" t="str">
        <f t="shared" si="2"/>
        <v>&lt;Text Key="402"&gt;&lt;L&gt;CMN402 NOTICE - Lot Use Qty Value range is 1 to 9. Please correct the value.&lt;/L&gt;&lt;L&gt;CMN402 NOTICE - LOT사용수량 값은 1 부터 9 까지입니다. 값을 수정해 주세요.&lt;/L&gt;&lt;L&gt;CMN402 NOTICE - Lot Use Qty Value range is 1 to 9. Please correct the value.&lt;/L&gt;&lt;/Text&gt;</v>
      </c>
    </row>
    <row r="40" spans="1:13" x14ac:dyDescent="0.2">
      <c r="A40" s="4" t="s">
        <v>5</v>
      </c>
      <c r="B40" s="2">
        <v>403</v>
      </c>
      <c r="C40" s="4" t="s">
        <v>6</v>
      </c>
      <c r="D40" s="6" t="s">
        <v>9</v>
      </c>
      <c r="E40" s="6" t="s">
        <v>7037</v>
      </c>
      <c r="F40" s="2" t="s">
        <v>7109</v>
      </c>
      <c r="G40" s="4" t="s">
        <v>7</v>
      </c>
      <c r="H40" s="2" t="s">
        <v>7108</v>
      </c>
      <c r="I40" s="4" t="s">
        <v>7</v>
      </c>
      <c r="J40" s="2" t="s">
        <v>7109</v>
      </c>
      <c r="K40" s="4" t="s">
        <v>8</v>
      </c>
      <c r="M40" s="2" t="str">
        <f t="shared" ref="M40" si="3">A40&amp;B40&amp;C40&amp; D40&amp;B40&amp; " " &amp; E40 &amp; " - " &amp;  F40&amp;G40&amp; D40&amp;B40&amp; " " &amp; E40 &amp; " - " &amp;  H40&amp;I40&amp;D40&amp;B40&amp; " " &amp; E40 &amp; " - " &amp;  J40&amp;K40</f>
        <v>&lt;Text Key="403"&gt;&lt;L&gt;CMN403 NOTICE - Do you want to create an ID?&lt;/L&gt;&lt;L&gt;CMN403 NOTICE - 아이디를 생성하시겠습니까?&lt;/L&gt;&lt;L&gt;CMN403 NOTICE - Do you want to create an ID?&lt;/L&gt;&lt;/Text&gt;</v>
      </c>
    </row>
    <row r="41" spans="1:13" x14ac:dyDescent="0.2">
      <c r="A41" s="4" t="s">
        <v>17</v>
      </c>
      <c r="B41" s="2">
        <v>404</v>
      </c>
      <c r="C41" s="4" t="s">
        <v>6</v>
      </c>
      <c r="D41" s="6" t="s">
        <v>9</v>
      </c>
      <c r="E41" s="6" t="s">
        <v>7037</v>
      </c>
      <c r="F41" s="2" t="s">
        <v>7110</v>
      </c>
      <c r="G41" s="4" t="s">
        <v>7</v>
      </c>
      <c r="H41" s="2" t="s">
        <v>7111</v>
      </c>
      <c r="I41" s="4" t="s">
        <v>7</v>
      </c>
      <c r="J41" s="2" t="s">
        <v>7110</v>
      </c>
      <c r="K41" s="4" t="s">
        <v>8</v>
      </c>
      <c r="M41" s="2" t="str">
        <f t="shared" si="2"/>
        <v>&lt;Text Key="404"&gt;&lt;L&gt;CMN404 NOTICE - Please input Tray ID.&lt;/L&gt;&lt;L&gt;CMN404 NOTICE - 트레이 아이디를 입력해주세요.&lt;/L&gt;&lt;L&gt;CMN404 NOTICE - Please input Tray ID.&lt;/L&gt;&lt;/Text&gt;</v>
      </c>
    </row>
    <row r="42" spans="1:13" x14ac:dyDescent="0.2">
      <c r="A42" s="4" t="s">
        <v>17</v>
      </c>
      <c r="B42" s="2">
        <v>405</v>
      </c>
      <c r="C42" s="4" t="s">
        <v>6</v>
      </c>
      <c r="D42" s="6" t="s">
        <v>9</v>
      </c>
      <c r="E42" s="6" t="s">
        <v>7037</v>
      </c>
      <c r="F42" s="2" t="s">
        <v>7112</v>
      </c>
      <c r="G42" s="4" t="s">
        <v>7</v>
      </c>
      <c r="H42" s="2" t="s">
        <v>7114</v>
      </c>
      <c r="I42" s="4" t="s">
        <v>7</v>
      </c>
      <c r="J42" s="2" t="s">
        <v>7113</v>
      </c>
      <c r="K42" s="4" t="s">
        <v>8</v>
      </c>
      <c r="M42" s="2" t="str">
        <f t="shared" si="2"/>
        <v>&lt;Text Key="405"&gt;&lt;L&gt;CMN405 NOTICE - The tray ID to be moved does not exist.&lt;/L&gt;&lt;L&gt;CMN405 NOTICE - 이동할 트레이 아이디가 존재하지 않습니다.&lt;/L&gt;&lt;L&gt;CMN405 NOTICE - The tray ID to be moved does not exist.&lt;/L&gt;&lt;/Text&gt;</v>
      </c>
    </row>
    <row r="43" spans="1:13" x14ac:dyDescent="0.2">
      <c r="A43" s="4" t="s">
        <v>17</v>
      </c>
      <c r="B43" s="2">
        <v>406</v>
      </c>
      <c r="C43" s="4" t="s">
        <v>6</v>
      </c>
      <c r="D43" s="6" t="s">
        <v>9</v>
      </c>
      <c r="E43" s="6" t="s">
        <v>7037</v>
      </c>
      <c r="F43" s="2" t="s">
        <v>7115</v>
      </c>
      <c r="G43" s="4" t="s">
        <v>7</v>
      </c>
      <c r="H43" s="2" t="s">
        <v>7116</v>
      </c>
      <c r="I43" s="4" t="s">
        <v>7</v>
      </c>
      <c r="J43" s="2" t="s">
        <v>7115</v>
      </c>
      <c r="K43" s="4" t="s">
        <v>8</v>
      </c>
      <c r="M43" s="2" t="str">
        <f t="shared" si="2"/>
        <v>&lt;Text Key="406"&gt;&lt;L&gt;CMN406 NOTICE - TrayType is not the same.&lt;/L&gt;&lt;L&gt;CMN406 NOTICE - 트레이 타입이 동일하지 않습니다.&lt;/L&gt;&lt;L&gt;CMN406 NOTICE - TrayType is not the same.&lt;/L&gt;&lt;/Text&gt;</v>
      </c>
    </row>
    <row r="44" spans="1:13" x14ac:dyDescent="0.2">
      <c r="A44" s="4" t="s">
        <v>17</v>
      </c>
      <c r="B44" s="2">
        <v>407</v>
      </c>
      <c r="C44" s="4" t="s">
        <v>6</v>
      </c>
      <c r="D44" s="6" t="s">
        <v>9</v>
      </c>
      <c r="E44" s="6" t="s">
        <v>7037</v>
      </c>
      <c r="F44" s="2" t="s">
        <v>7118</v>
      </c>
      <c r="G44" s="4" t="s">
        <v>7</v>
      </c>
      <c r="H44" s="2" t="s">
        <v>7119</v>
      </c>
      <c r="I44" s="4" t="s">
        <v>7</v>
      </c>
      <c r="J44" s="2" t="s">
        <v>7117</v>
      </c>
      <c r="K44" s="4" t="s">
        <v>8</v>
      </c>
      <c r="M44" s="2" t="str">
        <f t="shared" si="2"/>
        <v>&lt;Text Key="407"&gt;&lt;L&gt;CMN407 NOTICE - Tray ID does not exist.&lt;/L&gt;&lt;L&gt;CMN407 NOTICE - 트레이 아이디가 존재하지 않습니다.&lt;/L&gt;&lt;L&gt;CMN407 NOTICE - Tray ID does not exist.&lt;/L&gt;&lt;/Text&gt;</v>
      </c>
    </row>
    <row r="45" spans="1:13" x14ac:dyDescent="0.2">
      <c r="A45" s="4" t="s">
        <v>17</v>
      </c>
      <c r="B45" s="2">
        <v>408</v>
      </c>
      <c r="C45" s="4" t="s">
        <v>6</v>
      </c>
      <c r="D45" s="6" t="s">
        <v>9</v>
      </c>
      <c r="E45" s="6" t="s">
        <v>7037</v>
      </c>
      <c r="F45" s="2" t="s">
        <v>7120</v>
      </c>
      <c r="G45" s="4" t="s">
        <v>7</v>
      </c>
      <c r="H45" s="5" t="s">
        <v>7122</v>
      </c>
      <c r="I45" s="4" t="s">
        <v>7</v>
      </c>
      <c r="J45" s="2" t="s">
        <v>7121</v>
      </c>
      <c r="K45" s="4" t="s">
        <v>8</v>
      </c>
      <c r="M45" s="2" t="str">
        <f t="shared" ref="M45" si="4">A45&amp;B45&amp;C45&amp; D45&amp;B45&amp; " " &amp; E45 &amp; " - " &amp;  F45&amp;G45&amp; D45&amp;B45&amp; " " &amp; E45 &amp; " - " &amp;  H45&amp;I45&amp;D45&amp;B45&amp; " " &amp; E45 &amp; " - " &amp;  J45&amp;K45</f>
        <v>&lt;Text Key="408"&gt;&lt;L&gt;CMN408 NOTICE - No work order list is displayed.&lt;/L&gt;&lt;L&gt;CMN408 NOTICE - 조회된 작업지시 리스트가 없습니다.&lt;/L&gt;&lt;L&gt;CMN408 NOTICE - No work order list is displayed.&lt;/L&gt;&lt;/Text&gt;</v>
      </c>
    </row>
    <row r="46" spans="1:13" x14ac:dyDescent="0.2">
      <c r="A46" s="4" t="s">
        <v>17</v>
      </c>
      <c r="B46" s="2">
        <v>409</v>
      </c>
      <c r="C46" s="4" t="s">
        <v>6</v>
      </c>
      <c r="D46" s="6" t="s">
        <v>9</v>
      </c>
      <c r="E46" s="6" t="s">
        <v>7037</v>
      </c>
      <c r="F46" s="2" t="s">
        <v>7123</v>
      </c>
      <c r="G46" s="4" t="s">
        <v>7</v>
      </c>
      <c r="H46" s="5" t="s">
        <v>7124</v>
      </c>
      <c r="I46" s="4" t="s">
        <v>7</v>
      </c>
      <c r="J46" s="2" t="s">
        <v>7123</v>
      </c>
      <c r="K46" s="4" t="s">
        <v>8</v>
      </c>
      <c r="M46" s="2" t="str">
        <f t="shared" ref="M46" si="5">A46&amp;B46&amp;C46&amp; D46&amp;B46&amp; " " &amp; E46 &amp; " - " &amp;  F46&amp;G46&amp; D46&amp;B46&amp; " " &amp; E46 &amp; " - " &amp;  H46&amp;I46&amp;D46&amp;B46&amp; " " &amp; E46 &amp; " - " &amp;  J46&amp;K46</f>
        <v>&lt;Text Key="409"&gt;&lt;L&gt;CMN409 NOTICE - {0}Year {1}Month {2}Day&lt;/L&gt;&lt;L&gt;CMN409 NOTICE - {0}년 {1}월 {2}일&lt;/L&gt;&lt;L&gt;CMN409 NOTICE - {0}Year {1}Month {2}Day&lt;/L&gt;&lt;/Text&gt;</v>
      </c>
    </row>
    <row r="47" spans="1:13" x14ac:dyDescent="0.2">
      <c r="A47" s="4" t="s">
        <v>17</v>
      </c>
      <c r="B47" s="2">
        <v>410</v>
      </c>
      <c r="C47" s="4" t="s">
        <v>6</v>
      </c>
      <c r="D47" s="6" t="s">
        <v>9</v>
      </c>
      <c r="E47" s="6" t="s">
        <v>7037</v>
      </c>
      <c r="F47" s="2" t="s">
        <v>7125</v>
      </c>
      <c r="G47" s="4" t="s">
        <v>7</v>
      </c>
      <c r="H47" s="5" t="s">
        <v>7126</v>
      </c>
      <c r="I47" s="4" t="s">
        <v>7</v>
      </c>
      <c r="J47" s="2" t="s">
        <v>7125</v>
      </c>
      <c r="K47" s="4" t="s">
        <v>8</v>
      </c>
      <c r="M47" s="2" t="str">
        <f t="shared" ref="M47" si="6">A47&amp;B47&amp;C47&amp; D47&amp;B47&amp; " " &amp; E47 &amp; " - " &amp;  F47&amp;G47&amp; D47&amp;B47&amp; " " &amp; E47 &amp; " - " &amp;  H47&amp;I47&amp;D47&amp;B47&amp; " " &amp; E47 &amp; " - " &amp;  J47&amp;K47</f>
        <v>&lt;Text Key="410"&gt;&lt;L&gt;CMN410 NOTICE - Please Select ResID.&lt;/L&gt;&lt;L&gt;CMN410 NOTICE - 장비를 선택해 주세요.&lt;/L&gt;&lt;L&gt;CMN410 NOTICE - Please Select ResID.&lt;/L&gt;&lt;/Text&gt;</v>
      </c>
    </row>
    <row r="48" spans="1:13" x14ac:dyDescent="0.2">
      <c r="A48" s="4" t="s">
        <v>17</v>
      </c>
      <c r="B48" s="2">
        <v>411</v>
      </c>
      <c r="C48" s="4" t="s">
        <v>6</v>
      </c>
      <c r="D48" s="6" t="s">
        <v>9</v>
      </c>
      <c r="E48" s="6" t="s">
        <v>7037</v>
      </c>
      <c r="F48" s="2" t="s">
        <v>7127</v>
      </c>
      <c r="G48" s="4" t="s">
        <v>7</v>
      </c>
      <c r="H48" s="5" t="s">
        <v>7128</v>
      </c>
      <c r="I48" s="4" t="s">
        <v>7</v>
      </c>
      <c r="J48" s="2" t="s">
        <v>7127</v>
      </c>
      <c r="K48" s="4" t="s">
        <v>8</v>
      </c>
      <c r="M48" s="2" t="str">
        <f t="shared" ref="M48:M49" si="7">A48&amp;B48&amp;C48&amp; D48&amp;B48&amp; " " &amp; E48 &amp; " - " &amp;  F48&amp;G48&amp; D48&amp;B48&amp; " " &amp; E48 &amp; " - " &amp;  H48&amp;I48&amp;D48&amp;B48&amp; " " &amp; E48 &amp; " - " &amp;  J48&amp;K48</f>
        <v>&lt;Text Key="411"&gt;&lt;L&gt;CMN411 NOTICE - Please Select Line.&lt;/L&gt;&lt;L&gt;CMN411 NOTICE - 라인을 선택해 주세요.&lt;/L&gt;&lt;L&gt;CMN411 NOTICE - Please Select Line.&lt;/L&gt;&lt;/Text&gt;</v>
      </c>
    </row>
    <row r="49" spans="1:13" x14ac:dyDescent="0.2">
      <c r="A49" s="4" t="s">
        <v>17</v>
      </c>
      <c r="B49" s="2">
        <v>412</v>
      </c>
      <c r="C49" s="4" t="s">
        <v>6</v>
      </c>
      <c r="D49" s="6" t="s">
        <v>9</v>
      </c>
      <c r="E49" s="6" t="s">
        <v>7037</v>
      </c>
      <c r="F49" s="2" t="s">
        <v>7129</v>
      </c>
      <c r="G49" s="4" t="s">
        <v>7</v>
      </c>
      <c r="H49" s="5" t="s">
        <v>7130</v>
      </c>
      <c r="I49" s="4" t="s">
        <v>7</v>
      </c>
      <c r="J49" s="2" t="s">
        <v>7129</v>
      </c>
      <c r="K49" s="4" t="s">
        <v>8</v>
      </c>
      <c r="M49" s="2" t="str">
        <f t="shared" si="7"/>
        <v>&lt;Text Key="412"&gt;&lt;L&gt;CMN412 NOTICE - Please Select Oper.&lt;/L&gt;&lt;L&gt;CMN412 NOTICE - 공정을 선택해 주세요.&lt;/L&gt;&lt;L&gt;CMN412 NOTICE - Please Select Oper.&lt;/L&gt;&lt;/Text&gt;</v>
      </c>
    </row>
    <row r="50" spans="1:13" x14ac:dyDescent="0.2">
      <c r="A50" s="4" t="s">
        <v>17</v>
      </c>
      <c r="B50" s="2">
        <v>413</v>
      </c>
      <c r="C50" s="4" t="s">
        <v>6</v>
      </c>
      <c r="D50" s="6" t="s">
        <v>9</v>
      </c>
      <c r="E50" s="6" t="s">
        <v>7037</v>
      </c>
      <c r="F50" s="2" t="s">
        <v>7131</v>
      </c>
      <c r="G50" s="4" t="s">
        <v>7</v>
      </c>
      <c r="H50" s="5" t="s">
        <v>7133</v>
      </c>
      <c r="I50" s="4" t="s">
        <v>7</v>
      </c>
      <c r="J50" s="2" t="s">
        <v>7132</v>
      </c>
      <c r="K50" s="4" t="s">
        <v>8</v>
      </c>
      <c r="M50" s="2" t="str">
        <f t="shared" ref="M50" si="8">A50&amp;B50&amp;C50&amp; D50&amp;B50&amp; " " &amp; E50 &amp; " - " &amp;  F50&amp;G50&amp; D50&amp;B50&amp; " " &amp; E50 &amp; " - " &amp;  H50&amp;I50&amp;D50&amp;B50&amp; " " &amp; E50 &amp; " - " &amp;  J50&amp;K50</f>
        <v>&lt;Text Key="413"&gt;&lt;L&gt;CMN413 NOTICE - No data to dismantle.&lt;/L&gt;&lt;L&gt;CMN413 NOTICE - 해체할 데이터가 존재하지 않습니다.&lt;/L&gt;&lt;L&gt;CMN413 NOTICE - No data to dismantle.&lt;/L&gt;&lt;/Text&gt;</v>
      </c>
    </row>
    <row r="51" spans="1:13" x14ac:dyDescent="0.2">
      <c r="A51" s="4" t="s">
        <v>5</v>
      </c>
      <c r="B51" s="2">
        <v>414</v>
      </c>
      <c r="C51" s="4" t="s">
        <v>6</v>
      </c>
      <c r="D51" s="6" t="s">
        <v>9</v>
      </c>
      <c r="E51" s="6" t="s">
        <v>7037</v>
      </c>
      <c r="F51" s="2" t="s">
        <v>7134</v>
      </c>
      <c r="G51" s="4" t="s">
        <v>7</v>
      </c>
      <c r="H51" s="5" t="s">
        <v>7135</v>
      </c>
      <c r="I51" s="4" t="s">
        <v>7</v>
      </c>
      <c r="J51" s="2" t="s">
        <v>7134</v>
      </c>
      <c r="K51" s="4" t="s">
        <v>8</v>
      </c>
      <c r="M51" s="2" t="str">
        <f t="shared" ref="M51" si="9">A51&amp;B51&amp;C51&amp; D51&amp;B51&amp; " " &amp; E51 &amp; " - " &amp;  F51&amp;G51&amp; D51&amp;B51&amp; " " &amp; E51 &amp; " - " &amp;  H51&amp;I51&amp;D51&amp;B51&amp; " " &amp; E51 &amp; " - " &amp;  J51&amp;K51</f>
        <v>&lt;Text Key="414"&gt;&lt;L&gt;CMN414 NOTICE - The data entered is already configured as a palette.&lt;/L&gt;&lt;L&gt;CMN414 NOTICE - 입력된 데이터는 이미 팔레트로 구성되었습니다.&lt;/L&gt;&lt;L&gt;CMN414 NOTICE - The data entered is already configured as a palette.&lt;/L&gt;&lt;/Text&gt;</v>
      </c>
    </row>
    <row r="52" spans="1:13" x14ac:dyDescent="0.2">
      <c r="A52" s="4" t="s">
        <v>5</v>
      </c>
      <c r="B52" s="2">
        <v>415</v>
      </c>
      <c r="C52" s="4" t="s">
        <v>6</v>
      </c>
      <c r="D52" s="6" t="s">
        <v>9</v>
      </c>
      <c r="E52" s="6" t="s">
        <v>7037</v>
      </c>
      <c r="F52" s="2" t="s">
        <v>7136</v>
      </c>
      <c r="G52" s="4" t="s">
        <v>7</v>
      </c>
      <c r="H52" s="5" t="s">
        <v>7137</v>
      </c>
      <c r="I52" s="4" t="s">
        <v>7</v>
      </c>
      <c r="J52" s="2" t="s">
        <v>7136</v>
      </c>
      <c r="K52" s="4" t="s">
        <v>8</v>
      </c>
      <c r="M52" s="2" t="str">
        <f t="shared" ref="M52" si="10">A52&amp;B52&amp;C52&amp; D52&amp;B52&amp; " " &amp; E52 &amp; " - " &amp;  F52&amp;G52&amp; D52&amp;B52&amp; " " &amp; E52 &amp; " - " &amp;  H52&amp;I52&amp;D52&amp;B52&amp; " " &amp; E52 &amp; " - " &amp;  J52&amp;K52</f>
        <v>&lt;Text Key="415"&gt;&lt;L&gt;CMN415 NOTICE - Please specify the material.&lt;/L&gt;&lt;L&gt;CMN415 NOTICE - 자재를 지정해 주시기 바랍니다.&lt;/L&gt;&lt;L&gt;CMN415 NOTICE - Please specify the material.&lt;/L&gt;&lt;/Text&gt;</v>
      </c>
    </row>
    <row r="53" spans="1:13" x14ac:dyDescent="0.2">
      <c r="A53" s="4" t="s">
        <v>5</v>
      </c>
      <c r="B53" s="2">
        <v>416</v>
      </c>
      <c r="C53" s="4" t="s">
        <v>6</v>
      </c>
      <c r="D53" s="6" t="s">
        <v>9</v>
      </c>
      <c r="E53" s="6" t="s">
        <v>7037</v>
      </c>
      <c r="F53" s="2" t="s">
        <v>7138</v>
      </c>
      <c r="G53" s="4" t="s">
        <v>7</v>
      </c>
      <c r="H53" s="5" t="s">
        <v>7139</v>
      </c>
      <c r="I53" s="4" t="s">
        <v>7</v>
      </c>
      <c r="J53" s="2" t="s">
        <v>7138</v>
      </c>
      <c r="K53" s="4" t="s">
        <v>8</v>
      </c>
      <c r="M53" s="2" t="str">
        <f t="shared" ref="M53" si="11">A53&amp;B53&amp;C53&amp; D53&amp;B53&amp; " " &amp; E53 &amp; " - " &amp;  F53&amp;G53&amp; D53&amp;B53&amp; " " &amp; E53 &amp; " - " &amp;  H53&amp;I53&amp;D53&amp;B53&amp; " " &amp; E53 &amp; " - " &amp;  J53&amp;K53</f>
        <v>&lt;Text Key="416"&gt;&lt;L&gt;CMN416 NOTICE - The transfer order date must be greater than or equal to the current date.&lt;/L&gt;&lt;L&gt;CMN416 NOTICE - 불출지시일자는 현재일자보다 크거나 같아야합니다.&lt;/L&gt;&lt;L&gt;CMN416 NOTICE - The transfer order date must be greater than or equal to the current date.&lt;/L&gt;&lt;/Text&gt;</v>
      </c>
    </row>
    <row r="54" spans="1:13" x14ac:dyDescent="0.2">
      <c r="A54" s="4" t="s">
        <v>5</v>
      </c>
      <c r="B54" s="2">
        <v>417</v>
      </c>
      <c r="C54" s="4" t="s">
        <v>6</v>
      </c>
      <c r="D54" s="6" t="s">
        <v>9</v>
      </c>
      <c r="E54" s="6" t="s">
        <v>7037</v>
      </c>
      <c r="F54" s="2" t="s">
        <v>7140</v>
      </c>
      <c r="G54" s="4" t="s">
        <v>7</v>
      </c>
      <c r="H54" s="5" t="s">
        <v>7141</v>
      </c>
      <c r="I54" s="4" t="s">
        <v>7</v>
      </c>
      <c r="J54" s="2" t="s">
        <v>7140</v>
      </c>
      <c r="K54" s="4" t="s">
        <v>8</v>
      </c>
      <c r="M54" s="2" t="str">
        <f t="shared" ref="M54" si="12">A54&amp;B54&amp;C54&amp; D54&amp;B54&amp; " " &amp; E54 &amp; " - " &amp;  F54&amp;G54&amp; D54&amp;B54&amp; " " &amp; E54 &amp; " - " &amp;  H54&amp;I54&amp;D54&amp;B54&amp; " " &amp; E54 &amp; " - " &amp;  J54&amp;K54</f>
        <v>&lt;Text Key="417"&gt;&lt;L&gt;CMN417 NOTICE - Transfer order quantity exceeded.&lt;/L&gt;&lt;L&gt;CMN417 NOTICE - 불출수량이 초과하였습니다.&lt;/L&gt;&lt;L&gt;CMN417 NOTICE - Transfer order quantity exceeded.&lt;/L&gt;&lt;/Text&gt;</v>
      </c>
    </row>
    <row r="55" spans="1:13" x14ac:dyDescent="0.2">
      <c r="A55" s="4" t="s">
        <v>5</v>
      </c>
      <c r="B55" s="2">
        <v>418</v>
      </c>
      <c r="C55" s="4" t="s">
        <v>6</v>
      </c>
      <c r="D55" s="6" t="s">
        <v>9</v>
      </c>
      <c r="E55" s="6" t="s">
        <v>7037</v>
      </c>
      <c r="F55" s="2" t="s">
        <v>7142</v>
      </c>
      <c r="G55" s="4" t="s">
        <v>7</v>
      </c>
      <c r="H55" s="5" t="s">
        <v>7143</v>
      </c>
      <c r="I55" s="4" t="s">
        <v>7</v>
      </c>
      <c r="J55" s="2" t="s">
        <v>7142</v>
      </c>
      <c r="K55" s="4" t="s">
        <v>8</v>
      </c>
      <c r="M55" s="2" t="str">
        <f t="shared" ref="M55" si="13">A55&amp;B55&amp;C55&amp; D55&amp;B55&amp; " " &amp; E55 &amp; " - " &amp;  F55&amp;G55&amp; D55&amp;B55&amp; " " &amp; E55 &amp; " - " &amp;  H55&amp;I55&amp;D55&amp;B55&amp; " " &amp; E55 &amp; " - " &amp;  J55&amp;K55</f>
        <v>&lt;Text Key="418"&gt;&lt;L&gt;CMN418 NOTICE - Do you want to proceed with dismantling?&lt;/L&gt;&lt;L&gt;CMN418 NOTICE - 해체 작업을 진행하시겠습니까?&lt;/L&gt;&lt;L&gt;CMN418 NOTICE - Do you want to proceed with dismantling?&lt;/L&gt;&lt;/Text&gt;</v>
      </c>
    </row>
    <row r="56" spans="1:13" x14ac:dyDescent="0.2">
      <c r="A56" s="4" t="s">
        <v>5</v>
      </c>
      <c r="B56" s="2">
        <v>419</v>
      </c>
      <c r="C56" s="4" t="s">
        <v>6</v>
      </c>
      <c r="D56" s="6" t="s">
        <v>9</v>
      </c>
      <c r="E56" s="6" t="s">
        <v>7037</v>
      </c>
      <c r="F56" s="2" t="s">
        <v>7144</v>
      </c>
      <c r="G56" s="4" t="s">
        <v>7</v>
      </c>
      <c r="H56" s="5" t="s">
        <v>7145</v>
      </c>
      <c r="I56" s="4" t="s">
        <v>7</v>
      </c>
      <c r="J56" s="2" t="s">
        <v>7144</v>
      </c>
      <c r="K56" s="4" t="s">
        <v>8</v>
      </c>
      <c r="M56" s="2" t="str">
        <f t="shared" ref="M56:M57" si="14">A56&amp;B56&amp;C56&amp; D56&amp;B56&amp; " " &amp; E56 &amp; " - " &amp;  F56&amp;G56&amp; D56&amp;B56&amp; " " &amp; E56 &amp; " - " &amp;  H56&amp;I56&amp;D56&amp;B56&amp; " " &amp; E56 &amp; " - " &amp;  J56&amp;K56</f>
        <v>&lt;Text Key="419"&gt;&lt;L&gt;CMN419 NOTICE - The selected Cell quantity does not match the Cell quantity to be replaced.&lt;/L&gt;&lt;L&gt;CMN419 NOTICE - 선택한 Cell 수량과 교체할 Cell 수량이 일치하지 않습니다.&lt;/L&gt;&lt;L&gt;CMN419 NOTICE - The selected Cell quantity does not match the Cell quantity to be replaced.&lt;/L&gt;&lt;/Text&gt;</v>
      </c>
    </row>
    <row r="57" spans="1:13" x14ac:dyDescent="0.2">
      <c r="A57" s="4" t="s">
        <v>5</v>
      </c>
      <c r="B57" s="2">
        <v>420</v>
      </c>
      <c r="C57" s="4" t="s">
        <v>6</v>
      </c>
      <c r="D57" s="6" t="s">
        <v>9</v>
      </c>
      <c r="E57" s="6" t="s">
        <v>7037</v>
      </c>
      <c r="F57" s="2" t="s">
        <v>7146</v>
      </c>
      <c r="G57" s="4" t="s">
        <v>7</v>
      </c>
      <c r="H57" s="5" t="s">
        <v>7147</v>
      </c>
      <c r="I57" s="4" t="s">
        <v>7</v>
      </c>
      <c r="J57" s="2" t="s">
        <v>7146</v>
      </c>
      <c r="K57" s="4" t="s">
        <v>8</v>
      </c>
      <c r="M57" s="2" t="str">
        <f t="shared" si="14"/>
        <v>&lt;Text Key="420"&gt;&lt;L&gt;CMN420 NOTICE - The selected defective cell quantity exceeds the replacement quantity of the repair room.&lt;/L&gt;&lt;L&gt;CMN420 NOTICE - 선택한 불량 Cell 수량이 수리실의 교체수량을 초과하였습니다.&lt;/L&gt;&lt;L&gt;CMN420 NOTICE - The selected defective cell quantity exceeds the replacement quantity of the repair room.&lt;/L&gt;&lt;/Text&gt;</v>
      </c>
    </row>
    <row r="58" spans="1:13" x14ac:dyDescent="0.2">
      <c r="A58" s="4" t="s">
        <v>5</v>
      </c>
      <c r="B58" s="2">
        <v>421</v>
      </c>
      <c r="C58" s="4" t="s">
        <v>6</v>
      </c>
      <c r="D58" s="6" t="s">
        <v>9</v>
      </c>
      <c r="E58" s="6" t="s">
        <v>7037</v>
      </c>
      <c r="F58" s="2" t="s">
        <v>7148</v>
      </c>
      <c r="G58" s="4" t="s">
        <v>7</v>
      </c>
      <c r="H58" s="5" t="s">
        <v>7150</v>
      </c>
      <c r="I58" s="4" t="s">
        <v>7</v>
      </c>
      <c r="J58" s="2" t="s">
        <v>7149</v>
      </c>
      <c r="K58" s="4" t="s">
        <v>8</v>
      </c>
      <c r="M58" s="2" t="str">
        <f t="shared" ref="M58" si="15">A58&amp;B58&amp;C58&amp; D58&amp;B58&amp; " " &amp; E58 &amp; " - " &amp;  F58&amp;G58&amp; D58&amp;B58&amp; " " &amp; E58 &amp; " - " &amp;  H58&amp;I58&amp;D58&amp;B58&amp; " " &amp; E58 &amp; " - " &amp;  J58&amp;K58</f>
        <v>&lt;Text Key="421"&gt;&lt;L&gt;CMN421 NOTICE - Cell information does not exist.&lt;/L&gt;&lt;L&gt;CMN421 NOTICE - Cell 정보가 존재하지 않습니다.&lt;/L&gt;&lt;L&gt;CMN421 NOTICE - Cell information does not exist.&lt;/L&gt;&lt;/Text&gt;</v>
      </c>
    </row>
    <row r="59" spans="1:13" x14ac:dyDescent="0.2">
      <c r="A59" s="4" t="s">
        <v>5</v>
      </c>
      <c r="B59" s="2">
        <v>422</v>
      </c>
      <c r="C59" s="4" t="s">
        <v>6</v>
      </c>
      <c r="D59" s="6" t="s">
        <v>9</v>
      </c>
      <c r="E59" s="6" t="s">
        <v>7037</v>
      </c>
      <c r="F59" s="2" t="s">
        <v>7151</v>
      </c>
      <c r="G59" s="4" t="s">
        <v>7</v>
      </c>
      <c r="H59" s="5" t="s">
        <v>7152</v>
      </c>
      <c r="I59" s="4" t="s">
        <v>7</v>
      </c>
      <c r="J59" s="2" t="s">
        <v>7151</v>
      </c>
      <c r="K59" s="4" t="s">
        <v>8</v>
      </c>
      <c r="M59" s="2" t="str">
        <f t="shared" ref="M59" si="16">A59&amp;B59&amp;C59&amp; D59&amp;B59&amp; " " &amp; E59 &amp; " - " &amp;  F59&amp;G59&amp; D59&amp;B59&amp; " " &amp; E59 &amp; " - " &amp;  H59&amp;I59&amp;D59&amp;B59&amp; " " &amp; E59 &amp; " - " &amp;  J59&amp;K59</f>
        <v>&lt;Text Key="422"&gt;&lt;L&gt;CMN422 NOTICE - Only the cell information corresponding to one string can be selected.&lt;/L&gt;&lt;L&gt;CMN422 NOTICE - 하나의 스트링에 해당하는 Cell 정보만 선택 가능합니다.&lt;/L&gt;&lt;L&gt;CMN422 NOTICE - Only the cell information corresponding to one string can be selected.&lt;/L&gt;&lt;/Text&gt;</v>
      </c>
    </row>
    <row r="60" spans="1:13" x14ac:dyDescent="0.2">
      <c r="A60" s="4" t="s">
        <v>5</v>
      </c>
      <c r="B60" s="2">
        <v>423</v>
      </c>
      <c r="C60" s="4" t="s">
        <v>6</v>
      </c>
      <c r="D60" s="6" t="s">
        <v>9</v>
      </c>
      <c r="E60" s="6" t="s">
        <v>7037</v>
      </c>
      <c r="F60" s="2" t="s">
        <v>7153</v>
      </c>
      <c r="G60" s="4" t="s">
        <v>7</v>
      </c>
      <c r="H60" s="5" t="s">
        <v>7154</v>
      </c>
      <c r="I60" s="4" t="s">
        <v>7</v>
      </c>
      <c r="J60" s="2" t="s">
        <v>7153</v>
      </c>
      <c r="K60" s="4" t="s">
        <v>8</v>
      </c>
      <c r="M60" s="2" t="str">
        <f t="shared" ref="M60:M61" si="17">A60&amp;B60&amp;C60&amp; D60&amp;B60&amp; " " &amp; E60 &amp; " - " &amp;  F60&amp;G60&amp; D60&amp;B60&amp; " " &amp; E60 &amp; " - " &amp;  H60&amp;I60&amp;D60&amp;B60&amp; " " &amp; E60 &amp; " - " &amp;  J60&amp;K60</f>
        <v>&lt;Text Key="423"&gt;&lt;L&gt;CMN423 NOTICE - Please select a defective cell.&lt;/L&gt;&lt;L&gt;CMN423 NOTICE - 불량 Cell을 선택하여 주세요.&lt;/L&gt;&lt;L&gt;CMN423 NOTICE - Please select a defective cell.&lt;/L&gt;&lt;/Text&gt;</v>
      </c>
    </row>
    <row r="61" spans="1:13" x14ac:dyDescent="0.2">
      <c r="A61" s="4" t="s">
        <v>5</v>
      </c>
      <c r="B61" s="2">
        <v>424</v>
      </c>
      <c r="C61" s="4" t="s">
        <v>6</v>
      </c>
      <c r="D61" s="6" t="s">
        <v>9</v>
      </c>
      <c r="E61" s="6" t="s">
        <v>7037</v>
      </c>
      <c r="F61" s="2" t="s">
        <v>7155</v>
      </c>
      <c r="G61" s="4" t="s">
        <v>7</v>
      </c>
      <c r="H61" s="5" t="s">
        <v>7156</v>
      </c>
      <c r="I61" s="4" t="s">
        <v>7</v>
      </c>
      <c r="J61" s="2" t="s">
        <v>7155</v>
      </c>
      <c r="K61" s="4" t="s">
        <v>8</v>
      </c>
      <c r="M61" s="2" t="str">
        <f t="shared" si="17"/>
        <v>&lt;Text Key="424"&gt;&lt;L&gt;CMN424 NOTICE - Please select good cell.&lt;/L&gt;&lt;L&gt;CMN424 NOTICE - 양품 Cell을 선택하여 주세요.&lt;/L&gt;&lt;L&gt;CMN424 NOTICE - Please select good cell.&lt;/L&gt;&lt;/Text&gt;</v>
      </c>
    </row>
    <row r="62" spans="1:13" x14ac:dyDescent="0.2">
      <c r="A62" s="4" t="s">
        <v>5</v>
      </c>
      <c r="B62" s="2">
        <v>425</v>
      </c>
      <c r="C62" s="4" t="s">
        <v>6</v>
      </c>
      <c r="D62" s="6" t="s">
        <v>9</v>
      </c>
      <c r="E62" s="6" t="s">
        <v>7037</v>
      </c>
      <c r="F62" s="2" t="s">
        <v>7157</v>
      </c>
      <c r="G62" s="4" t="s">
        <v>7</v>
      </c>
      <c r="H62" s="5" t="s">
        <v>7158</v>
      </c>
      <c r="I62" s="4" t="s">
        <v>7</v>
      </c>
      <c r="J62" s="2" t="s">
        <v>7157</v>
      </c>
      <c r="K62" s="4" t="s">
        <v>8</v>
      </c>
      <c r="M62" s="2" t="str">
        <f t="shared" ref="M62" si="18">A62&amp;B62&amp;C62&amp; D62&amp;B62&amp; " " &amp; E62 &amp; " - " &amp;  F62&amp;G62&amp; D62&amp;B62&amp; " " &amp; E62 &amp; " - " &amp;  H62&amp;I62&amp;D62&amp;B62&amp; " " &amp; E62 &amp; " - " &amp;  J62&amp;K62</f>
        <v>&lt;Text Key="425"&gt;&lt;L&gt;CMN425 NOTICE - Do you want to repair?&lt;/L&gt;&lt;L&gt;CMN425 NOTICE - 수리작업을 진행하시겠습니까?&lt;/L&gt;&lt;L&gt;CMN425 NOTICE - Do you want to repair?&lt;/L&gt;&lt;/Text&gt;</v>
      </c>
    </row>
    <row r="63" spans="1:13" x14ac:dyDescent="0.2">
      <c r="A63" s="4" t="s">
        <v>5</v>
      </c>
      <c r="B63" s="2">
        <v>426</v>
      </c>
      <c r="C63" s="4" t="s">
        <v>6</v>
      </c>
      <c r="D63" s="6" t="s">
        <v>9</v>
      </c>
      <c r="E63" s="6" t="s">
        <v>7159</v>
      </c>
      <c r="F63" s="2" t="s">
        <v>7160</v>
      </c>
      <c r="G63" s="4" t="s">
        <v>7</v>
      </c>
      <c r="H63" s="5" t="s">
        <v>7161</v>
      </c>
      <c r="I63" s="4" t="s">
        <v>7</v>
      </c>
      <c r="J63" s="2" t="s">
        <v>7160</v>
      </c>
      <c r="K63" s="4" t="s">
        <v>8</v>
      </c>
      <c r="M63" s="2" t="str">
        <f t="shared" ref="M63" si="19">A63&amp;B63&amp;C63&amp; D63&amp;B63&amp; " " &amp; E63 &amp; " - " &amp;  F63&amp;G63&amp; D63&amp;B63&amp; " " &amp; E63 &amp; " - " &amp;  H63&amp;I63&amp;D63&amp;B63&amp; " " &amp; E63 &amp; " - " &amp;  J63&amp;K63</f>
        <v>&lt;Text Key="426"&gt;&lt;L&gt;CMN426 NOTICE - Please select the top string.&lt;/L&gt;&lt;L&gt;CMN426 NOTICE - 상단의 스트링을 선택하세요.&lt;/L&gt;&lt;L&gt;CMN426 NOTICE - Please select the top string.&lt;/L&gt;&lt;/Text&gt;</v>
      </c>
    </row>
    <row r="64" spans="1:13" x14ac:dyDescent="0.2">
      <c r="A64" s="4" t="s">
        <v>5</v>
      </c>
      <c r="B64" s="2">
        <v>427</v>
      </c>
      <c r="C64" s="4" t="s">
        <v>6</v>
      </c>
      <c r="D64" s="6" t="s">
        <v>9</v>
      </c>
      <c r="E64" s="6" t="s">
        <v>7037</v>
      </c>
      <c r="F64" s="2" t="s">
        <v>7162</v>
      </c>
      <c r="G64" s="4" t="s">
        <v>7</v>
      </c>
      <c r="H64" s="5" t="s">
        <v>7163</v>
      </c>
      <c r="I64" s="4" t="s">
        <v>7</v>
      </c>
      <c r="J64" s="2" t="s">
        <v>7162</v>
      </c>
      <c r="K64" s="4" t="s">
        <v>8</v>
      </c>
      <c r="M64" s="2" t="str">
        <f t="shared" ref="M64:M71" si="20">A64&amp;B64&amp;C64&amp; D64&amp;B64&amp; " " &amp; E64 &amp; " - " &amp;  F64&amp;G64&amp; D64&amp;B64&amp; " " &amp; E64 &amp; " - " &amp;  H64&amp;I64&amp;D64&amp;B64&amp; " " &amp; E64 &amp; " - " &amp;  J64&amp;K64</f>
        <v>&lt;Text Key="427"&gt;&lt;L&gt;CMN427 NOTICE - Please select fault category.&lt;/L&gt;&lt;L&gt;CMN427 NOTICE - 고장원인분류를 선택해 주세요.&lt;/L&gt;&lt;L&gt;CMN427 NOTICE - Please select fault category.&lt;/L&gt;&lt;/Text&gt;</v>
      </c>
    </row>
    <row r="65" spans="1:13" x14ac:dyDescent="0.2">
      <c r="A65" s="4" t="s">
        <v>5</v>
      </c>
      <c r="B65" s="2">
        <v>428</v>
      </c>
      <c r="C65" s="4" t="s">
        <v>6</v>
      </c>
      <c r="D65" s="6" t="s">
        <v>9</v>
      </c>
      <c r="E65" s="6" t="s">
        <v>7037</v>
      </c>
      <c r="F65" s="2" t="s">
        <v>7164</v>
      </c>
      <c r="G65" s="4" t="s">
        <v>7</v>
      </c>
      <c r="H65" s="5" t="s">
        <v>7165</v>
      </c>
      <c r="I65" s="4" t="s">
        <v>7</v>
      </c>
      <c r="J65" s="2" t="s">
        <v>7164</v>
      </c>
      <c r="K65" s="4" t="s">
        <v>8</v>
      </c>
      <c r="M65" s="2" t="str">
        <f t="shared" si="20"/>
        <v>&lt;Text Key="428"&gt;&lt;L&gt;CMN428 NOTICE - Please select fault code.&lt;/L&gt;&lt;L&gt;CMN428 NOTICE - 고장코드를 선택해 주세요.&lt;/L&gt;&lt;L&gt;CMN428 NOTICE - Please select fault code.&lt;/L&gt;&lt;/Text&gt;</v>
      </c>
    </row>
    <row r="66" spans="1:13" x14ac:dyDescent="0.2">
      <c r="A66" s="4" t="s">
        <v>5</v>
      </c>
      <c r="B66" s="2">
        <v>429</v>
      </c>
      <c r="C66" s="4" t="s">
        <v>6</v>
      </c>
      <c r="D66" s="6" t="s">
        <v>9</v>
      </c>
      <c r="E66" s="6" t="s">
        <v>7037</v>
      </c>
      <c r="F66" s="2" t="s">
        <v>7166</v>
      </c>
      <c r="G66" s="4" t="s">
        <v>7</v>
      </c>
      <c r="H66" s="5" t="s">
        <v>7167</v>
      </c>
      <c r="I66" s="4" t="s">
        <v>7</v>
      </c>
      <c r="J66" s="2" t="s">
        <v>7166</v>
      </c>
      <c r="K66" s="4" t="s">
        <v>8</v>
      </c>
      <c r="M66" s="2" t="str">
        <f t="shared" si="20"/>
        <v>&lt;Text Key="429"&gt;&lt;L&gt;CMN429 NOTICE - Please enter the time required.&lt;/L&gt;&lt;L&gt;CMN429 NOTICE - 소요시간을 입력해 주세요.&lt;/L&gt;&lt;L&gt;CMN429 NOTICE - Please enter the time required.&lt;/L&gt;&lt;/Text&gt;</v>
      </c>
    </row>
    <row r="67" spans="1:13" x14ac:dyDescent="0.2">
      <c r="A67" s="4" t="s">
        <v>5</v>
      </c>
      <c r="B67" s="2">
        <v>430</v>
      </c>
      <c r="C67" s="4" t="s">
        <v>6</v>
      </c>
      <c r="D67" s="6" t="s">
        <v>9</v>
      </c>
      <c r="E67" s="6" t="s">
        <v>7037</v>
      </c>
      <c r="F67" s="2" t="s">
        <v>7168</v>
      </c>
      <c r="G67" s="4" t="s">
        <v>7</v>
      </c>
      <c r="H67" s="5" t="s">
        <v>7169</v>
      </c>
      <c r="I67" s="4" t="s">
        <v>7</v>
      </c>
      <c r="J67" s="2" t="s">
        <v>7168</v>
      </c>
      <c r="K67" s="4" t="s">
        <v>8</v>
      </c>
      <c r="M67" s="2" t="str">
        <f t="shared" si="20"/>
        <v>&lt;Text Key="430"&gt;&lt;L&gt;CMN430 NOTICE - Please enter a stop time.&lt;/L&gt;&lt;L&gt;CMN430 NOTICE - 정지시간을 입력해 주세요.&lt;/L&gt;&lt;L&gt;CMN430 NOTICE - Please enter a stop time.&lt;/L&gt;&lt;/Text&gt;</v>
      </c>
    </row>
    <row r="68" spans="1:13" x14ac:dyDescent="0.2">
      <c r="A68" s="4" t="s">
        <v>5</v>
      </c>
      <c r="B68" s="2">
        <v>431</v>
      </c>
      <c r="C68" s="4" t="s">
        <v>6</v>
      </c>
      <c r="D68" s="6" t="s">
        <v>9</v>
      </c>
      <c r="E68" s="6" t="s">
        <v>7037</v>
      </c>
      <c r="F68" s="2" t="s">
        <v>7170</v>
      </c>
      <c r="G68" s="4" t="s">
        <v>7</v>
      </c>
      <c r="H68" s="5" t="s">
        <v>7171</v>
      </c>
      <c r="I68" s="4" t="s">
        <v>7</v>
      </c>
      <c r="J68" s="2" t="s">
        <v>7170</v>
      </c>
      <c r="K68" s="4" t="s">
        <v>8</v>
      </c>
      <c r="M68" s="2" t="str">
        <f t="shared" si="20"/>
        <v>&lt;Text Key="431"&gt;&lt;L&gt;CMN431 NOTICE - Please input the total closing time.&lt;/L&gt;&lt;L&gt;CMN431 NOTICE - 총투입시간을 입력해 주세요.&lt;/L&gt;&lt;L&gt;CMN431 NOTICE - Please input the total closing time.&lt;/L&gt;&lt;/Text&gt;</v>
      </c>
    </row>
    <row r="69" spans="1:13" x14ac:dyDescent="0.2">
      <c r="A69" s="4" t="s">
        <v>5</v>
      </c>
      <c r="B69" s="2">
        <v>432</v>
      </c>
      <c r="C69" s="4" t="s">
        <v>6</v>
      </c>
      <c r="D69" s="6" t="s">
        <v>9</v>
      </c>
      <c r="E69" s="6" t="s">
        <v>7037</v>
      </c>
      <c r="F69" s="2" t="s">
        <v>7172</v>
      </c>
      <c r="G69" s="4" t="s">
        <v>7</v>
      </c>
      <c r="H69" s="5" t="s">
        <v>7173</v>
      </c>
      <c r="I69" s="4" t="s">
        <v>7</v>
      </c>
      <c r="J69" s="2" t="s">
        <v>7172</v>
      </c>
      <c r="K69" s="4" t="s">
        <v>8</v>
      </c>
      <c r="M69" s="2" t="str">
        <f t="shared" si="20"/>
        <v>&lt;Text Key="432"&gt;&lt;L&gt;CMN432 NOTICE - Please enter the material cost.&lt;/L&gt;&lt;L&gt;CMN432 NOTICE - 자재비용을 입력해 주세요.&lt;/L&gt;&lt;L&gt;CMN432 NOTICE - Please enter the material cost.&lt;/L&gt;&lt;/Text&gt;</v>
      </c>
    </row>
    <row r="70" spans="1:13" x14ac:dyDescent="0.2">
      <c r="A70" s="4" t="s">
        <v>5</v>
      </c>
      <c r="B70" s="2">
        <v>433</v>
      </c>
      <c r="C70" s="4" t="s">
        <v>6</v>
      </c>
      <c r="D70" s="6" t="s">
        <v>9</v>
      </c>
      <c r="E70" s="6" t="s">
        <v>7037</v>
      </c>
      <c r="F70" s="2" t="s">
        <v>7174</v>
      </c>
      <c r="G70" s="4" t="s">
        <v>7</v>
      </c>
      <c r="H70" s="5" t="s">
        <v>7175</v>
      </c>
      <c r="I70" s="4" t="s">
        <v>7</v>
      </c>
      <c r="J70" s="2" t="s">
        <v>7174</v>
      </c>
      <c r="K70" s="4" t="s">
        <v>8</v>
      </c>
      <c r="M70" s="2" t="str">
        <f t="shared" si="20"/>
        <v>&lt;Text Key="433"&gt;&lt;L&gt;CMN433 NOTICE - Please enter your work.&lt;/L&gt;&lt;L&gt;CMN433 NOTICE - 작업내용을 입력해 주세요.&lt;/L&gt;&lt;L&gt;CMN433 NOTICE - Please enter your work.&lt;/L&gt;&lt;/Text&gt;</v>
      </c>
    </row>
    <row r="71" spans="1:13" x14ac:dyDescent="0.2">
      <c r="A71" s="4" t="s">
        <v>5</v>
      </c>
      <c r="B71" s="2">
        <v>434</v>
      </c>
      <c r="C71" s="4" t="s">
        <v>6</v>
      </c>
      <c r="D71" s="6" t="s">
        <v>9</v>
      </c>
      <c r="E71" s="6" t="s">
        <v>7037</v>
      </c>
      <c r="F71" s="2" t="s">
        <v>7176</v>
      </c>
      <c r="G71" s="4" t="s">
        <v>7</v>
      </c>
      <c r="H71" s="5" t="s">
        <v>7177</v>
      </c>
      <c r="I71" s="4" t="s">
        <v>7</v>
      </c>
      <c r="J71" s="2" t="s">
        <v>7176</v>
      </c>
      <c r="K71" s="4" t="s">
        <v>8</v>
      </c>
      <c r="M71" s="2" t="str">
        <f t="shared" si="20"/>
        <v>&lt;Text Key="434"&gt;&lt;L&gt;CMN434 NOTICE - Please input the cause of the fault.&lt;/L&gt;&lt;L&gt;CMN434 NOTICE - 고장원인파악을 입력해 주세요.&lt;/L&gt;&lt;L&gt;CMN434 NOTICE - Please input the cause of the fault.&lt;/L&gt;&lt;/Text&gt;</v>
      </c>
    </row>
    <row r="72" spans="1:13" x14ac:dyDescent="0.2">
      <c r="A72" s="4" t="s">
        <v>5</v>
      </c>
      <c r="B72" s="2">
        <v>435</v>
      </c>
      <c r="C72" s="4" t="s">
        <v>6</v>
      </c>
      <c r="D72" s="6" t="s">
        <v>9</v>
      </c>
      <c r="E72" s="6" t="s">
        <v>7037</v>
      </c>
      <c r="F72" s="2" t="s">
        <v>7178</v>
      </c>
      <c r="G72" s="4" t="s">
        <v>7</v>
      </c>
      <c r="H72" s="5" t="s">
        <v>7179</v>
      </c>
      <c r="I72" s="4" t="s">
        <v>7</v>
      </c>
      <c r="J72" s="2" t="s">
        <v>7178</v>
      </c>
      <c r="K72" s="4" t="s">
        <v>8</v>
      </c>
      <c r="M72" s="2" t="str">
        <f t="shared" ref="M72" si="21">A72&amp;B72&amp;C72&amp; D72&amp;B72&amp; " " &amp; E72 &amp; " - " &amp;  F72&amp;G72&amp; D72&amp;B72&amp; " " &amp; E72 &amp; " - " &amp;  H72&amp;I72&amp;D72&amp;B72&amp; " " &amp; E72 &amp; " - " &amp;  J72&amp;K72</f>
        <v>&lt;Text Key="435"&gt;&lt;L&gt;CMN435 NOTICE - Please enter your contract number.&lt;/L&gt;&lt;L&gt;CMN435 NOTICE - 계약번호를 입력하세요.&lt;/L&gt;&lt;L&gt;CMN435 NOTICE - Please enter your contract number.&lt;/L&gt;&lt;/Text&gt;</v>
      </c>
    </row>
    <row r="73" spans="1:13" x14ac:dyDescent="0.2">
      <c r="A73" s="4" t="s">
        <v>5</v>
      </c>
      <c r="B73" s="2">
        <v>436</v>
      </c>
      <c r="C73" s="4" t="s">
        <v>6</v>
      </c>
      <c r="D73" s="6" t="s">
        <v>9</v>
      </c>
      <c r="E73" s="6" t="s">
        <v>7037</v>
      </c>
      <c r="F73" s="2" t="s">
        <v>7180</v>
      </c>
      <c r="G73" s="4" t="s">
        <v>7</v>
      </c>
      <c r="H73" s="5" t="s">
        <v>7181</v>
      </c>
      <c r="I73" s="4" t="s">
        <v>7</v>
      </c>
      <c r="J73" s="2" t="s">
        <v>7180</v>
      </c>
      <c r="K73" s="4" t="s">
        <v>8</v>
      </c>
      <c r="M73" s="2" t="str">
        <f t="shared" ref="M73" si="22">A73&amp;B73&amp;C73&amp; D73&amp;B73&amp; " " &amp; E73 &amp; " - " &amp;  F73&amp;G73&amp; D73&amp;B73&amp; " " &amp; E73 &amp; " - " &amp;  H73&amp;I73&amp;D73&amp;B73&amp; " " &amp; E73 &amp; " - " &amp;  J73&amp;K73</f>
        <v>&lt;Text Key="436"&gt;&lt;L&gt;CMN436 NOTICE - Please select a contract number.&lt;/L&gt;&lt;L&gt;CMN436 NOTICE - 계약번호를 선택하세요.&lt;/L&gt;&lt;L&gt;CMN436 NOTICE - Please select a contract number.&lt;/L&gt;&lt;/Text&gt;</v>
      </c>
    </row>
    <row r="74" spans="1:13" x14ac:dyDescent="0.2">
      <c r="A74" s="4" t="s">
        <v>5</v>
      </c>
      <c r="B74" s="2">
        <v>437</v>
      </c>
      <c r="C74" s="4" t="s">
        <v>6</v>
      </c>
      <c r="D74" s="6" t="s">
        <v>9</v>
      </c>
      <c r="E74" s="6" t="s">
        <v>7037</v>
      </c>
      <c r="F74" s="2" t="s">
        <v>7182</v>
      </c>
      <c r="G74" s="4" t="s">
        <v>7</v>
      </c>
      <c r="H74" s="5" t="s">
        <v>7183</v>
      </c>
      <c r="I74" s="4" t="s">
        <v>7</v>
      </c>
      <c r="J74" s="2" t="s">
        <v>7182</v>
      </c>
      <c r="K74" s="4" t="s">
        <v>8</v>
      </c>
      <c r="M74" s="2" t="str">
        <f t="shared" ref="M74" si="23">A74&amp;B74&amp;C74&amp; D74&amp;B74&amp; " " &amp; E74 &amp; " - " &amp;  F74&amp;G74&amp; D74&amp;B74&amp; " " &amp; E74 &amp; " - " &amp;  H74&amp;I74&amp;D74&amp;B74&amp; " " &amp; E74 &amp; " - " &amp;  J74&amp;K74</f>
        <v>&lt;Text Key="437"&gt;&lt;L&gt;CMN437 NOTICE - Please select a shift code.&lt;/L&gt;&lt;L&gt;CMN437 NOTICE - 작업조 코드를 선택하세요.&lt;/L&gt;&lt;L&gt;CMN437 NOTICE - Please select a shift code.&lt;/L&gt;&lt;/Text&gt;</v>
      </c>
    </row>
    <row r="75" spans="1:13" x14ac:dyDescent="0.2">
      <c r="A75" s="4" t="s">
        <v>5</v>
      </c>
      <c r="B75" s="2">
        <v>438</v>
      </c>
      <c r="C75" s="4" t="s">
        <v>6</v>
      </c>
      <c r="D75" s="6" t="s">
        <v>9</v>
      </c>
      <c r="E75" s="6" t="s">
        <v>7037</v>
      </c>
      <c r="F75" s="2" t="s">
        <v>7184</v>
      </c>
      <c r="G75" s="4" t="s">
        <v>7</v>
      </c>
      <c r="H75" s="5" t="s">
        <v>7185</v>
      </c>
      <c r="I75" s="4" t="s">
        <v>7</v>
      </c>
      <c r="J75" s="2" t="s">
        <v>7184</v>
      </c>
      <c r="K75" s="4" t="s">
        <v>8</v>
      </c>
      <c r="M75" s="2" t="str">
        <f t="shared" ref="M75:M76" si="24">A75&amp;B75&amp;C75&amp; D75&amp;B75&amp; " " &amp; E75 &amp; " - " &amp;  F75&amp;G75&amp; D75&amp;B75&amp; " " &amp; E75 &amp; " - " &amp;  H75&amp;I75&amp;D75&amp;B75&amp; " " &amp; E75 &amp; " - " &amp;  J75&amp;K75</f>
        <v>&lt;Text Key="438"&gt;&lt;L&gt;CMN438 NOTICE - Please enter the Shut Down start time.&lt;/L&gt;&lt;L&gt;CMN438 NOTICE - 비가동 시작시간을 입력하세요.&lt;/L&gt;&lt;L&gt;CMN438 NOTICE - Please enter the Shut Down start time.&lt;/L&gt;&lt;/Text&gt;</v>
      </c>
    </row>
    <row r="76" spans="1:13" x14ac:dyDescent="0.2">
      <c r="A76" s="4" t="s">
        <v>5</v>
      </c>
      <c r="B76" s="2">
        <v>439</v>
      </c>
      <c r="C76" s="4" t="s">
        <v>6</v>
      </c>
      <c r="D76" s="6" t="s">
        <v>9</v>
      </c>
      <c r="E76" s="6" t="s">
        <v>7037</v>
      </c>
      <c r="F76" s="2" t="s">
        <v>7186</v>
      </c>
      <c r="G76" s="4" t="s">
        <v>7</v>
      </c>
      <c r="H76" s="5" t="s">
        <v>7187</v>
      </c>
      <c r="I76" s="4" t="s">
        <v>7</v>
      </c>
      <c r="J76" s="2" t="s">
        <v>7186</v>
      </c>
      <c r="K76" s="4" t="s">
        <v>8</v>
      </c>
      <c r="M76" s="2" t="str">
        <f t="shared" si="24"/>
        <v>&lt;Text Key="439"&gt;&lt;L&gt;CMN439 NOTICE - Please enter the Shut Down end time.&lt;/L&gt;&lt;L&gt;CMN439 NOTICE - 비가동 종료시간을 입력하세요.&lt;/L&gt;&lt;L&gt;CMN439 NOTICE - Please enter the Shut Down end time.&lt;/L&gt;&lt;/Text&gt;</v>
      </c>
    </row>
    <row r="77" spans="1:13" x14ac:dyDescent="0.2">
      <c r="A77" s="4" t="s">
        <v>5</v>
      </c>
      <c r="B77" s="2">
        <v>440</v>
      </c>
      <c r="C77" s="4" t="s">
        <v>6</v>
      </c>
      <c r="D77" s="6" t="s">
        <v>9</v>
      </c>
      <c r="E77" s="6" t="s">
        <v>7037</v>
      </c>
      <c r="F77" s="2" t="s">
        <v>7188</v>
      </c>
      <c r="G77" s="4" t="s">
        <v>7</v>
      </c>
      <c r="H77" s="5" t="s">
        <v>7189</v>
      </c>
      <c r="I77" s="4" t="s">
        <v>7</v>
      </c>
      <c r="J77" s="2" t="s">
        <v>7188</v>
      </c>
      <c r="K77" s="4" t="s">
        <v>8</v>
      </c>
      <c r="M77" s="2" t="str">
        <f t="shared" ref="M77" si="25">A77&amp;B77&amp;C77&amp; D77&amp;B77&amp; " " &amp; E77 &amp; " - " &amp;  F77&amp;G77&amp; D77&amp;B77&amp; " " &amp; E77 &amp; " - " &amp;  H77&amp;I77&amp;D77&amp;B77&amp; " " &amp; E77 &amp; " - " &amp;  J77&amp;K77</f>
        <v>&lt;Text Key="440"&gt;&lt;L&gt;CMN440 NOTICE - Please enter the Shut Down time.&lt;/L&gt;&lt;L&gt;CMN440 NOTICE - 비가동 시간을 입력하세요.&lt;/L&gt;&lt;L&gt;CMN440 NOTICE - Please enter the Shut Down time.&lt;/L&gt;&lt;/Text&gt;</v>
      </c>
    </row>
    <row r="78" spans="1:13" x14ac:dyDescent="0.2">
      <c r="A78" s="4" t="s">
        <v>5</v>
      </c>
      <c r="B78" s="2">
        <v>441</v>
      </c>
      <c r="C78" s="4" t="s">
        <v>6</v>
      </c>
      <c r="D78" s="6" t="s">
        <v>9</v>
      </c>
      <c r="E78" s="6" t="s">
        <v>7037</v>
      </c>
      <c r="F78" s="2" t="s">
        <v>7190</v>
      </c>
      <c r="G78" s="4" t="s">
        <v>7</v>
      </c>
      <c r="H78" s="5" t="s">
        <v>7191</v>
      </c>
      <c r="I78" s="4" t="s">
        <v>7</v>
      </c>
      <c r="J78" s="2" t="s">
        <v>7190</v>
      </c>
      <c r="K78" s="4" t="s">
        <v>8</v>
      </c>
      <c r="M78" s="2" t="str">
        <f t="shared" ref="M78" si="26">A78&amp;B78&amp;C78&amp; D78&amp;B78&amp; " " &amp; E78 &amp; " - " &amp;  F78&amp;G78&amp; D78&amp;B78&amp; " " &amp; E78 &amp; " - " &amp;  H78&amp;I78&amp;D78&amp;B78&amp; " " &amp; E78 &amp; " - " &amp;  J78&amp;K78</f>
        <v>&lt;Text Key="441"&gt;&lt;L&gt;CMN441 NOTICE - Please enter the Shut Down Code.&lt;/L&gt;&lt;L&gt;CMN441 NOTICE - 비가동 코드를 입력하세요.&lt;/L&gt;&lt;L&gt;CMN441 NOTICE - Please enter the Shut Down Code.&lt;/L&gt;&lt;/Text&gt;</v>
      </c>
    </row>
    <row r="79" spans="1:13" x14ac:dyDescent="0.2">
      <c r="A79" s="4" t="s">
        <v>5</v>
      </c>
      <c r="B79" s="2">
        <v>442</v>
      </c>
      <c r="C79" s="4" t="s">
        <v>6</v>
      </c>
      <c r="D79" s="6" t="s">
        <v>9</v>
      </c>
      <c r="E79" s="6" t="s">
        <v>7037</v>
      </c>
      <c r="F79" s="2" t="s">
        <v>7192</v>
      </c>
      <c r="G79" s="4" t="s">
        <v>7</v>
      </c>
      <c r="H79" s="5" t="s">
        <v>7193</v>
      </c>
      <c r="I79" s="4" t="s">
        <v>7</v>
      </c>
      <c r="J79" s="2" t="s">
        <v>7192</v>
      </c>
      <c r="K79" s="4" t="s">
        <v>8</v>
      </c>
      <c r="M79" s="2" t="str">
        <f t="shared" ref="M79:M85" si="27">A79&amp;B79&amp;C79&amp; D79&amp;B79&amp; " " &amp; E79 &amp; " - " &amp;  F79&amp;G79&amp; D79&amp;B79&amp; " " &amp; E79 &amp; " - " &amp;  H79&amp;I79&amp;D79&amp;B79&amp; " " &amp; E79 &amp; " - " &amp;  J79&amp;K79</f>
        <v>&lt;Text Key="442"&gt;&lt;L&gt;CMN442 NOTICE - Please select a company.&lt;/L&gt;&lt;L&gt;CMN442 NOTICE - 업체를 선택하세요.&lt;/L&gt;&lt;L&gt;CMN442 NOTICE - Please select a company.&lt;/L&gt;&lt;/Text&gt;</v>
      </c>
    </row>
    <row r="80" spans="1:13" x14ac:dyDescent="0.2">
      <c r="A80" s="4" t="s">
        <v>5</v>
      </c>
      <c r="B80" s="2">
        <v>443</v>
      </c>
      <c r="C80" s="4" t="s">
        <v>6</v>
      </c>
      <c r="D80" s="6" t="s">
        <v>9</v>
      </c>
      <c r="E80" s="6" t="s">
        <v>7037</v>
      </c>
      <c r="F80" s="2" t="s">
        <v>7194</v>
      </c>
      <c r="G80" s="4" t="s">
        <v>7</v>
      </c>
      <c r="H80" s="5" t="s">
        <v>7195</v>
      </c>
      <c r="I80" s="4" t="s">
        <v>7</v>
      </c>
      <c r="J80" s="2" t="s">
        <v>7194</v>
      </c>
      <c r="K80" s="4" t="s">
        <v>8</v>
      </c>
      <c r="M80" s="2" t="str">
        <f t="shared" si="27"/>
        <v>&lt;Text Key="443"&gt;&lt;L&gt;CMN443 NOTICE - Please select a worker.&lt;/L&gt;&lt;L&gt;CMN443 NOTICE - 작업자를 선택하세요.&lt;/L&gt;&lt;L&gt;CMN443 NOTICE - Please select a worker.&lt;/L&gt;&lt;/Text&gt;</v>
      </c>
    </row>
    <row r="81" spans="1:13" x14ac:dyDescent="0.2">
      <c r="A81" s="4" t="s">
        <v>5</v>
      </c>
      <c r="B81" s="2">
        <v>444</v>
      </c>
      <c r="C81" s="4" t="s">
        <v>6</v>
      </c>
      <c r="D81" s="6" t="s">
        <v>9</v>
      </c>
      <c r="E81" s="6" t="s">
        <v>7037</v>
      </c>
      <c r="F81" s="2" t="s">
        <v>7196</v>
      </c>
      <c r="G81" s="4" t="s">
        <v>7</v>
      </c>
      <c r="H81" s="5" t="s">
        <v>7197</v>
      </c>
      <c r="I81" s="4" t="s">
        <v>7</v>
      </c>
      <c r="J81" s="2" t="s">
        <v>7196</v>
      </c>
      <c r="K81" s="4" t="s">
        <v>8</v>
      </c>
      <c r="M81" s="2" t="str">
        <f t="shared" si="27"/>
        <v>&lt;Text Key="444"&gt;&lt;L&gt;CMN444 NOTICE - Please enter standard hours.&lt;/L&gt;&lt;L&gt;CMN444 NOTICE - 표준 근무 시간을 입력하세요.&lt;/L&gt;&lt;L&gt;CMN444 NOTICE - Please enter standard hours.&lt;/L&gt;&lt;/Text&gt;</v>
      </c>
    </row>
    <row r="82" spans="1:13" x14ac:dyDescent="0.2">
      <c r="A82" s="4" t="s">
        <v>5</v>
      </c>
      <c r="B82" s="2">
        <v>445</v>
      </c>
      <c r="C82" s="4" t="s">
        <v>6</v>
      </c>
      <c r="D82" s="6" t="s">
        <v>9</v>
      </c>
      <c r="E82" s="6" t="s">
        <v>7037</v>
      </c>
      <c r="F82" s="2" t="s">
        <v>7198</v>
      </c>
      <c r="G82" s="4" t="s">
        <v>7</v>
      </c>
      <c r="H82" s="5" t="s">
        <v>7199</v>
      </c>
      <c r="I82" s="4" t="s">
        <v>7</v>
      </c>
      <c r="J82" s="2" t="s">
        <v>7198</v>
      </c>
      <c r="K82" s="4" t="s">
        <v>8</v>
      </c>
      <c r="M82" s="2" t="str">
        <f t="shared" si="27"/>
        <v>&lt;Text Key="445"&gt;&lt;L&gt;CMN445 NOTICE - Please enter an additional time.&lt;/L&gt;&lt;L&gt;CMN445 NOTICE - 추가 근무 시간을 입력하세요.&lt;/L&gt;&lt;L&gt;CMN445 NOTICE - Please enter an additional time.&lt;/L&gt;&lt;/Text&gt;</v>
      </c>
    </row>
    <row r="83" spans="1:13" x14ac:dyDescent="0.2">
      <c r="A83" s="4" t="s">
        <v>5</v>
      </c>
      <c r="B83" s="2">
        <v>446</v>
      </c>
      <c r="C83" s="4" t="s">
        <v>6</v>
      </c>
      <c r="D83" s="6" t="s">
        <v>9</v>
      </c>
      <c r="E83" s="6" t="s">
        <v>7037</v>
      </c>
      <c r="F83" s="2" t="s">
        <v>7200</v>
      </c>
      <c r="G83" s="4" t="s">
        <v>7</v>
      </c>
      <c r="H83" s="5" t="s">
        <v>7201</v>
      </c>
      <c r="I83" s="4" t="s">
        <v>7</v>
      </c>
      <c r="J83" s="2" t="s">
        <v>7200</v>
      </c>
      <c r="K83" s="4" t="s">
        <v>8</v>
      </c>
      <c r="M83" s="2" t="str">
        <f t="shared" si="27"/>
        <v>&lt;Text Key="446"&gt;&lt;L&gt;CMN446 NOTICE - Please select a missing code.&lt;/L&gt;&lt;L&gt;CMN446 NOTICE - 유실 코드를 선택하세요.&lt;/L&gt;&lt;L&gt;CMN446 NOTICE - Please select a missing code.&lt;/L&gt;&lt;/Text&gt;</v>
      </c>
    </row>
    <row r="84" spans="1:13" x14ac:dyDescent="0.2">
      <c r="A84" s="4" t="s">
        <v>5</v>
      </c>
      <c r="B84" s="2">
        <v>447</v>
      </c>
      <c r="C84" s="4" t="s">
        <v>6</v>
      </c>
      <c r="D84" s="6" t="s">
        <v>9</v>
      </c>
      <c r="E84" s="6" t="s">
        <v>7037</v>
      </c>
      <c r="F84" s="2" t="s">
        <v>7202</v>
      </c>
      <c r="G84" s="4" t="s">
        <v>7</v>
      </c>
      <c r="H84" s="5" t="s">
        <v>7203</v>
      </c>
      <c r="I84" s="4" t="s">
        <v>7</v>
      </c>
      <c r="J84" s="2" t="s">
        <v>7202</v>
      </c>
      <c r="K84" s="4" t="s">
        <v>8</v>
      </c>
      <c r="M84" s="2" t="str">
        <f t="shared" si="27"/>
        <v>&lt;Text Key="447"&gt;&lt;L&gt;CMN447 NOTICE - Please enter the start time of the loss.&lt;/L&gt;&lt;L&gt;CMN447 NOTICE - 유실 시작 시간을 입력하세요.&lt;/L&gt;&lt;L&gt;CMN447 NOTICE - Please enter the start time of the loss.&lt;/L&gt;&lt;/Text&gt;</v>
      </c>
    </row>
    <row r="85" spans="1:13" x14ac:dyDescent="0.2">
      <c r="A85" s="4" t="s">
        <v>5</v>
      </c>
      <c r="B85" s="2">
        <v>448</v>
      </c>
      <c r="C85" s="4" t="s">
        <v>6</v>
      </c>
      <c r="D85" s="6" t="s">
        <v>9</v>
      </c>
      <c r="E85" s="6" t="s">
        <v>7037</v>
      </c>
      <c r="F85" s="2" t="s">
        <v>7204</v>
      </c>
      <c r="G85" s="4" t="s">
        <v>7</v>
      </c>
      <c r="H85" s="5" t="s">
        <v>7206</v>
      </c>
      <c r="I85" s="4" t="s">
        <v>7</v>
      </c>
      <c r="J85" s="2" t="s">
        <v>7205</v>
      </c>
      <c r="K85" s="4" t="s">
        <v>8</v>
      </c>
      <c r="M85" s="2" t="str">
        <f t="shared" si="27"/>
        <v>&lt;Text Key="448"&gt;&lt;L&gt;CMN448 NOTICE - Please enter the end time of the loss.&lt;/L&gt;&lt;L&gt;CMN448 NOTICE - 유실 종료 시간을 입력하세요.&lt;/L&gt;&lt;L&gt;CMN448 NOTICE - Please enter the end time of the loss.&lt;/L&gt;&lt;/Text&gt;</v>
      </c>
    </row>
    <row r="86" spans="1:13" x14ac:dyDescent="0.2">
      <c r="A86" s="4" t="s">
        <v>5</v>
      </c>
      <c r="B86" s="2">
        <v>449</v>
      </c>
      <c r="C86" s="4" t="s">
        <v>6</v>
      </c>
      <c r="D86" s="6" t="s">
        <v>9</v>
      </c>
      <c r="E86" s="6" t="s">
        <v>7037</v>
      </c>
      <c r="F86" s="2" t="s">
        <v>7207</v>
      </c>
      <c r="G86" s="4" t="s">
        <v>7</v>
      </c>
      <c r="H86" s="5" t="s">
        <v>7209</v>
      </c>
      <c r="I86" s="4" t="s">
        <v>7</v>
      </c>
      <c r="J86" s="2" t="s">
        <v>7208</v>
      </c>
      <c r="K86" s="4" t="s">
        <v>8</v>
      </c>
      <c r="M86" s="2" t="str">
        <f t="shared" ref="M86" si="28">A86&amp;B86&amp;C86&amp; D86&amp;B86&amp; " " &amp; E86 &amp; " - " &amp;  F86&amp;G86&amp; D86&amp;B86&amp; " " &amp; E86 &amp; " - " &amp;  H86&amp;I86&amp;D86&amp;B86&amp; " " &amp; E86 &amp; " - " &amp;  J86&amp;K86</f>
        <v>&lt;Text Key="449"&gt;&lt;L&gt;CMN449 NOTICE - Please select a type of division.&lt;/L&gt;&lt;L&gt;CMN449 NOTICE - 구분 유형을 선택하세요.&lt;/L&gt;&lt;L&gt;CMN449 NOTICE - Please select a type of division.&lt;/L&gt;&lt;/Text&gt;</v>
      </c>
    </row>
    <row r="87" spans="1:13" x14ac:dyDescent="0.2">
      <c r="A87" s="4" t="s">
        <v>5</v>
      </c>
      <c r="B87" s="2">
        <v>450</v>
      </c>
      <c r="C87" s="4" t="s">
        <v>6</v>
      </c>
      <c r="D87" s="6" t="s">
        <v>9</v>
      </c>
      <c r="E87" s="6" t="s">
        <v>7037</v>
      </c>
      <c r="F87" s="2" t="s">
        <v>7210</v>
      </c>
      <c r="G87" s="4" t="s">
        <v>7</v>
      </c>
      <c r="H87" s="5" t="s">
        <v>7211</v>
      </c>
      <c r="I87" s="4" t="s">
        <v>7</v>
      </c>
      <c r="J87" s="2" t="s">
        <v>7210</v>
      </c>
      <c r="K87" s="4" t="s">
        <v>8</v>
      </c>
      <c r="M87" s="2" t="str">
        <f t="shared" ref="M87" si="29">A87&amp;B87&amp;C87&amp; D87&amp;B87&amp; " " &amp; E87 &amp; " - " &amp;  F87&amp;G87&amp; D87&amp;B87&amp; " " &amp; E87 &amp; " - " &amp;  H87&amp;I87&amp;D87&amp;B87&amp; " " &amp; E87 &amp; " - " &amp;  J87&amp;K87</f>
        <v>&lt;Text Key="450"&gt;&lt;L&gt;CMN450 NOTICE - Please select a defect code.&lt;/L&gt;&lt;L&gt;CMN450 NOTICE - 불량 코드를 선택하세요.&lt;/L&gt;&lt;L&gt;CMN450 NOTICE - Please select a defect code.&lt;/L&gt;&lt;/Text&gt;</v>
      </c>
    </row>
    <row r="88" spans="1:13" x14ac:dyDescent="0.2">
      <c r="A88" s="4" t="s">
        <v>5</v>
      </c>
      <c r="B88" s="2">
        <v>451</v>
      </c>
      <c r="C88" s="4" t="s">
        <v>6</v>
      </c>
      <c r="D88" s="6" t="s">
        <v>9</v>
      </c>
      <c r="E88" s="6" t="s">
        <v>7037</v>
      </c>
      <c r="F88" s="2" t="s">
        <v>7212</v>
      </c>
      <c r="G88" s="4" t="s">
        <v>7</v>
      </c>
      <c r="H88" s="5" t="s">
        <v>7213</v>
      </c>
      <c r="I88" s="4" t="s">
        <v>7</v>
      </c>
      <c r="J88" s="2" t="s">
        <v>7212</v>
      </c>
      <c r="K88" s="4" t="s">
        <v>8</v>
      </c>
      <c r="M88" s="2" t="str">
        <f t="shared" ref="M88" si="30">A88&amp;B88&amp;C88&amp; D88&amp;B88&amp; " " &amp; E88 &amp; " - " &amp;  F88&amp;G88&amp; D88&amp;B88&amp; " " &amp; E88 &amp; " - " &amp;  H88&amp;I88&amp;D88&amp;B88&amp; " " &amp; E88 &amp; " - " &amp;  J88&amp;K88</f>
        <v>&lt;Text Key="451"&gt;&lt;L&gt;CMN451 NOTICE - Do you want to delete?&lt;/L&gt;&lt;L&gt;CMN451 NOTICE - 삭제 하시겠습니까?&lt;/L&gt;&lt;L&gt;CMN451 NOTICE - Do you want to delete?&lt;/L&gt;&lt;/Text&gt;</v>
      </c>
    </row>
    <row r="89" spans="1:13" x14ac:dyDescent="0.2">
      <c r="A89" s="4" t="s">
        <v>5</v>
      </c>
      <c r="C89" s="4" t="s">
        <v>6</v>
      </c>
      <c r="F89" s="5"/>
      <c r="G89" s="4" t="s">
        <v>7</v>
      </c>
      <c r="H89" s="5"/>
      <c r="I89" s="4" t="s">
        <v>7</v>
      </c>
      <c r="J89" s="5"/>
      <c r="K89" s="4" t="s">
        <v>8</v>
      </c>
      <c r="M89" s="2" t="str">
        <f t="shared" si="2"/>
        <v>&lt;Text Key=""&gt;&lt;L&gt;  - &lt;/L&gt;&lt;L&gt;  - &lt;/L&gt;&lt;L&gt;  - &lt;/L&gt;&lt;/Text&gt;</v>
      </c>
    </row>
    <row r="90" spans="1:13" x14ac:dyDescent="0.2">
      <c r="A90" s="4" t="s">
        <v>5</v>
      </c>
      <c r="C90" s="4" t="s">
        <v>6</v>
      </c>
      <c r="G90" s="4" t="s">
        <v>7</v>
      </c>
      <c r="I90" s="4" t="s">
        <v>7</v>
      </c>
      <c r="K90" s="4" t="s">
        <v>8</v>
      </c>
      <c r="M90" s="2" t="str">
        <f t="shared" si="2"/>
        <v>&lt;Text Key=""&gt;&lt;L&gt;  - &lt;/L&gt;&lt;L&gt;  - &lt;/L&gt;&lt;L&gt;  - &lt;/L&gt;&lt;/Text&gt;</v>
      </c>
    </row>
    <row r="91" spans="1:13" x14ac:dyDescent="0.2">
      <c r="A91" s="4" t="s">
        <v>5</v>
      </c>
      <c r="C91" s="4" t="s">
        <v>6</v>
      </c>
      <c r="G91" s="4" t="s">
        <v>7</v>
      </c>
      <c r="I91" s="4" t="s">
        <v>7</v>
      </c>
      <c r="K91" s="4" t="s">
        <v>8</v>
      </c>
      <c r="M91" s="2" t="str">
        <f t="shared" si="2"/>
        <v>&lt;Text Key=""&gt;&lt;L&gt;  - &lt;/L&gt;&lt;L&gt;  - &lt;/L&gt;&lt;L&gt;  - &lt;/L&gt;&lt;/Text&gt;</v>
      </c>
    </row>
    <row r="92" spans="1:13" x14ac:dyDescent="0.2">
      <c r="A92" s="4" t="s">
        <v>5</v>
      </c>
      <c r="C92" s="4" t="s">
        <v>6</v>
      </c>
      <c r="G92" s="4" t="s">
        <v>7</v>
      </c>
      <c r="I92" s="4" t="s">
        <v>7</v>
      </c>
      <c r="K92" s="4" t="s">
        <v>8</v>
      </c>
      <c r="M92" s="2" t="str">
        <f t="shared" si="2"/>
        <v>&lt;Text Key=""&gt;&lt;L&gt;  - &lt;/L&gt;&lt;L&gt;  - &lt;/L&gt;&lt;L&gt;  - &lt;/L&gt;&lt;/Text&gt;</v>
      </c>
    </row>
    <row r="93" spans="1:13" x14ac:dyDescent="0.2">
      <c r="A93" s="4" t="s">
        <v>5</v>
      </c>
      <c r="C93" s="4" t="s">
        <v>6</v>
      </c>
      <c r="G93" s="4" t="s">
        <v>7</v>
      </c>
      <c r="I93" s="4" t="s">
        <v>7</v>
      </c>
      <c r="K93" s="4" t="s">
        <v>8</v>
      </c>
      <c r="M93" s="2" t="str">
        <f t="shared" si="2"/>
        <v>&lt;Text Key=""&gt;&lt;L&gt;  - &lt;/L&gt;&lt;L&gt;  - &lt;/L&gt;&lt;L&gt;  - &lt;/L&gt;&lt;/Text&gt;</v>
      </c>
    </row>
    <row r="94" spans="1:13" x14ac:dyDescent="0.2">
      <c r="A94" s="4" t="s">
        <v>5</v>
      </c>
      <c r="C94" s="4" t="s">
        <v>6</v>
      </c>
      <c r="G94" s="4" t="s">
        <v>7</v>
      </c>
      <c r="I94" s="4" t="s">
        <v>7</v>
      </c>
      <c r="K94" s="4" t="s">
        <v>8</v>
      </c>
      <c r="M94" s="2" t="str">
        <f t="shared" si="2"/>
        <v>&lt;Text Key=""&gt;&lt;L&gt;  - &lt;/L&gt;&lt;L&gt;  - &lt;/L&gt;&lt;L&gt;  - &lt;/L&gt;&lt;/Text&gt;</v>
      </c>
    </row>
    <row r="95" spans="1:13" x14ac:dyDescent="0.2">
      <c r="A95" s="4" t="s">
        <v>5</v>
      </c>
      <c r="C95" s="4" t="s">
        <v>6</v>
      </c>
      <c r="F95" s="5"/>
      <c r="G95" s="4" t="s">
        <v>7</v>
      </c>
      <c r="H95" s="5"/>
      <c r="I95" s="4" t="s">
        <v>7</v>
      </c>
      <c r="J95" s="5"/>
      <c r="K95" s="4" t="s">
        <v>8</v>
      </c>
      <c r="M95" s="2" t="str">
        <f t="shared" si="2"/>
        <v>&lt;Text Key=""&gt;&lt;L&gt;  - &lt;/L&gt;&lt;L&gt;  - &lt;/L&gt;&lt;L&gt;  - &lt;/L&gt;&lt;/Text&gt;</v>
      </c>
    </row>
    <row r="96" spans="1:13" x14ac:dyDescent="0.2">
      <c r="A96" s="4" t="s">
        <v>5</v>
      </c>
      <c r="C96" s="4" t="s">
        <v>6</v>
      </c>
      <c r="G96" s="4" t="s">
        <v>7</v>
      </c>
      <c r="I96" s="4" t="s">
        <v>7</v>
      </c>
      <c r="K96" s="4" t="s">
        <v>8</v>
      </c>
      <c r="M96" s="2" t="str">
        <f t="shared" si="2"/>
        <v>&lt;Text Key=""&gt;&lt;L&gt;  - &lt;/L&gt;&lt;L&gt;  - &lt;/L&gt;&lt;L&gt;  - &lt;/L&gt;&lt;/Text&gt;</v>
      </c>
    </row>
    <row r="97" spans="1:13" x14ac:dyDescent="0.2">
      <c r="A97" s="4" t="s">
        <v>5</v>
      </c>
      <c r="C97" s="4" t="s">
        <v>6</v>
      </c>
      <c r="F97" s="5"/>
      <c r="G97" s="4" t="s">
        <v>7</v>
      </c>
      <c r="H97" s="5"/>
      <c r="I97" s="4" t="s">
        <v>7</v>
      </c>
      <c r="J97" s="5"/>
      <c r="K97" s="4" t="s">
        <v>8</v>
      </c>
      <c r="M97" s="2" t="str">
        <f t="shared" si="2"/>
        <v>&lt;Text Key=""&gt;&lt;L&gt;  - &lt;/L&gt;&lt;L&gt;  - &lt;/L&gt;&lt;L&gt;  - &lt;/L&gt;&lt;/Text&gt;</v>
      </c>
    </row>
    <row r="98" spans="1:13" x14ac:dyDescent="0.2">
      <c r="A98" s="4" t="s">
        <v>5</v>
      </c>
      <c r="C98" s="4" t="s">
        <v>6</v>
      </c>
      <c r="F98" s="5"/>
      <c r="G98" s="4" t="s">
        <v>7</v>
      </c>
      <c r="H98" s="5"/>
      <c r="I98" s="4" t="s">
        <v>7</v>
      </c>
      <c r="J98" s="5"/>
      <c r="K98" s="4" t="s">
        <v>8</v>
      </c>
      <c r="M98" s="2" t="str">
        <f t="shared" ref="M98:M161" si="31">A98&amp;B98&amp;C98&amp; D98&amp;B98&amp; " " &amp; E98 &amp; " - " &amp;  F98&amp;G98&amp; D98&amp;B98&amp; " " &amp; E98 &amp; " - " &amp;  H98&amp;I98&amp;D98&amp;B98&amp; " " &amp; E98 &amp; " - " &amp;  J98&amp;K98</f>
        <v>&lt;Text Key=""&gt;&lt;L&gt;  - &lt;/L&gt;&lt;L&gt;  - &lt;/L&gt;&lt;L&gt;  - &lt;/L&gt;&lt;/Text&gt;</v>
      </c>
    </row>
    <row r="99" spans="1:13" x14ac:dyDescent="0.2">
      <c r="A99" s="4" t="s">
        <v>5</v>
      </c>
      <c r="C99" s="4" t="s">
        <v>6</v>
      </c>
      <c r="G99" s="4" t="s">
        <v>7</v>
      </c>
      <c r="H99" s="5"/>
      <c r="I99" s="4" t="s">
        <v>7</v>
      </c>
      <c r="K99" s="4" t="s">
        <v>8</v>
      </c>
      <c r="M99" s="2" t="str">
        <f t="shared" si="31"/>
        <v>&lt;Text Key=""&gt;&lt;L&gt;  - &lt;/L&gt;&lt;L&gt;  - &lt;/L&gt;&lt;L&gt;  - &lt;/L&gt;&lt;/Text&gt;</v>
      </c>
    </row>
    <row r="100" spans="1:13" x14ac:dyDescent="0.2">
      <c r="A100" s="4" t="s">
        <v>5</v>
      </c>
      <c r="C100" s="4" t="s">
        <v>6</v>
      </c>
      <c r="G100" s="4" t="s">
        <v>7</v>
      </c>
      <c r="I100" s="4" t="s">
        <v>7</v>
      </c>
      <c r="K100" s="4" t="s">
        <v>8</v>
      </c>
      <c r="M100" s="2" t="str">
        <f t="shared" si="31"/>
        <v>&lt;Text Key=""&gt;&lt;L&gt;  - &lt;/L&gt;&lt;L&gt;  - &lt;/L&gt;&lt;L&gt;  - &lt;/L&gt;&lt;/Text&gt;</v>
      </c>
    </row>
    <row r="101" spans="1:13" x14ac:dyDescent="0.2">
      <c r="A101" s="4" t="s">
        <v>5</v>
      </c>
      <c r="C101" s="4" t="s">
        <v>6</v>
      </c>
      <c r="G101" s="4" t="s">
        <v>7</v>
      </c>
      <c r="I101" s="4" t="s">
        <v>7</v>
      </c>
      <c r="K101" s="4" t="s">
        <v>8</v>
      </c>
      <c r="M101" s="2" t="str">
        <f t="shared" si="31"/>
        <v>&lt;Text Key=""&gt;&lt;L&gt;  - &lt;/L&gt;&lt;L&gt;  - &lt;/L&gt;&lt;L&gt;  - &lt;/L&gt;&lt;/Text&gt;</v>
      </c>
    </row>
    <row r="102" spans="1:13" x14ac:dyDescent="0.2">
      <c r="A102" s="4" t="s">
        <v>5</v>
      </c>
      <c r="C102" s="4" t="s">
        <v>6</v>
      </c>
      <c r="G102" s="4" t="s">
        <v>7</v>
      </c>
      <c r="I102" s="4" t="s">
        <v>7</v>
      </c>
      <c r="K102" s="4" t="s">
        <v>8</v>
      </c>
      <c r="M102" s="2" t="str">
        <f t="shared" si="31"/>
        <v>&lt;Text Key=""&gt;&lt;L&gt;  - &lt;/L&gt;&lt;L&gt;  - &lt;/L&gt;&lt;L&gt;  - &lt;/L&gt;&lt;/Text&gt;</v>
      </c>
    </row>
    <row r="103" spans="1:13" x14ac:dyDescent="0.2">
      <c r="A103" s="4" t="s">
        <v>5</v>
      </c>
      <c r="C103" s="4" t="s">
        <v>6</v>
      </c>
      <c r="G103" s="4" t="s">
        <v>7</v>
      </c>
      <c r="I103" s="4" t="s">
        <v>7</v>
      </c>
      <c r="K103" s="4" t="s">
        <v>8</v>
      </c>
      <c r="M103" s="2" t="str">
        <f t="shared" si="31"/>
        <v>&lt;Text Key=""&gt;&lt;L&gt;  - &lt;/L&gt;&lt;L&gt;  - &lt;/L&gt;&lt;L&gt;  - &lt;/L&gt;&lt;/Text&gt;</v>
      </c>
    </row>
    <row r="104" spans="1:13" x14ac:dyDescent="0.2">
      <c r="A104" s="4" t="s">
        <v>5</v>
      </c>
      <c r="C104" s="4" t="s">
        <v>6</v>
      </c>
      <c r="G104" s="4" t="s">
        <v>7</v>
      </c>
      <c r="I104" s="4" t="s">
        <v>7</v>
      </c>
      <c r="K104" s="4" t="s">
        <v>8</v>
      </c>
      <c r="M104" s="2" t="str">
        <f t="shared" si="31"/>
        <v>&lt;Text Key=""&gt;&lt;L&gt;  - &lt;/L&gt;&lt;L&gt;  - &lt;/L&gt;&lt;L&gt;  - &lt;/L&gt;&lt;/Text&gt;</v>
      </c>
    </row>
    <row r="105" spans="1:13" x14ac:dyDescent="0.2">
      <c r="A105" s="4" t="s">
        <v>5</v>
      </c>
      <c r="C105" s="4" t="s">
        <v>6</v>
      </c>
      <c r="G105" s="4" t="s">
        <v>7</v>
      </c>
      <c r="I105" s="4" t="s">
        <v>7</v>
      </c>
      <c r="K105" s="4" t="s">
        <v>8</v>
      </c>
      <c r="M105" s="2" t="str">
        <f t="shared" si="31"/>
        <v>&lt;Text Key=""&gt;&lt;L&gt;  - &lt;/L&gt;&lt;L&gt;  - &lt;/L&gt;&lt;L&gt;  - &lt;/L&gt;&lt;/Text&gt;</v>
      </c>
    </row>
    <row r="106" spans="1:13" x14ac:dyDescent="0.2">
      <c r="A106" s="4" t="s">
        <v>5</v>
      </c>
      <c r="C106" s="4" t="s">
        <v>6</v>
      </c>
      <c r="G106" s="4" t="s">
        <v>7</v>
      </c>
      <c r="I106" s="4" t="s">
        <v>7</v>
      </c>
      <c r="K106" s="4" t="s">
        <v>8</v>
      </c>
      <c r="M106" s="2" t="str">
        <f t="shared" si="31"/>
        <v>&lt;Text Key=""&gt;&lt;L&gt;  - &lt;/L&gt;&lt;L&gt;  - &lt;/L&gt;&lt;L&gt;  - &lt;/L&gt;&lt;/Text&gt;</v>
      </c>
    </row>
    <row r="107" spans="1:13" x14ac:dyDescent="0.2">
      <c r="A107" s="4" t="s">
        <v>5</v>
      </c>
      <c r="C107" s="4" t="s">
        <v>6</v>
      </c>
      <c r="G107" s="4" t="s">
        <v>7</v>
      </c>
      <c r="I107" s="4" t="s">
        <v>7</v>
      </c>
      <c r="K107" s="4" t="s">
        <v>8</v>
      </c>
      <c r="M107" s="2" t="str">
        <f t="shared" si="31"/>
        <v>&lt;Text Key=""&gt;&lt;L&gt;  - &lt;/L&gt;&lt;L&gt;  - &lt;/L&gt;&lt;L&gt;  - &lt;/L&gt;&lt;/Text&gt;</v>
      </c>
    </row>
    <row r="108" spans="1:13" x14ac:dyDescent="0.2">
      <c r="A108" s="4" t="s">
        <v>5</v>
      </c>
      <c r="C108" s="4" t="s">
        <v>6</v>
      </c>
      <c r="G108" s="4" t="s">
        <v>7</v>
      </c>
      <c r="I108" s="4" t="s">
        <v>7</v>
      </c>
      <c r="K108" s="4" t="s">
        <v>8</v>
      </c>
      <c r="M108" s="2" t="str">
        <f t="shared" si="31"/>
        <v>&lt;Text Key=""&gt;&lt;L&gt;  - &lt;/L&gt;&lt;L&gt;  - &lt;/L&gt;&lt;L&gt;  - &lt;/L&gt;&lt;/Text&gt;</v>
      </c>
    </row>
    <row r="109" spans="1:13" x14ac:dyDescent="0.2">
      <c r="A109" s="4" t="s">
        <v>5</v>
      </c>
      <c r="C109" s="4" t="s">
        <v>6</v>
      </c>
      <c r="G109" s="4" t="s">
        <v>7</v>
      </c>
      <c r="I109" s="4" t="s">
        <v>7</v>
      </c>
      <c r="K109" s="4" t="s">
        <v>8</v>
      </c>
      <c r="M109" s="2" t="str">
        <f t="shared" si="31"/>
        <v>&lt;Text Key=""&gt;&lt;L&gt;  - &lt;/L&gt;&lt;L&gt;  - &lt;/L&gt;&lt;L&gt;  - &lt;/L&gt;&lt;/Text&gt;</v>
      </c>
    </row>
    <row r="110" spans="1:13" x14ac:dyDescent="0.2">
      <c r="A110" s="4" t="s">
        <v>5</v>
      </c>
      <c r="C110" s="4" t="s">
        <v>6</v>
      </c>
      <c r="G110" s="4" t="s">
        <v>7</v>
      </c>
      <c r="I110" s="4" t="s">
        <v>7</v>
      </c>
      <c r="K110" s="4" t="s">
        <v>8</v>
      </c>
      <c r="M110" s="2" t="str">
        <f t="shared" si="31"/>
        <v>&lt;Text Key=""&gt;&lt;L&gt;  - &lt;/L&gt;&lt;L&gt;  - &lt;/L&gt;&lt;L&gt;  - &lt;/L&gt;&lt;/Text&gt;</v>
      </c>
    </row>
    <row r="111" spans="1:13" x14ac:dyDescent="0.2">
      <c r="A111" s="4" t="s">
        <v>5</v>
      </c>
      <c r="C111" s="4" t="s">
        <v>6</v>
      </c>
      <c r="G111" s="4" t="s">
        <v>7</v>
      </c>
      <c r="I111" s="4" t="s">
        <v>7</v>
      </c>
      <c r="K111" s="4" t="s">
        <v>8</v>
      </c>
      <c r="M111" s="2" t="str">
        <f t="shared" si="31"/>
        <v>&lt;Text Key=""&gt;&lt;L&gt;  - &lt;/L&gt;&lt;L&gt;  - &lt;/L&gt;&lt;L&gt;  - &lt;/L&gt;&lt;/Text&gt;</v>
      </c>
    </row>
    <row r="112" spans="1:13" x14ac:dyDescent="0.2">
      <c r="A112" s="4" t="s">
        <v>5</v>
      </c>
      <c r="C112" s="4" t="s">
        <v>6</v>
      </c>
      <c r="G112" s="4" t="s">
        <v>7</v>
      </c>
      <c r="I112" s="4" t="s">
        <v>7</v>
      </c>
      <c r="K112" s="4" t="s">
        <v>8</v>
      </c>
      <c r="M112" s="2" t="str">
        <f t="shared" si="31"/>
        <v>&lt;Text Key=""&gt;&lt;L&gt;  - &lt;/L&gt;&lt;L&gt;  - &lt;/L&gt;&lt;L&gt;  - &lt;/L&gt;&lt;/Text&gt;</v>
      </c>
    </row>
    <row r="113" spans="1:13" x14ac:dyDescent="0.2">
      <c r="A113" s="4" t="s">
        <v>5</v>
      </c>
      <c r="C113" s="4" t="s">
        <v>6</v>
      </c>
      <c r="G113" s="4" t="s">
        <v>7</v>
      </c>
      <c r="I113" s="4" t="s">
        <v>7</v>
      </c>
      <c r="K113" s="4" t="s">
        <v>8</v>
      </c>
      <c r="M113" s="2" t="str">
        <f t="shared" si="31"/>
        <v>&lt;Text Key=""&gt;&lt;L&gt;  - &lt;/L&gt;&lt;L&gt;  - &lt;/L&gt;&lt;L&gt;  - &lt;/L&gt;&lt;/Text&gt;</v>
      </c>
    </row>
    <row r="114" spans="1:13" x14ac:dyDescent="0.2">
      <c r="A114" s="4" t="s">
        <v>5</v>
      </c>
      <c r="C114" s="4" t="s">
        <v>6</v>
      </c>
      <c r="G114" s="4" t="s">
        <v>7</v>
      </c>
      <c r="I114" s="4" t="s">
        <v>7</v>
      </c>
      <c r="K114" s="4" t="s">
        <v>8</v>
      </c>
      <c r="M114" s="2" t="str">
        <f t="shared" si="31"/>
        <v>&lt;Text Key=""&gt;&lt;L&gt;  - &lt;/L&gt;&lt;L&gt;  - &lt;/L&gt;&lt;L&gt;  - &lt;/L&gt;&lt;/Text&gt;</v>
      </c>
    </row>
    <row r="115" spans="1:13" x14ac:dyDescent="0.2">
      <c r="A115" s="4" t="s">
        <v>5</v>
      </c>
      <c r="C115" s="4" t="s">
        <v>6</v>
      </c>
      <c r="G115" s="4" t="s">
        <v>7</v>
      </c>
      <c r="I115" s="4" t="s">
        <v>7</v>
      </c>
      <c r="K115" s="4" t="s">
        <v>8</v>
      </c>
      <c r="M115" s="2" t="str">
        <f t="shared" si="31"/>
        <v>&lt;Text Key=""&gt;&lt;L&gt;  - &lt;/L&gt;&lt;L&gt;  - &lt;/L&gt;&lt;L&gt;  - &lt;/L&gt;&lt;/Text&gt;</v>
      </c>
    </row>
    <row r="116" spans="1:13" x14ac:dyDescent="0.2">
      <c r="A116" s="4" t="s">
        <v>5</v>
      </c>
      <c r="C116" s="4" t="s">
        <v>6</v>
      </c>
      <c r="G116" s="4" t="s">
        <v>7</v>
      </c>
      <c r="I116" s="4" t="s">
        <v>7</v>
      </c>
      <c r="K116" s="4" t="s">
        <v>8</v>
      </c>
      <c r="M116" s="2" t="str">
        <f t="shared" si="31"/>
        <v>&lt;Text Key=""&gt;&lt;L&gt;  - &lt;/L&gt;&lt;L&gt;  - &lt;/L&gt;&lt;L&gt;  - &lt;/L&gt;&lt;/Text&gt;</v>
      </c>
    </row>
    <row r="117" spans="1:13" x14ac:dyDescent="0.2">
      <c r="A117" s="4" t="s">
        <v>5</v>
      </c>
      <c r="C117" s="4" t="s">
        <v>6</v>
      </c>
      <c r="G117" s="4" t="s">
        <v>7</v>
      </c>
      <c r="I117" s="4" t="s">
        <v>7</v>
      </c>
      <c r="K117" s="4" t="s">
        <v>8</v>
      </c>
      <c r="M117" s="2" t="str">
        <f t="shared" si="31"/>
        <v>&lt;Text Key=""&gt;&lt;L&gt;  - &lt;/L&gt;&lt;L&gt;  - &lt;/L&gt;&lt;L&gt;  - &lt;/L&gt;&lt;/Text&gt;</v>
      </c>
    </row>
    <row r="118" spans="1:13" x14ac:dyDescent="0.2">
      <c r="A118" s="4" t="s">
        <v>5</v>
      </c>
      <c r="C118" s="4" t="s">
        <v>6</v>
      </c>
      <c r="G118" s="4" t="s">
        <v>7</v>
      </c>
      <c r="I118" s="4" t="s">
        <v>7</v>
      </c>
      <c r="K118" s="4" t="s">
        <v>8</v>
      </c>
      <c r="M118" s="2" t="str">
        <f t="shared" si="31"/>
        <v>&lt;Text Key=""&gt;&lt;L&gt;  - &lt;/L&gt;&lt;L&gt;  - &lt;/L&gt;&lt;L&gt;  - &lt;/L&gt;&lt;/Text&gt;</v>
      </c>
    </row>
    <row r="119" spans="1:13" x14ac:dyDescent="0.2">
      <c r="A119" s="4" t="s">
        <v>5</v>
      </c>
      <c r="C119" s="4" t="s">
        <v>6</v>
      </c>
      <c r="G119" s="4" t="s">
        <v>7</v>
      </c>
      <c r="I119" s="4" t="s">
        <v>7</v>
      </c>
      <c r="K119" s="4" t="s">
        <v>8</v>
      </c>
      <c r="M119" s="2" t="str">
        <f t="shared" si="31"/>
        <v>&lt;Text Key=""&gt;&lt;L&gt;  - &lt;/L&gt;&lt;L&gt;  - &lt;/L&gt;&lt;L&gt;  - &lt;/L&gt;&lt;/Text&gt;</v>
      </c>
    </row>
    <row r="120" spans="1:13" x14ac:dyDescent="0.2">
      <c r="A120" s="4" t="s">
        <v>5</v>
      </c>
      <c r="C120" s="4" t="s">
        <v>6</v>
      </c>
      <c r="G120" s="4" t="s">
        <v>7</v>
      </c>
      <c r="I120" s="4" t="s">
        <v>7</v>
      </c>
      <c r="K120" s="4" t="s">
        <v>8</v>
      </c>
      <c r="M120" s="2" t="str">
        <f t="shared" si="31"/>
        <v>&lt;Text Key=""&gt;&lt;L&gt;  - &lt;/L&gt;&lt;L&gt;  - &lt;/L&gt;&lt;L&gt;  - &lt;/L&gt;&lt;/Text&gt;</v>
      </c>
    </row>
    <row r="121" spans="1:13" x14ac:dyDescent="0.2">
      <c r="A121" s="4" t="s">
        <v>5</v>
      </c>
      <c r="C121" s="4" t="s">
        <v>6</v>
      </c>
      <c r="G121" s="4" t="s">
        <v>7</v>
      </c>
      <c r="I121" s="4" t="s">
        <v>7</v>
      </c>
      <c r="K121" s="4" t="s">
        <v>8</v>
      </c>
      <c r="M121" s="2" t="str">
        <f t="shared" si="31"/>
        <v>&lt;Text Key=""&gt;&lt;L&gt;  - &lt;/L&gt;&lt;L&gt;  - &lt;/L&gt;&lt;L&gt;  - &lt;/L&gt;&lt;/Text&gt;</v>
      </c>
    </row>
    <row r="122" spans="1:13" x14ac:dyDescent="0.2">
      <c r="A122" s="4" t="s">
        <v>5</v>
      </c>
      <c r="C122" s="4" t="s">
        <v>6</v>
      </c>
      <c r="G122" s="4" t="s">
        <v>7</v>
      </c>
      <c r="I122" s="4" t="s">
        <v>7</v>
      </c>
      <c r="K122" s="4" t="s">
        <v>8</v>
      </c>
      <c r="M122" s="2" t="str">
        <f t="shared" si="31"/>
        <v>&lt;Text Key=""&gt;&lt;L&gt;  - &lt;/L&gt;&lt;L&gt;  - &lt;/L&gt;&lt;L&gt;  - &lt;/L&gt;&lt;/Text&gt;</v>
      </c>
    </row>
    <row r="123" spans="1:13" x14ac:dyDescent="0.2">
      <c r="A123" s="4" t="s">
        <v>5</v>
      </c>
      <c r="C123" s="4" t="s">
        <v>6</v>
      </c>
      <c r="G123" s="4" t="s">
        <v>7</v>
      </c>
      <c r="I123" s="4" t="s">
        <v>7</v>
      </c>
      <c r="K123" s="4" t="s">
        <v>8</v>
      </c>
      <c r="M123" s="2" t="str">
        <f t="shared" si="31"/>
        <v>&lt;Text Key=""&gt;&lt;L&gt;  - &lt;/L&gt;&lt;L&gt;  - &lt;/L&gt;&lt;L&gt;  - &lt;/L&gt;&lt;/Text&gt;</v>
      </c>
    </row>
    <row r="124" spans="1:13" x14ac:dyDescent="0.2">
      <c r="A124" s="4" t="s">
        <v>5</v>
      </c>
      <c r="C124" s="4" t="s">
        <v>6</v>
      </c>
      <c r="G124" s="4" t="s">
        <v>7</v>
      </c>
      <c r="I124" s="4" t="s">
        <v>7</v>
      </c>
      <c r="K124" s="4" t="s">
        <v>8</v>
      </c>
      <c r="M124" s="2" t="str">
        <f t="shared" si="31"/>
        <v>&lt;Text Key=""&gt;&lt;L&gt;  - &lt;/L&gt;&lt;L&gt;  - &lt;/L&gt;&lt;L&gt;  - &lt;/L&gt;&lt;/Text&gt;</v>
      </c>
    </row>
    <row r="125" spans="1:13" x14ac:dyDescent="0.2">
      <c r="A125" s="4" t="s">
        <v>5</v>
      </c>
      <c r="C125" s="4" t="s">
        <v>6</v>
      </c>
      <c r="G125" s="4" t="s">
        <v>7</v>
      </c>
      <c r="H125" s="5"/>
      <c r="I125" s="4" t="s">
        <v>7</v>
      </c>
      <c r="K125" s="4" t="s">
        <v>8</v>
      </c>
      <c r="M125" s="2" t="str">
        <f t="shared" si="31"/>
        <v>&lt;Text Key=""&gt;&lt;L&gt;  - &lt;/L&gt;&lt;L&gt;  - &lt;/L&gt;&lt;L&gt;  - &lt;/L&gt;&lt;/Text&gt;</v>
      </c>
    </row>
    <row r="126" spans="1:13" x14ac:dyDescent="0.2">
      <c r="A126" s="4" t="s">
        <v>5</v>
      </c>
      <c r="C126" s="4" t="s">
        <v>6</v>
      </c>
      <c r="G126" s="4" t="s">
        <v>7</v>
      </c>
      <c r="I126" s="4" t="s">
        <v>7</v>
      </c>
      <c r="K126" s="4" t="s">
        <v>8</v>
      </c>
      <c r="M126" s="2" t="str">
        <f t="shared" si="31"/>
        <v>&lt;Text Key=""&gt;&lt;L&gt;  - &lt;/L&gt;&lt;L&gt;  - &lt;/L&gt;&lt;L&gt;  - &lt;/L&gt;&lt;/Text&gt;</v>
      </c>
    </row>
    <row r="127" spans="1:13" x14ac:dyDescent="0.2">
      <c r="A127" s="4" t="s">
        <v>5</v>
      </c>
      <c r="C127" s="4" t="s">
        <v>6</v>
      </c>
      <c r="G127" s="4" t="s">
        <v>7</v>
      </c>
      <c r="I127" s="4" t="s">
        <v>7</v>
      </c>
      <c r="K127" s="4" t="s">
        <v>8</v>
      </c>
      <c r="M127" s="2" t="str">
        <f t="shared" si="31"/>
        <v>&lt;Text Key=""&gt;&lt;L&gt;  - &lt;/L&gt;&lt;L&gt;  - &lt;/L&gt;&lt;L&gt;  - &lt;/L&gt;&lt;/Text&gt;</v>
      </c>
    </row>
    <row r="128" spans="1:13" x14ac:dyDescent="0.2">
      <c r="A128" s="4" t="s">
        <v>5</v>
      </c>
      <c r="C128" s="4" t="s">
        <v>6</v>
      </c>
      <c r="G128" s="4" t="s">
        <v>7</v>
      </c>
      <c r="I128" s="4" t="s">
        <v>7</v>
      </c>
      <c r="K128" s="4" t="s">
        <v>8</v>
      </c>
      <c r="M128" s="2" t="str">
        <f t="shared" si="31"/>
        <v>&lt;Text Key=""&gt;&lt;L&gt;  - &lt;/L&gt;&lt;L&gt;  - &lt;/L&gt;&lt;L&gt;  - &lt;/L&gt;&lt;/Text&gt;</v>
      </c>
    </row>
    <row r="129" spans="1:13" x14ac:dyDescent="0.2">
      <c r="A129" s="4" t="s">
        <v>5</v>
      </c>
      <c r="C129" s="4" t="s">
        <v>6</v>
      </c>
      <c r="G129" s="4" t="s">
        <v>7</v>
      </c>
      <c r="I129" s="4" t="s">
        <v>7</v>
      </c>
      <c r="K129" s="4" t="s">
        <v>8</v>
      </c>
      <c r="M129" s="2" t="str">
        <f t="shared" si="31"/>
        <v>&lt;Text Key=""&gt;&lt;L&gt;  - &lt;/L&gt;&lt;L&gt;  - &lt;/L&gt;&lt;L&gt;  - &lt;/L&gt;&lt;/Text&gt;</v>
      </c>
    </row>
    <row r="130" spans="1:13" x14ac:dyDescent="0.2">
      <c r="A130" s="4" t="s">
        <v>5</v>
      </c>
      <c r="C130" s="4" t="s">
        <v>6</v>
      </c>
      <c r="G130" s="4" t="s">
        <v>7</v>
      </c>
      <c r="I130" s="4" t="s">
        <v>7</v>
      </c>
      <c r="K130" s="4" t="s">
        <v>8</v>
      </c>
      <c r="M130" s="2" t="str">
        <f t="shared" si="31"/>
        <v>&lt;Text Key=""&gt;&lt;L&gt;  - &lt;/L&gt;&lt;L&gt;  - &lt;/L&gt;&lt;L&gt;  - &lt;/L&gt;&lt;/Text&gt;</v>
      </c>
    </row>
    <row r="131" spans="1:13" x14ac:dyDescent="0.2">
      <c r="A131" s="4" t="s">
        <v>5</v>
      </c>
      <c r="C131" s="4" t="s">
        <v>6</v>
      </c>
      <c r="G131" s="4" t="s">
        <v>7</v>
      </c>
      <c r="I131" s="4" t="s">
        <v>7</v>
      </c>
      <c r="K131" s="4" t="s">
        <v>8</v>
      </c>
      <c r="M131" s="2" t="str">
        <f t="shared" si="31"/>
        <v>&lt;Text Key=""&gt;&lt;L&gt;  - &lt;/L&gt;&lt;L&gt;  - &lt;/L&gt;&lt;L&gt;  - &lt;/L&gt;&lt;/Text&gt;</v>
      </c>
    </row>
    <row r="132" spans="1:13" x14ac:dyDescent="0.2">
      <c r="A132" s="4" t="s">
        <v>5</v>
      </c>
      <c r="C132" s="4" t="s">
        <v>6</v>
      </c>
      <c r="G132" s="4" t="s">
        <v>7</v>
      </c>
      <c r="I132" s="4" t="s">
        <v>7</v>
      </c>
      <c r="K132" s="4" t="s">
        <v>8</v>
      </c>
      <c r="M132" s="2" t="str">
        <f t="shared" ref="M132:M134" si="32">A132&amp;B132&amp;C132&amp; D132&amp;B132&amp; " " &amp; E132 &amp; " - " &amp;  F132&amp;G132&amp; D132&amp;B132&amp; " " &amp; E132 &amp; " - " &amp;  H132&amp;I132&amp;D132&amp;B132&amp; " " &amp; E132 &amp; " - " &amp;  J132&amp;K132</f>
        <v>&lt;Text Key=""&gt;&lt;L&gt;  - &lt;/L&gt;&lt;L&gt;  - &lt;/L&gt;&lt;L&gt;  - &lt;/L&gt;&lt;/Text&gt;</v>
      </c>
    </row>
    <row r="133" spans="1:13" x14ac:dyDescent="0.2">
      <c r="A133" s="4" t="s">
        <v>5</v>
      </c>
      <c r="C133" s="4" t="s">
        <v>6</v>
      </c>
      <c r="G133" s="4" t="s">
        <v>7</v>
      </c>
      <c r="H133" s="5"/>
      <c r="I133" s="4" t="s">
        <v>7</v>
      </c>
      <c r="K133" s="4" t="s">
        <v>8</v>
      </c>
      <c r="M133" s="2" t="str">
        <f t="shared" si="32"/>
        <v>&lt;Text Key=""&gt;&lt;L&gt;  - &lt;/L&gt;&lt;L&gt;  - &lt;/L&gt;&lt;L&gt;  - &lt;/L&gt;&lt;/Text&gt;</v>
      </c>
    </row>
    <row r="134" spans="1:13" x14ac:dyDescent="0.2">
      <c r="A134" s="4" t="s">
        <v>5</v>
      </c>
      <c r="C134" s="4" t="s">
        <v>6</v>
      </c>
      <c r="G134" s="4" t="s">
        <v>7</v>
      </c>
      <c r="H134" s="5"/>
      <c r="I134" s="4" t="s">
        <v>7</v>
      </c>
      <c r="K134" s="4" t="s">
        <v>8</v>
      </c>
      <c r="M134" s="2" t="str">
        <f t="shared" si="32"/>
        <v>&lt;Text Key=""&gt;&lt;L&gt;  - &lt;/L&gt;&lt;L&gt;  - &lt;/L&gt;&lt;L&gt;  - &lt;/L&gt;&lt;/Text&gt;</v>
      </c>
    </row>
    <row r="135" spans="1:13" x14ac:dyDescent="0.2">
      <c r="A135" s="4" t="s">
        <v>5</v>
      </c>
      <c r="C135" s="4" t="s">
        <v>6</v>
      </c>
      <c r="G135" s="4" t="s">
        <v>7</v>
      </c>
      <c r="I135" s="4" t="s">
        <v>7</v>
      </c>
      <c r="K135" s="4" t="s">
        <v>8</v>
      </c>
      <c r="M135" s="2" t="str">
        <f t="shared" si="31"/>
        <v>&lt;Text Key=""&gt;&lt;L&gt;  - &lt;/L&gt;&lt;L&gt;  - &lt;/L&gt;&lt;L&gt;  - &lt;/L&gt;&lt;/Text&gt;</v>
      </c>
    </row>
    <row r="136" spans="1:13" x14ac:dyDescent="0.2">
      <c r="A136" s="4" t="s">
        <v>5</v>
      </c>
      <c r="C136" s="4" t="s">
        <v>6</v>
      </c>
      <c r="G136" s="4" t="s">
        <v>7</v>
      </c>
      <c r="I136" s="4" t="s">
        <v>7</v>
      </c>
      <c r="K136" s="4" t="s">
        <v>8</v>
      </c>
      <c r="M136" s="2" t="str">
        <f t="shared" si="31"/>
        <v>&lt;Text Key=""&gt;&lt;L&gt;  - &lt;/L&gt;&lt;L&gt;  - &lt;/L&gt;&lt;L&gt;  - &lt;/L&gt;&lt;/Text&gt;</v>
      </c>
    </row>
    <row r="137" spans="1:13" x14ac:dyDescent="0.2">
      <c r="A137" s="4" t="s">
        <v>5</v>
      </c>
      <c r="C137" s="4" t="s">
        <v>6</v>
      </c>
      <c r="G137" s="4" t="s">
        <v>7</v>
      </c>
      <c r="H137" s="5"/>
      <c r="I137" s="4" t="s">
        <v>7</v>
      </c>
      <c r="K137" s="4" t="s">
        <v>8</v>
      </c>
      <c r="M137" s="2" t="str">
        <f t="shared" si="31"/>
        <v>&lt;Text Key=""&gt;&lt;L&gt;  - &lt;/L&gt;&lt;L&gt;  - &lt;/L&gt;&lt;L&gt;  - &lt;/L&gt;&lt;/Text&gt;</v>
      </c>
    </row>
    <row r="138" spans="1:13" x14ac:dyDescent="0.2">
      <c r="A138" s="4" t="s">
        <v>5</v>
      </c>
      <c r="C138" s="4" t="s">
        <v>6</v>
      </c>
      <c r="G138" s="4" t="s">
        <v>7</v>
      </c>
      <c r="I138" s="4" t="s">
        <v>7</v>
      </c>
      <c r="K138" s="4" t="s">
        <v>8</v>
      </c>
      <c r="M138" s="2" t="str">
        <f t="shared" si="31"/>
        <v>&lt;Text Key=""&gt;&lt;L&gt;  - &lt;/L&gt;&lt;L&gt;  - &lt;/L&gt;&lt;L&gt;  - &lt;/L&gt;&lt;/Text&gt;</v>
      </c>
    </row>
    <row r="139" spans="1:13" x14ac:dyDescent="0.2">
      <c r="A139" s="4" t="s">
        <v>5</v>
      </c>
      <c r="C139" s="4" t="s">
        <v>6</v>
      </c>
      <c r="G139" s="4" t="s">
        <v>7</v>
      </c>
      <c r="I139" s="4" t="s">
        <v>7</v>
      </c>
      <c r="K139" s="4" t="s">
        <v>8</v>
      </c>
      <c r="M139" s="2" t="str">
        <f t="shared" si="31"/>
        <v>&lt;Text Key=""&gt;&lt;L&gt;  - &lt;/L&gt;&lt;L&gt;  - &lt;/L&gt;&lt;L&gt;  - &lt;/L&gt;&lt;/Text&gt;</v>
      </c>
    </row>
    <row r="140" spans="1:13" x14ac:dyDescent="0.2">
      <c r="A140" s="4" t="s">
        <v>5</v>
      </c>
      <c r="C140" s="4" t="s">
        <v>6</v>
      </c>
      <c r="G140" s="4" t="s">
        <v>7</v>
      </c>
      <c r="I140" s="4" t="s">
        <v>7</v>
      </c>
      <c r="K140" s="4" t="s">
        <v>8</v>
      </c>
      <c r="M140" s="2" t="str">
        <f t="shared" si="31"/>
        <v>&lt;Text Key=""&gt;&lt;L&gt;  - &lt;/L&gt;&lt;L&gt;  - &lt;/L&gt;&lt;L&gt;  - &lt;/L&gt;&lt;/Text&gt;</v>
      </c>
    </row>
    <row r="141" spans="1:13" x14ac:dyDescent="0.2">
      <c r="A141" s="4" t="s">
        <v>5</v>
      </c>
      <c r="C141" s="4" t="s">
        <v>6</v>
      </c>
      <c r="G141" s="4" t="s">
        <v>7</v>
      </c>
      <c r="H141" s="5"/>
      <c r="I141" s="4" t="s">
        <v>7</v>
      </c>
      <c r="K141" s="4" t="s">
        <v>8</v>
      </c>
      <c r="M141" s="2" t="str">
        <f t="shared" si="31"/>
        <v>&lt;Text Key=""&gt;&lt;L&gt;  - &lt;/L&gt;&lt;L&gt;  - &lt;/L&gt;&lt;L&gt;  - &lt;/L&gt;&lt;/Text&gt;</v>
      </c>
    </row>
    <row r="142" spans="1:13" x14ac:dyDescent="0.2">
      <c r="A142" s="4" t="s">
        <v>5</v>
      </c>
      <c r="C142" s="4" t="s">
        <v>6</v>
      </c>
      <c r="G142" s="4" t="s">
        <v>7</v>
      </c>
      <c r="I142" s="4" t="s">
        <v>7</v>
      </c>
      <c r="K142" s="4" t="s">
        <v>8</v>
      </c>
      <c r="M142" s="2" t="str">
        <f t="shared" si="31"/>
        <v>&lt;Text Key=""&gt;&lt;L&gt;  - &lt;/L&gt;&lt;L&gt;  - &lt;/L&gt;&lt;L&gt;  - &lt;/L&gt;&lt;/Text&gt;</v>
      </c>
    </row>
    <row r="143" spans="1:13" x14ac:dyDescent="0.2">
      <c r="A143" s="4" t="s">
        <v>5</v>
      </c>
      <c r="C143" s="4" t="s">
        <v>6</v>
      </c>
      <c r="G143" s="4" t="s">
        <v>7</v>
      </c>
      <c r="I143" s="4" t="s">
        <v>7</v>
      </c>
      <c r="K143" s="4" t="s">
        <v>8</v>
      </c>
      <c r="M143" s="2" t="str">
        <f t="shared" si="31"/>
        <v>&lt;Text Key=""&gt;&lt;L&gt;  - &lt;/L&gt;&lt;L&gt;  - &lt;/L&gt;&lt;L&gt;  - &lt;/L&gt;&lt;/Text&gt;</v>
      </c>
    </row>
    <row r="144" spans="1:13" x14ac:dyDescent="0.2">
      <c r="A144" s="4" t="s">
        <v>5</v>
      </c>
      <c r="C144" s="4" t="s">
        <v>6</v>
      </c>
      <c r="G144" s="4" t="s">
        <v>7</v>
      </c>
      <c r="H144" s="5"/>
      <c r="I144" s="4" t="s">
        <v>7</v>
      </c>
      <c r="K144" s="4" t="s">
        <v>8</v>
      </c>
      <c r="M144" s="2" t="str">
        <f t="shared" si="31"/>
        <v>&lt;Text Key=""&gt;&lt;L&gt;  - &lt;/L&gt;&lt;L&gt;  - &lt;/L&gt;&lt;L&gt;  - &lt;/L&gt;&lt;/Text&gt;</v>
      </c>
    </row>
    <row r="145" spans="1:13" x14ac:dyDescent="0.2">
      <c r="A145" s="4" t="s">
        <v>5</v>
      </c>
      <c r="C145" s="4" t="s">
        <v>6</v>
      </c>
      <c r="G145" s="4" t="s">
        <v>7</v>
      </c>
      <c r="H145" s="5"/>
      <c r="I145" s="4" t="s">
        <v>7</v>
      </c>
      <c r="K145" s="4" t="s">
        <v>8</v>
      </c>
      <c r="M145" s="2" t="str">
        <f t="shared" si="31"/>
        <v>&lt;Text Key=""&gt;&lt;L&gt;  - &lt;/L&gt;&lt;L&gt;  - &lt;/L&gt;&lt;L&gt;  - &lt;/L&gt;&lt;/Text&gt;</v>
      </c>
    </row>
    <row r="146" spans="1:13" x14ac:dyDescent="0.2">
      <c r="A146" s="4" t="s">
        <v>5</v>
      </c>
      <c r="C146" s="4" t="s">
        <v>6</v>
      </c>
      <c r="G146" s="4" t="s">
        <v>7</v>
      </c>
      <c r="I146" s="4" t="s">
        <v>7</v>
      </c>
      <c r="K146" s="4" t="s">
        <v>8</v>
      </c>
      <c r="M146" s="2" t="str">
        <f t="shared" si="31"/>
        <v>&lt;Text Key=""&gt;&lt;L&gt;  - &lt;/L&gt;&lt;L&gt;  - &lt;/L&gt;&lt;L&gt;  - &lt;/L&gt;&lt;/Text&gt;</v>
      </c>
    </row>
    <row r="147" spans="1:13" x14ac:dyDescent="0.2">
      <c r="A147" s="4" t="s">
        <v>5</v>
      </c>
      <c r="C147" s="4" t="s">
        <v>6</v>
      </c>
      <c r="G147" s="4" t="s">
        <v>7</v>
      </c>
      <c r="I147" s="4" t="s">
        <v>7</v>
      </c>
      <c r="K147" s="4" t="s">
        <v>8</v>
      </c>
      <c r="M147" s="2" t="str">
        <f t="shared" si="31"/>
        <v>&lt;Text Key=""&gt;&lt;L&gt;  - &lt;/L&gt;&lt;L&gt;  - &lt;/L&gt;&lt;L&gt;  - &lt;/L&gt;&lt;/Text&gt;</v>
      </c>
    </row>
    <row r="148" spans="1:13" x14ac:dyDescent="0.2">
      <c r="A148" s="4" t="s">
        <v>5</v>
      </c>
      <c r="C148" s="4" t="s">
        <v>6</v>
      </c>
      <c r="G148" s="4" t="s">
        <v>7</v>
      </c>
      <c r="I148" s="4" t="s">
        <v>7</v>
      </c>
      <c r="K148" s="4" t="s">
        <v>8</v>
      </c>
      <c r="M148" s="2" t="str">
        <f t="shared" si="31"/>
        <v>&lt;Text Key=""&gt;&lt;L&gt;  - &lt;/L&gt;&lt;L&gt;  - &lt;/L&gt;&lt;L&gt;  - &lt;/L&gt;&lt;/Text&gt;</v>
      </c>
    </row>
    <row r="149" spans="1:13" x14ac:dyDescent="0.2">
      <c r="A149" s="4" t="s">
        <v>5</v>
      </c>
      <c r="C149" s="4" t="s">
        <v>6</v>
      </c>
      <c r="G149" s="4" t="s">
        <v>7</v>
      </c>
      <c r="H149" s="5"/>
      <c r="I149" s="4" t="s">
        <v>7</v>
      </c>
      <c r="K149" s="4" t="s">
        <v>8</v>
      </c>
      <c r="M149" s="2" t="str">
        <f t="shared" si="31"/>
        <v>&lt;Text Key=""&gt;&lt;L&gt;  - &lt;/L&gt;&lt;L&gt;  - &lt;/L&gt;&lt;L&gt;  - &lt;/L&gt;&lt;/Text&gt;</v>
      </c>
    </row>
    <row r="150" spans="1:13" x14ac:dyDescent="0.2">
      <c r="A150" s="4" t="s">
        <v>5</v>
      </c>
      <c r="C150" s="4" t="s">
        <v>6</v>
      </c>
      <c r="G150" s="4" t="s">
        <v>7</v>
      </c>
      <c r="I150" s="4" t="s">
        <v>7</v>
      </c>
      <c r="K150" s="4" t="s">
        <v>8</v>
      </c>
      <c r="M150" s="2" t="str">
        <f t="shared" si="31"/>
        <v>&lt;Text Key=""&gt;&lt;L&gt;  - &lt;/L&gt;&lt;L&gt;  - &lt;/L&gt;&lt;L&gt;  - &lt;/L&gt;&lt;/Text&gt;</v>
      </c>
    </row>
    <row r="151" spans="1:13" x14ac:dyDescent="0.2">
      <c r="A151" s="4" t="s">
        <v>5</v>
      </c>
      <c r="C151" s="4" t="s">
        <v>6</v>
      </c>
      <c r="G151" s="4" t="s">
        <v>7</v>
      </c>
      <c r="H151" s="5"/>
      <c r="I151" s="4" t="s">
        <v>7</v>
      </c>
      <c r="K151" s="4" t="s">
        <v>8</v>
      </c>
      <c r="M151" s="2" t="str">
        <f t="shared" si="31"/>
        <v>&lt;Text Key=""&gt;&lt;L&gt;  - &lt;/L&gt;&lt;L&gt;  - &lt;/L&gt;&lt;L&gt;  - &lt;/L&gt;&lt;/Text&gt;</v>
      </c>
    </row>
    <row r="152" spans="1:13" x14ac:dyDescent="0.2">
      <c r="A152" s="4" t="s">
        <v>5</v>
      </c>
      <c r="C152" s="4" t="s">
        <v>6</v>
      </c>
      <c r="G152" s="4" t="s">
        <v>7</v>
      </c>
      <c r="H152" s="5"/>
      <c r="I152" s="4" t="s">
        <v>7</v>
      </c>
      <c r="K152" s="4" t="s">
        <v>8</v>
      </c>
      <c r="M152" s="2" t="str">
        <f t="shared" si="31"/>
        <v>&lt;Text Key=""&gt;&lt;L&gt;  - &lt;/L&gt;&lt;L&gt;  - &lt;/L&gt;&lt;L&gt;  - &lt;/L&gt;&lt;/Text&gt;</v>
      </c>
    </row>
    <row r="153" spans="1:13" x14ac:dyDescent="0.2">
      <c r="A153" s="4" t="s">
        <v>5</v>
      </c>
      <c r="C153" s="4" t="s">
        <v>6</v>
      </c>
      <c r="G153" s="4" t="s">
        <v>7</v>
      </c>
      <c r="I153" s="4" t="s">
        <v>7</v>
      </c>
      <c r="K153" s="4" t="s">
        <v>8</v>
      </c>
      <c r="M153" s="2" t="str">
        <f t="shared" si="31"/>
        <v>&lt;Text Key=""&gt;&lt;L&gt;  - &lt;/L&gt;&lt;L&gt;  - &lt;/L&gt;&lt;L&gt;  - &lt;/L&gt;&lt;/Text&gt;</v>
      </c>
    </row>
    <row r="154" spans="1:13" x14ac:dyDescent="0.2">
      <c r="A154" s="4" t="s">
        <v>5</v>
      </c>
      <c r="C154" s="4" t="s">
        <v>6</v>
      </c>
      <c r="G154" s="4" t="s">
        <v>7</v>
      </c>
      <c r="I154" s="4" t="s">
        <v>7</v>
      </c>
      <c r="K154" s="4" t="s">
        <v>8</v>
      </c>
      <c r="M154" s="2" t="str">
        <f t="shared" si="31"/>
        <v>&lt;Text Key=""&gt;&lt;L&gt;  - &lt;/L&gt;&lt;L&gt;  - &lt;/L&gt;&lt;L&gt;  - &lt;/L&gt;&lt;/Text&gt;</v>
      </c>
    </row>
    <row r="155" spans="1:13" x14ac:dyDescent="0.2">
      <c r="A155" s="4" t="s">
        <v>5</v>
      </c>
      <c r="C155" s="4" t="s">
        <v>6</v>
      </c>
      <c r="G155" s="4" t="s">
        <v>7</v>
      </c>
      <c r="I155" s="4" t="s">
        <v>7</v>
      </c>
      <c r="K155" s="4" t="s">
        <v>8</v>
      </c>
      <c r="M155" s="2" t="str">
        <f t="shared" si="31"/>
        <v>&lt;Text Key=""&gt;&lt;L&gt;  - &lt;/L&gt;&lt;L&gt;  - &lt;/L&gt;&lt;L&gt;  - &lt;/L&gt;&lt;/Text&gt;</v>
      </c>
    </row>
    <row r="156" spans="1:13" x14ac:dyDescent="0.2">
      <c r="A156" s="4" t="s">
        <v>5</v>
      </c>
      <c r="C156" s="4" t="s">
        <v>6</v>
      </c>
      <c r="G156" s="4" t="s">
        <v>7</v>
      </c>
      <c r="I156" s="4" t="s">
        <v>7</v>
      </c>
      <c r="K156" s="4" t="s">
        <v>8</v>
      </c>
      <c r="M156" s="2" t="str">
        <f t="shared" si="31"/>
        <v>&lt;Text Key=""&gt;&lt;L&gt;  - &lt;/L&gt;&lt;L&gt;  - &lt;/L&gt;&lt;L&gt;  - &lt;/L&gt;&lt;/Text&gt;</v>
      </c>
    </row>
    <row r="157" spans="1:13" x14ac:dyDescent="0.2">
      <c r="A157" s="4" t="s">
        <v>5</v>
      </c>
      <c r="C157" s="4" t="s">
        <v>6</v>
      </c>
      <c r="G157" s="4" t="s">
        <v>7</v>
      </c>
      <c r="I157" s="4" t="s">
        <v>7</v>
      </c>
      <c r="K157" s="4" t="s">
        <v>8</v>
      </c>
      <c r="M157" s="2" t="str">
        <f t="shared" si="31"/>
        <v>&lt;Text Key=""&gt;&lt;L&gt;  - &lt;/L&gt;&lt;L&gt;  - &lt;/L&gt;&lt;L&gt;  - &lt;/L&gt;&lt;/Text&gt;</v>
      </c>
    </row>
    <row r="158" spans="1:13" x14ac:dyDescent="0.2">
      <c r="A158" s="4" t="s">
        <v>5</v>
      </c>
      <c r="C158" s="4" t="s">
        <v>6</v>
      </c>
      <c r="G158" s="4" t="s">
        <v>7</v>
      </c>
      <c r="H158" s="5"/>
      <c r="I158" s="4" t="s">
        <v>7</v>
      </c>
      <c r="K158" s="4" t="s">
        <v>8</v>
      </c>
      <c r="M158" s="2" t="str">
        <f t="shared" si="31"/>
        <v>&lt;Text Key=""&gt;&lt;L&gt;  - &lt;/L&gt;&lt;L&gt;  - &lt;/L&gt;&lt;L&gt;  - &lt;/L&gt;&lt;/Text&gt;</v>
      </c>
    </row>
    <row r="159" spans="1:13" x14ac:dyDescent="0.2">
      <c r="A159" s="4" t="s">
        <v>5</v>
      </c>
      <c r="C159" s="4" t="s">
        <v>6</v>
      </c>
      <c r="G159" s="4" t="s">
        <v>7</v>
      </c>
      <c r="I159" s="4" t="s">
        <v>7</v>
      </c>
      <c r="K159" s="4" t="s">
        <v>8</v>
      </c>
      <c r="M159" s="2" t="str">
        <f t="shared" si="31"/>
        <v>&lt;Text Key=""&gt;&lt;L&gt;  - &lt;/L&gt;&lt;L&gt;  - &lt;/L&gt;&lt;L&gt;  - &lt;/L&gt;&lt;/Text&gt;</v>
      </c>
    </row>
    <row r="160" spans="1:13" x14ac:dyDescent="0.2">
      <c r="A160" s="4" t="s">
        <v>5</v>
      </c>
      <c r="C160" s="4" t="s">
        <v>6</v>
      </c>
      <c r="G160" s="4" t="s">
        <v>7</v>
      </c>
      <c r="I160" s="4" t="s">
        <v>7</v>
      </c>
      <c r="K160" s="4" t="s">
        <v>8</v>
      </c>
      <c r="M160" s="2" t="str">
        <f t="shared" si="31"/>
        <v>&lt;Text Key=""&gt;&lt;L&gt;  - &lt;/L&gt;&lt;L&gt;  - &lt;/L&gt;&lt;L&gt;  - &lt;/L&gt;&lt;/Text&gt;</v>
      </c>
    </row>
    <row r="161" spans="1:13" x14ac:dyDescent="0.2">
      <c r="A161" s="4" t="s">
        <v>5</v>
      </c>
      <c r="C161" s="4" t="s">
        <v>6</v>
      </c>
      <c r="G161" s="4" t="s">
        <v>7</v>
      </c>
      <c r="I161" s="4" t="s">
        <v>7</v>
      </c>
      <c r="K161" s="4" t="s">
        <v>8</v>
      </c>
      <c r="M161" s="2" t="str">
        <f t="shared" si="31"/>
        <v>&lt;Text Key=""&gt;&lt;L&gt;  - &lt;/L&gt;&lt;L&gt;  - &lt;/L&gt;&lt;L&gt;  - &lt;/L&gt;&lt;/Text&gt;</v>
      </c>
    </row>
    <row r="162" spans="1:13" x14ac:dyDescent="0.2">
      <c r="A162" s="4" t="s">
        <v>5</v>
      </c>
      <c r="C162" s="4" t="s">
        <v>6</v>
      </c>
      <c r="G162" s="4" t="s">
        <v>7</v>
      </c>
      <c r="I162" s="4" t="s">
        <v>7</v>
      </c>
      <c r="K162" s="4" t="s">
        <v>8</v>
      </c>
      <c r="M162" s="2" t="str">
        <f t="shared" ref="M162:M182" si="33">A162&amp;B162&amp;C162&amp; D162&amp;B162&amp; " " &amp; E162 &amp; " - " &amp;  F162&amp;G162&amp; D162&amp;B162&amp; " " &amp; E162 &amp; " - " &amp;  H162&amp;I162&amp;D162&amp;B162&amp; " " &amp; E162 &amp; " - " &amp;  J162&amp;K162</f>
        <v>&lt;Text Key=""&gt;&lt;L&gt;  - &lt;/L&gt;&lt;L&gt;  - &lt;/L&gt;&lt;L&gt;  - &lt;/L&gt;&lt;/Text&gt;</v>
      </c>
    </row>
    <row r="163" spans="1:13" x14ac:dyDescent="0.2">
      <c r="A163" s="4" t="s">
        <v>5</v>
      </c>
      <c r="C163" s="4" t="s">
        <v>6</v>
      </c>
      <c r="G163" s="4" t="s">
        <v>7</v>
      </c>
      <c r="I163" s="4" t="s">
        <v>7</v>
      </c>
      <c r="K163" s="4" t="s">
        <v>8</v>
      </c>
      <c r="M163" s="2" t="str">
        <f t="shared" si="33"/>
        <v>&lt;Text Key=""&gt;&lt;L&gt;  - &lt;/L&gt;&lt;L&gt;  - &lt;/L&gt;&lt;L&gt;  - &lt;/L&gt;&lt;/Text&gt;</v>
      </c>
    </row>
    <row r="164" spans="1:13" x14ac:dyDescent="0.2">
      <c r="A164" s="4" t="s">
        <v>5</v>
      </c>
      <c r="C164" s="4" t="s">
        <v>6</v>
      </c>
      <c r="G164" s="4" t="s">
        <v>7</v>
      </c>
      <c r="I164" s="4" t="s">
        <v>7</v>
      </c>
      <c r="K164" s="4" t="s">
        <v>8</v>
      </c>
      <c r="M164" s="2" t="str">
        <f t="shared" si="33"/>
        <v>&lt;Text Key=""&gt;&lt;L&gt;  - &lt;/L&gt;&lt;L&gt;  - &lt;/L&gt;&lt;L&gt;  - &lt;/L&gt;&lt;/Text&gt;</v>
      </c>
    </row>
    <row r="165" spans="1:13" x14ac:dyDescent="0.2">
      <c r="A165" s="4" t="s">
        <v>5</v>
      </c>
      <c r="C165" s="4" t="s">
        <v>6</v>
      </c>
      <c r="G165" s="4" t="s">
        <v>7</v>
      </c>
      <c r="I165" s="4" t="s">
        <v>7</v>
      </c>
      <c r="K165" s="4" t="s">
        <v>8</v>
      </c>
      <c r="M165" s="2" t="str">
        <f t="shared" si="33"/>
        <v>&lt;Text Key=""&gt;&lt;L&gt;  - &lt;/L&gt;&lt;L&gt;  - &lt;/L&gt;&lt;L&gt;  - &lt;/L&gt;&lt;/Text&gt;</v>
      </c>
    </row>
    <row r="166" spans="1:13" x14ac:dyDescent="0.2">
      <c r="A166" s="4" t="s">
        <v>5</v>
      </c>
      <c r="C166" s="4" t="s">
        <v>6</v>
      </c>
      <c r="G166" s="4" t="s">
        <v>7</v>
      </c>
      <c r="H166" s="5"/>
      <c r="I166" s="4" t="s">
        <v>7</v>
      </c>
      <c r="K166" s="4" t="s">
        <v>8</v>
      </c>
      <c r="M166" s="2" t="str">
        <f t="shared" si="33"/>
        <v>&lt;Text Key=""&gt;&lt;L&gt;  - &lt;/L&gt;&lt;L&gt;  - &lt;/L&gt;&lt;L&gt;  - &lt;/L&gt;&lt;/Text&gt;</v>
      </c>
    </row>
    <row r="167" spans="1:13" x14ac:dyDescent="0.2">
      <c r="A167" s="4" t="s">
        <v>5</v>
      </c>
      <c r="C167" s="4" t="s">
        <v>6</v>
      </c>
      <c r="G167" s="4" t="s">
        <v>7</v>
      </c>
      <c r="I167" s="4" t="s">
        <v>7</v>
      </c>
      <c r="K167" s="4" t="s">
        <v>8</v>
      </c>
      <c r="M167" s="2" t="str">
        <f t="shared" si="33"/>
        <v>&lt;Text Key=""&gt;&lt;L&gt;  - &lt;/L&gt;&lt;L&gt;  - &lt;/L&gt;&lt;L&gt;  - &lt;/L&gt;&lt;/Text&gt;</v>
      </c>
    </row>
    <row r="168" spans="1:13" x14ac:dyDescent="0.2">
      <c r="A168" s="4" t="s">
        <v>5</v>
      </c>
      <c r="C168" s="4" t="s">
        <v>6</v>
      </c>
      <c r="G168" s="4" t="s">
        <v>7</v>
      </c>
      <c r="I168" s="4" t="s">
        <v>7</v>
      </c>
      <c r="K168" s="4" t="s">
        <v>8</v>
      </c>
      <c r="M168" s="2" t="str">
        <f t="shared" si="33"/>
        <v>&lt;Text Key=""&gt;&lt;L&gt;  - &lt;/L&gt;&lt;L&gt;  - &lt;/L&gt;&lt;L&gt;  - &lt;/L&gt;&lt;/Text&gt;</v>
      </c>
    </row>
    <row r="169" spans="1:13" x14ac:dyDescent="0.2">
      <c r="A169" s="4" t="s">
        <v>5</v>
      </c>
      <c r="C169" s="4" t="s">
        <v>6</v>
      </c>
      <c r="G169" s="4" t="s">
        <v>7</v>
      </c>
      <c r="I169" s="4" t="s">
        <v>7</v>
      </c>
      <c r="K169" s="4" t="s">
        <v>8</v>
      </c>
      <c r="M169" s="2" t="str">
        <f t="shared" si="33"/>
        <v>&lt;Text Key=""&gt;&lt;L&gt;  - &lt;/L&gt;&lt;L&gt;  - &lt;/L&gt;&lt;L&gt;  - &lt;/L&gt;&lt;/Text&gt;</v>
      </c>
    </row>
    <row r="170" spans="1:13" x14ac:dyDescent="0.2">
      <c r="A170" s="4" t="s">
        <v>5</v>
      </c>
      <c r="C170" s="4" t="s">
        <v>6</v>
      </c>
      <c r="G170" s="4" t="s">
        <v>7</v>
      </c>
      <c r="I170" s="4" t="s">
        <v>7</v>
      </c>
      <c r="K170" s="4" t="s">
        <v>8</v>
      </c>
      <c r="M170" s="2" t="str">
        <f t="shared" si="33"/>
        <v>&lt;Text Key=""&gt;&lt;L&gt;  - &lt;/L&gt;&lt;L&gt;  - &lt;/L&gt;&lt;L&gt;  - &lt;/L&gt;&lt;/Text&gt;</v>
      </c>
    </row>
    <row r="171" spans="1:13" x14ac:dyDescent="0.2">
      <c r="A171" s="4" t="s">
        <v>5</v>
      </c>
      <c r="C171" s="4" t="s">
        <v>6</v>
      </c>
      <c r="G171" s="4" t="s">
        <v>7</v>
      </c>
      <c r="I171" s="4" t="s">
        <v>7</v>
      </c>
      <c r="K171" s="4" t="s">
        <v>8</v>
      </c>
      <c r="M171" s="2" t="str">
        <f t="shared" si="33"/>
        <v>&lt;Text Key=""&gt;&lt;L&gt;  - &lt;/L&gt;&lt;L&gt;  - &lt;/L&gt;&lt;L&gt;  - &lt;/L&gt;&lt;/Text&gt;</v>
      </c>
    </row>
    <row r="172" spans="1:13" x14ac:dyDescent="0.2">
      <c r="A172" s="4" t="s">
        <v>5</v>
      </c>
      <c r="C172" s="4" t="s">
        <v>6</v>
      </c>
      <c r="G172" s="4" t="s">
        <v>7</v>
      </c>
      <c r="I172" s="4" t="s">
        <v>7</v>
      </c>
      <c r="K172" s="4" t="s">
        <v>8</v>
      </c>
      <c r="M172" s="2" t="str">
        <f t="shared" si="33"/>
        <v>&lt;Text Key=""&gt;&lt;L&gt;  - &lt;/L&gt;&lt;L&gt;  - &lt;/L&gt;&lt;L&gt;  - &lt;/L&gt;&lt;/Text&gt;</v>
      </c>
    </row>
    <row r="173" spans="1:13" x14ac:dyDescent="0.2">
      <c r="A173" s="4" t="s">
        <v>5</v>
      </c>
      <c r="C173" s="4" t="s">
        <v>6</v>
      </c>
      <c r="G173" s="4" t="s">
        <v>7</v>
      </c>
      <c r="I173" s="4" t="s">
        <v>7</v>
      </c>
      <c r="K173" s="4" t="s">
        <v>8</v>
      </c>
      <c r="M173" s="2" t="str">
        <f t="shared" si="33"/>
        <v>&lt;Text Key=""&gt;&lt;L&gt;  - &lt;/L&gt;&lt;L&gt;  - &lt;/L&gt;&lt;L&gt;  - &lt;/L&gt;&lt;/Text&gt;</v>
      </c>
    </row>
    <row r="174" spans="1:13" x14ac:dyDescent="0.2">
      <c r="A174" s="4" t="s">
        <v>5</v>
      </c>
      <c r="C174" s="4" t="s">
        <v>6</v>
      </c>
      <c r="G174" s="4" t="s">
        <v>7</v>
      </c>
      <c r="I174" s="4" t="s">
        <v>7</v>
      </c>
      <c r="K174" s="4" t="s">
        <v>8</v>
      </c>
      <c r="M174" s="2" t="str">
        <f t="shared" si="33"/>
        <v>&lt;Text Key=""&gt;&lt;L&gt;  - &lt;/L&gt;&lt;L&gt;  - &lt;/L&gt;&lt;L&gt;  - &lt;/L&gt;&lt;/Text&gt;</v>
      </c>
    </row>
    <row r="175" spans="1:13" x14ac:dyDescent="0.2">
      <c r="A175" s="4" t="s">
        <v>5</v>
      </c>
      <c r="C175" s="4" t="s">
        <v>6</v>
      </c>
      <c r="G175" s="4" t="s">
        <v>7</v>
      </c>
      <c r="I175" s="4" t="s">
        <v>7</v>
      </c>
      <c r="K175" s="4" t="s">
        <v>8</v>
      </c>
      <c r="M175" s="2" t="str">
        <f t="shared" si="33"/>
        <v>&lt;Text Key=""&gt;&lt;L&gt;  - &lt;/L&gt;&lt;L&gt;  - &lt;/L&gt;&lt;L&gt;  - &lt;/L&gt;&lt;/Text&gt;</v>
      </c>
    </row>
    <row r="176" spans="1:13" x14ac:dyDescent="0.2">
      <c r="A176" s="4" t="s">
        <v>5</v>
      </c>
      <c r="C176" s="4" t="s">
        <v>6</v>
      </c>
      <c r="G176" s="4" t="s">
        <v>7</v>
      </c>
      <c r="I176" s="4" t="s">
        <v>7</v>
      </c>
      <c r="K176" s="4" t="s">
        <v>8</v>
      </c>
      <c r="M176" s="2" t="str">
        <f t="shared" si="33"/>
        <v>&lt;Text Key=""&gt;&lt;L&gt;  - &lt;/L&gt;&lt;L&gt;  - &lt;/L&gt;&lt;L&gt;  - &lt;/L&gt;&lt;/Text&gt;</v>
      </c>
    </row>
    <row r="177" spans="1:13" x14ac:dyDescent="0.2">
      <c r="A177" s="4" t="s">
        <v>5</v>
      </c>
      <c r="C177" s="4" t="s">
        <v>6</v>
      </c>
      <c r="G177" s="4" t="s">
        <v>7</v>
      </c>
      <c r="I177" s="4" t="s">
        <v>7</v>
      </c>
      <c r="K177" s="4" t="s">
        <v>8</v>
      </c>
      <c r="M177" s="2" t="str">
        <f t="shared" si="33"/>
        <v>&lt;Text Key=""&gt;&lt;L&gt;  - &lt;/L&gt;&lt;L&gt;  - &lt;/L&gt;&lt;L&gt;  - &lt;/L&gt;&lt;/Text&gt;</v>
      </c>
    </row>
    <row r="178" spans="1:13" x14ac:dyDescent="0.2">
      <c r="A178" s="4" t="s">
        <v>5</v>
      </c>
      <c r="C178" s="4" t="s">
        <v>6</v>
      </c>
      <c r="G178" s="4" t="s">
        <v>7</v>
      </c>
      <c r="I178" s="4" t="s">
        <v>7</v>
      </c>
      <c r="K178" s="4" t="s">
        <v>8</v>
      </c>
      <c r="M178" s="2" t="str">
        <f t="shared" si="33"/>
        <v>&lt;Text Key=""&gt;&lt;L&gt;  - &lt;/L&gt;&lt;L&gt;  - &lt;/L&gt;&lt;L&gt;  - &lt;/L&gt;&lt;/Text&gt;</v>
      </c>
    </row>
    <row r="179" spans="1:13" x14ac:dyDescent="0.2">
      <c r="A179" s="4" t="s">
        <v>5</v>
      </c>
      <c r="C179" s="4" t="s">
        <v>6</v>
      </c>
      <c r="G179" s="4" t="s">
        <v>7</v>
      </c>
      <c r="I179" s="4" t="s">
        <v>7</v>
      </c>
      <c r="K179" s="4" t="s">
        <v>8</v>
      </c>
      <c r="M179" s="2" t="str">
        <f t="shared" si="33"/>
        <v>&lt;Text Key=""&gt;&lt;L&gt;  - &lt;/L&gt;&lt;L&gt;  - &lt;/L&gt;&lt;L&gt;  - &lt;/L&gt;&lt;/Text&gt;</v>
      </c>
    </row>
    <row r="180" spans="1:13" x14ac:dyDescent="0.2">
      <c r="A180" s="4" t="s">
        <v>5</v>
      </c>
      <c r="C180" s="4" t="s">
        <v>6</v>
      </c>
      <c r="G180" s="4" t="s">
        <v>7</v>
      </c>
      <c r="I180" s="4" t="s">
        <v>7</v>
      </c>
      <c r="K180" s="4" t="s">
        <v>8</v>
      </c>
      <c r="M180" s="2" t="str">
        <f t="shared" si="33"/>
        <v>&lt;Text Key=""&gt;&lt;L&gt;  - &lt;/L&gt;&lt;L&gt;  - &lt;/L&gt;&lt;L&gt;  - &lt;/L&gt;&lt;/Text&gt;</v>
      </c>
    </row>
    <row r="181" spans="1:13" x14ac:dyDescent="0.2">
      <c r="A181" s="4" t="s">
        <v>5</v>
      </c>
      <c r="C181" s="4" t="s">
        <v>6</v>
      </c>
      <c r="G181" s="4" t="s">
        <v>7</v>
      </c>
      <c r="I181" s="4" t="s">
        <v>7</v>
      </c>
      <c r="K181" s="4" t="s">
        <v>8</v>
      </c>
      <c r="M181" s="2" t="str">
        <f t="shared" si="33"/>
        <v>&lt;Text Key=""&gt;&lt;L&gt;  - &lt;/L&gt;&lt;L&gt;  - &lt;/L&gt;&lt;L&gt;  - &lt;/L&gt;&lt;/Text&gt;</v>
      </c>
    </row>
    <row r="182" spans="1:13" x14ac:dyDescent="0.2">
      <c r="A182" s="4" t="s">
        <v>5</v>
      </c>
      <c r="G182" s="4" t="s">
        <v>7</v>
      </c>
      <c r="I182" s="4" t="s">
        <v>7</v>
      </c>
      <c r="K182" s="4" t="s">
        <v>8</v>
      </c>
      <c r="M182" s="2" t="str">
        <f t="shared" si="33"/>
        <v>&lt;Text Key="  - &lt;/L&gt;&lt;L&gt;  - &lt;/L&gt;&lt;L&gt;  - &lt;/L&gt;&lt;/Text&gt;</v>
      </c>
    </row>
    <row r="183" spans="1:13" x14ac:dyDescent="0.2">
      <c r="A183" s="4" t="s">
        <v>5</v>
      </c>
      <c r="G183" s="4" t="s">
        <v>7</v>
      </c>
      <c r="K183" s="4" t="s">
        <v>8</v>
      </c>
    </row>
    <row r="184" spans="1:13" x14ac:dyDescent="0.2">
      <c r="A184" s="4" t="s">
        <v>5</v>
      </c>
    </row>
    <row r="185" spans="1:13" x14ac:dyDescent="0.2">
      <c r="A185" s="4" t="s">
        <v>5</v>
      </c>
    </row>
    <row r="186" spans="1:13" x14ac:dyDescent="0.2">
      <c r="A186" s="4" t="s">
        <v>5</v>
      </c>
    </row>
    <row r="187" spans="1:13" x14ac:dyDescent="0.2">
      <c r="A187" s="4" t="s">
        <v>5</v>
      </c>
    </row>
    <row r="188" spans="1:13" x14ac:dyDescent="0.2">
      <c r="A188" s="4" t="s">
        <v>5</v>
      </c>
    </row>
    <row r="189" spans="1:13" x14ac:dyDescent="0.2">
      <c r="A189" s="4" t="s">
        <v>5</v>
      </c>
    </row>
    <row r="190" spans="1:13" x14ac:dyDescent="0.2">
      <c r="A190" s="4" t="s">
        <v>5</v>
      </c>
    </row>
    <row r="191" spans="1:13" x14ac:dyDescent="0.2">
      <c r="A191" s="4" t="s">
        <v>5</v>
      </c>
    </row>
    <row r="192" spans="1:13" x14ac:dyDescent="0.2">
      <c r="A192" s="4" t="s">
        <v>5</v>
      </c>
    </row>
    <row r="193" spans="1:1" x14ac:dyDescent="0.2">
      <c r="A193" s="4" t="s">
        <v>5</v>
      </c>
    </row>
    <row r="194" spans="1:1" x14ac:dyDescent="0.2">
      <c r="A194" s="4" t="s">
        <v>5</v>
      </c>
    </row>
    <row r="195" spans="1:1" x14ac:dyDescent="0.2">
      <c r="A195" s="4" t="s">
        <v>5</v>
      </c>
    </row>
    <row r="196" spans="1:1" x14ac:dyDescent="0.2">
      <c r="A196" s="4" t="s">
        <v>5</v>
      </c>
    </row>
    <row r="197" spans="1:1" x14ac:dyDescent="0.2">
      <c r="A197" s="4" t="s">
        <v>5</v>
      </c>
    </row>
    <row r="198" spans="1:1" x14ac:dyDescent="0.2">
      <c r="A198" s="4" t="s">
        <v>5</v>
      </c>
    </row>
    <row r="199" spans="1:1" x14ac:dyDescent="0.2">
      <c r="A199" s="4" t="s">
        <v>5</v>
      </c>
    </row>
    <row r="200" spans="1:1" x14ac:dyDescent="0.2">
      <c r="A200" s="4" t="s">
        <v>5</v>
      </c>
    </row>
    <row r="201" spans="1:1" x14ac:dyDescent="0.2">
      <c r="A201" s="4" t="s">
        <v>5</v>
      </c>
    </row>
    <row r="202" spans="1:1" x14ac:dyDescent="0.2">
      <c r="A202" s="4" t="s">
        <v>5</v>
      </c>
    </row>
    <row r="203" spans="1:1" x14ac:dyDescent="0.2">
      <c r="A203" s="4" t="s">
        <v>5</v>
      </c>
    </row>
    <row r="204" spans="1:1" x14ac:dyDescent="0.2">
      <c r="A204" s="4" t="s">
        <v>5</v>
      </c>
    </row>
    <row r="205" spans="1:1" x14ac:dyDescent="0.2">
      <c r="A205" s="4" t="s">
        <v>5</v>
      </c>
    </row>
    <row r="206" spans="1:1" x14ac:dyDescent="0.2">
      <c r="A206" s="4" t="s">
        <v>5</v>
      </c>
    </row>
    <row r="207" spans="1:1" x14ac:dyDescent="0.2">
      <c r="A207" s="4" t="s">
        <v>5</v>
      </c>
    </row>
    <row r="208" spans="1:1" x14ac:dyDescent="0.2">
      <c r="A208" s="4" t="s">
        <v>5</v>
      </c>
    </row>
    <row r="209" spans="1:1" x14ac:dyDescent="0.2">
      <c r="A209" s="4" t="s">
        <v>5</v>
      </c>
    </row>
    <row r="210" spans="1:1" x14ac:dyDescent="0.2">
      <c r="A210" s="4" t="s">
        <v>5</v>
      </c>
    </row>
    <row r="211" spans="1:1" x14ac:dyDescent="0.2">
      <c r="A211" s="4" t="s">
        <v>5</v>
      </c>
    </row>
    <row r="212" spans="1:1" x14ac:dyDescent="0.2">
      <c r="A212" s="4" t="s">
        <v>5</v>
      </c>
    </row>
    <row r="213" spans="1:1" x14ac:dyDescent="0.2">
      <c r="A213" s="4" t="s">
        <v>5</v>
      </c>
    </row>
    <row r="214" spans="1:1" x14ac:dyDescent="0.2">
      <c r="A214" s="4" t="s">
        <v>5</v>
      </c>
    </row>
    <row r="215" spans="1:1" x14ac:dyDescent="0.2">
      <c r="A215" s="4" t="s">
        <v>5</v>
      </c>
    </row>
    <row r="216" spans="1:1" x14ac:dyDescent="0.2">
      <c r="A216" s="4" t="s">
        <v>5</v>
      </c>
    </row>
    <row r="217" spans="1:1" x14ac:dyDescent="0.2">
      <c r="A217" s="4" t="s">
        <v>5</v>
      </c>
    </row>
    <row r="218" spans="1:1" x14ac:dyDescent="0.2">
      <c r="A218" s="4" t="s">
        <v>5</v>
      </c>
    </row>
    <row r="219" spans="1:1" x14ac:dyDescent="0.2">
      <c r="A219" s="4" t="s">
        <v>5</v>
      </c>
    </row>
    <row r="220" spans="1:1" x14ac:dyDescent="0.2">
      <c r="A220" s="4" t="s">
        <v>5</v>
      </c>
    </row>
    <row r="221" spans="1:1" x14ac:dyDescent="0.2">
      <c r="A221" s="4" t="s">
        <v>5</v>
      </c>
    </row>
    <row r="222" spans="1:1" x14ac:dyDescent="0.2">
      <c r="A222" s="4" t="s">
        <v>5</v>
      </c>
    </row>
    <row r="223" spans="1:1" x14ac:dyDescent="0.2">
      <c r="A223" s="4" t="s">
        <v>5</v>
      </c>
    </row>
    <row r="224" spans="1:1" x14ac:dyDescent="0.2">
      <c r="A224" s="4" t="s">
        <v>5</v>
      </c>
    </row>
    <row r="225" spans="1:1" x14ac:dyDescent="0.2">
      <c r="A225" s="4" t="s">
        <v>5</v>
      </c>
    </row>
    <row r="226" spans="1:1" x14ac:dyDescent="0.2">
      <c r="A226" s="4" t="s">
        <v>5</v>
      </c>
    </row>
    <row r="227" spans="1:1" x14ac:dyDescent="0.2">
      <c r="A227" s="4" t="s">
        <v>5</v>
      </c>
    </row>
    <row r="228" spans="1:1" x14ac:dyDescent="0.2">
      <c r="A228" s="4" t="s">
        <v>5</v>
      </c>
    </row>
    <row r="229" spans="1:1" x14ac:dyDescent="0.2">
      <c r="A229" s="4" t="s">
        <v>5</v>
      </c>
    </row>
    <row r="230" spans="1:1" x14ac:dyDescent="0.2">
      <c r="A230" s="4" t="s">
        <v>5</v>
      </c>
    </row>
    <row r="231" spans="1:1" x14ac:dyDescent="0.2">
      <c r="A231" s="4" t="s">
        <v>5</v>
      </c>
    </row>
    <row r="232" spans="1:1" x14ac:dyDescent="0.2">
      <c r="A232" s="4" t="s">
        <v>5</v>
      </c>
    </row>
    <row r="233" spans="1:1" x14ac:dyDescent="0.2">
      <c r="A233" s="4" t="s">
        <v>5</v>
      </c>
    </row>
    <row r="234" spans="1:1" x14ac:dyDescent="0.2">
      <c r="A234" s="4" t="s">
        <v>5</v>
      </c>
    </row>
    <row r="235" spans="1:1" x14ac:dyDescent="0.2">
      <c r="A235" s="4" t="s">
        <v>5</v>
      </c>
    </row>
    <row r="236" spans="1:1" x14ac:dyDescent="0.2">
      <c r="A236" s="4" t="s">
        <v>5</v>
      </c>
    </row>
    <row r="237" spans="1:1" x14ac:dyDescent="0.2">
      <c r="A237" s="4" t="s">
        <v>5</v>
      </c>
    </row>
    <row r="238" spans="1:1" x14ac:dyDescent="0.2">
      <c r="A238" s="4" t="s">
        <v>5</v>
      </c>
    </row>
    <row r="239" spans="1:1" x14ac:dyDescent="0.2">
      <c r="A239" s="4" t="s">
        <v>5</v>
      </c>
    </row>
    <row r="240" spans="1:1" x14ac:dyDescent="0.2">
      <c r="A240" s="4" t="s">
        <v>5</v>
      </c>
    </row>
    <row r="241" spans="1:1" x14ac:dyDescent="0.2">
      <c r="A241" s="4" t="s">
        <v>5</v>
      </c>
    </row>
    <row r="242" spans="1:1" x14ac:dyDescent="0.2">
      <c r="A242" s="4" t="s">
        <v>5</v>
      </c>
    </row>
    <row r="243" spans="1:1" x14ac:dyDescent="0.2">
      <c r="A243" s="4" t="s">
        <v>5</v>
      </c>
    </row>
    <row r="244" spans="1:1" x14ac:dyDescent="0.2">
      <c r="A244" s="4" t="s">
        <v>5</v>
      </c>
    </row>
    <row r="245" spans="1:1" x14ac:dyDescent="0.2">
      <c r="A245" s="4" t="s">
        <v>5</v>
      </c>
    </row>
    <row r="246" spans="1:1" x14ac:dyDescent="0.2">
      <c r="A246" s="4" t="s">
        <v>5</v>
      </c>
    </row>
    <row r="247" spans="1:1" x14ac:dyDescent="0.2">
      <c r="A247" s="4" t="s">
        <v>5</v>
      </c>
    </row>
    <row r="248" spans="1:1" x14ac:dyDescent="0.2">
      <c r="A248" s="4" t="s">
        <v>5</v>
      </c>
    </row>
    <row r="249" spans="1:1" x14ac:dyDescent="0.2">
      <c r="A249" s="4" t="s">
        <v>5</v>
      </c>
    </row>
    <row r="250" spans="1:1" x14ac:dyDescent="0.2">
      <c r="A250" s="4" t="s">
        <v>5</v>
      </c>
    </row>
    <row r="251" spans="1:1" x14ac:dyDescent="0.2">
      <c r="A251" s="4" t="s">
        <v>5</v>
      </c>
    </row>
    <row r="252" spans="1:1" x14ac:dyDescent="0.2">
      <c r="A252" s="4" t="s">
        <v>5</v>
      </c>
    </row>
    <row r="253" spans="1:1" x14ac:dyDescent="0.2">
      <c r="A253" s="4" t="s">
        <v>5</v>
      </c>
    </row>
    <row r="254" spans="1:1" x14ac:dyDescent="0.2">
      <c r="A254" s="4" t="s">
        <v>5</v>
      </c>
    </row>
    <row r="255" spans="1:1" x14ac:dyDescent="0.2">
      <c r="A255" s="4" t="s">
        <v>5</v>
      </c>
    </row>
    <row r="256" spans="1:1" x14ac:dyDescent="0.2">
      <c r="A256" s="4" t="s">
        <v>5</v>
      </c>
    </row>
    <row r="257" spans="1:1" x14ac:dyDescent="0.2">
      <c r="A257" s="4" t="s">
        <v>5</v>
      </c>
    </row>
    <row r="258" spans="1:1" x14ac:dyDescent="0.2">
      <c r="A258" s="4" t="s">
        <v>5</v>
      </c>
    </row>
    <row r="259" spans="1:1" x14ac:dyDescent="0.2">
      <c r="A259" s="4" t="s">
        <v>5</v>
      </c>
    </row>
    <row r="260" spans="1:1" x14ac:dyDescent="0.2">
      <c r="A260" s="4" t="s">
        <v>5</v>
      </c>
    </row>
    <row r="261" spans="1:1" x14ac:dyDescent="0.2">
      <c r="A261" s="4" t="s">
        <v>5</v>
      </c>
    </row>
    <row r="262" spans="1:1" x14ac:dyDescent="0.2">
      <c r="A262" s="4" t="s">
        <v>5</v>
      </c>
    </row>
    <row r="263" spans="1:1" x14ac:dyDescent="0.2">
      <c r="A263" s="4" t="s">
        <v>5</v>
      </c>
    </row>
    <row r="264" spans="1:1" x14ac:dyDescent="0.2">
      <c r="A264" s="4" t="s">
        <v>5</v>
      </c>
    </row>
    <row r="265" spans="1:1" x14ac:dyDescent="0.2">
      <c r="A265" s="4" t="s">
        <v>5</v>
      </c>
    </row>
    <row r="266" spans="1:1" x14ac:dyDescent="0.2">
      <c r="A266" s="4" t="s">
        <v>5</v>
      </c>
    </row>
    <row r="267" spans="1:1" x14ac:dyDescent="0.2">
      <c r="A267" s="4" t="s">
        <v>5</v>
      </c>
    </row>
    <row r="268" spans="1:1" x14ac:dyDescent="0.2">
      <c r="A268" s="4" t="s">
        <v>5</v>
      </c>
    </row>
    <row r="269" spans="1:1" x14ac:dyDescent="0.2">
      <c r="A269" s="4" t="s">
        <v>5</v>
      </c>
    </row>
    <row r="270" spans="1:1" x14ac:dyDescent="0.2">
      <c r="A270" s="4" t="s">
        <v>5</v>
      </c>
    </row>
    <row r="271" spans="1:1" x14ac:dyDescent="0.2">
      <c r="A271" s="4" t="s">
        <v>5</v>
      </c>
    </row>
    <row r="272" spans="1:1" x14ac:dyDescent="0.2">
      <c r="A272" s="4" t="s">
        <v>5</v>
      </c>
    </row>
    <row r="273" spans="1:1" x14ac:dyDescent="0.2">
      <c r="A273" s="4" t="s">
        <v>5</v>
      </c>
    </row>
    <row r="274" spans="1:1" x14ac:dyDescent="0.2">
      <c r="A274" s="4" t="s">
        <v>5</v>
      </c>
    </row>
    <row r="275" spans="1:1" x14ac:dyDescent="0.2">
      <c r="A275" s="4" t="s">
        <v>5</v>
      </c>
    </row>
    <row r="276" spans="1:1" x14ac:dyDescent="0.2">
      <c r="A276" s="4" t="s">
        <v>5</v>
      </c>
    </row>
    <row r="277" spans="1:1" x14ac:dyDescent="0.2">
      <c r="A277" s="4" t="s">
        <v>5</v>
      </c>
    </row>
    <row r="278" spans="1:1" x14ac:dyDescent="0.2">
      <c r="A278" s="4" t="s">
        <v>5</v>
      </c>
    </row>
    <row r="279" spans="1:1" x14ac:dyDescent="0.2">
      <c r="A279" s="4" t="s">
        <v>5</v>
      </c>
    </row>
    <row r="280" spans="1:1" x14ac:dyDescent="0.2">
      <c r="A280" s="4" t="s">
        <v>5</v>
      </c>
    </row>
    <row r="281" spans="1:1" x14ac:dyDescent="0.2">
      <c r="A281" s="4" t="s">
        <v>5</v>
      </c>
    </row>
    <row r="282" spans="1:1" x14ac:dyDescent="0.2">
      <c r="A282" s="4" t="s">
        <v>5</v>
      </c>
    </row>
    <row r="283" spans="1:1" x14ac:dyDescent="0.2">
      <c r="A283" s="4" t="s">
        <v>5</v>
      </c>
    </row>
    <row r="284" spans="1:1" x14ac:dyDescent="0.2">
      <c r="A284" s="4" t="s">
        <v>5</v>
      </c>
    </row>
    <row r="285" spans="1:1" x14ac:dyDescent="0.2">
      <c r="A285" s="4" t="s">
        <v>5</v>
      </c>
    </row>
    <row r="286" spans="1:1" x14ac:dyDescent="0.2">
      <c r="A286" s="4" t="s">
        <v>5</v>
      </c>
    </row>
    <row r="287" spans="1:1" x14ac:dyDescent="0.2">
      <c r="A287" s="4" t="s">
        <v>5</v>
      </c>
    </row>
    <row r="288" spans="1:1" x14ac:dyDescent="0.2">
      <c r="A288" s="4" t="s">
        <v>5</v>
      </c>
    </row>
    <row r="289" spans="1:1" x14ac:dyDescent="0.2">
      <c r="A289" s="4" t="s">
        <v>5</v>
      </c>
    </row>
    <row r="290" spans="1:1" x14ac:dyDescent="0.2">
      <c r="A290" s="4" t="s">
        <v>5</v>
      </c>
    </row>
    <row r="291" spans="1:1" x14ac:dyDescent="0.2">
      <c r="A291" s="4" t="s">
        <v>5</v>
      </c>
    </row>
    <row r="292" spans="1:1" x14ac:dyDescent="0.2">
      <c r="A292" s="4" t="s">
        <v>5</v>
      </c>
    </row>
    <row r="293" spans="1:1" x14ac:dyDescent="0.2">
      <c r="A293" s="4" t="s">
        <v>5</v>
      </c>
    </row>
    <row r="294" spans="1:1" x14ac:dyDescent="0.2">
      <c r="A294" s="4" t="s">
        <v>5</v>
      </c>
    </row>
    <row r="295" spans="1:1" x14ac:dyDescent="0.2">
      <c r="A295" s="4" t="s">
        <v>5</v>
      </c>
    </row>
    <row r="296" spans="1:1" x14ac:dyDescent="0.2">
      <c r="A296" s="4" t="s">
        <v>5</v>
      </c>
    </row>
    <row r="297" spans="1:1" x14ac:dyDescent="0.2">
      <c r="A297" s="4" t="s">
        <v>5</v>
      </c>
    </row>
    <row r="298" spans="1:1" x14ac:dyDescent="0.2">
      <c r="A298" s="4" t="s">
        <v>5</v>
      </c>
    </row>
    <row r="299" spans="1:1" x14ac:dyDescent="0.2">
      <c r="A299" s="4" t="s">
        <v>5</v>
      </c>
    </row>
    <row r="300" spans="1:1" x14ac:dyDescent="0.2">
      <c r="A300" s="4" t="s">
        <v>5</v>
      </c>
    </row>
    <row r="301" spans="1:1" x14ac:dyDescent="0.2">
      <c r="A301" s="4" t="s">
        <v>5</v>
      </c>
    </row>
    <row r="302" spans="1:1" x14ac:dyDescent="0.2">
      <c r="A302" s="4" t="s">
        <v>5</v>
      </c>
    </row>
    <row r="303" spans="1:1" x14ac:dyDescent="0.2">
      <c r="A303" s="4" t="s">
        <v>5</v>
      </c>
    </row>
    <row r="304" spans="1:1" x14ac:dyDescent="0.2">
      <c r="A304" s="4" t="s">
        <v>5</v>
      </c>
    </row>
    <row r="305" spans="1:1" x14ac:dyDescent="0.2">
      <c r="A305" s="4" t="s">
        <v>5</v>
      </c>
    </row>
    <row r="306" spans="1:1" x14ac:dyDescent="0.2">
      <c r="A306" s="4" t="s">
        <v>5</v>
      </c>
    </row>
    <row r="307" spans="1:1" x14ac:dyDescent="0.2">
      <c r="A307" s="4" t="s">
        <v>5</v>
      </c>
    </row>
    <row r="308" spans="1:1" x14ac:dyDescent="0.2">
      <c r="A308" s="4" t="s">
        <v>5</v>
      </c>
    </row>
    <row r="309" spans="1:1" x14ac:dyDescent="0.2">
      <c r="A309" s="4" t="s">
        <v>5</v>
      </c>
    </row>
    <row r="310" spans="1:1" x14ac:dyDescent="0.2">
      <c r="A310" s="4" t="s">
        <v>5</v>
      </c>
    </row>
    <row r="311" spans="1:1" x14ac:dyDescent="0.2">
      <c r="A311" s="4" t="s">
        <v>5</v>
      </c>
    </row>
    <row r="312" spans="1:1" x14ac:dyDescent="0.2">
      <c r="A312" s="4" t="s">
        <v>5</v>
      </c>
    </row>
    <row r="313" spans="1:1" x14ac:dyDescent="0.2">
      <c r="A313" s="4" t="s">
        <v>5</v>
      </c>
    </row>
    <row r="314" spans="1:1" x14ac:dyDescent="0.2">
      <c r="A314" s="4" t="s">
        <v>5</v>
      </c>
    </row>
    <row r="315" spans="1:1" x14ac:dyDescent="0.2">
      <c r="A315" s="4" t="s">
        <v>5</v>
      </c>
    </row>
    <row r="316" spans="1:1" x14ac:dyDescent="0.2">
      <c r="A316" s="4" t="s">
        <v>5</v>
      </c>
    </row>
    <row r="317" spans="1:1" x14ac:dyDescent="0.2">
      <c r="A317" s="4" t="s">
        <v>5</v>
      </c>
    </row>
    <row r="318" spans="1:1" x14ac:dyDescent="0.2">
      <c r="A318" s="4" t="s">
        <v>5</v>
      </c>
    </row>
    <row r="319" spans="1:1" x14ac:dyDescent="0.2">
      <c r="A319" s="4" t="s">
        <v>5</v>
      </c>
    </row>
    <row r="320" spans="1:1" x14ac:dyDescent="0.2">
      <c r="A320" s="4" t="s">
        <v>5</v>
      </c>
    </row>
    <row r="321" spans="1:1" x14ac:dyDescent="0.2">
      <c r="A321" s="4" t="s">
        <v>5</v>
      </c>
    </row>
    <row r="322" spans="1:1" x14ac:dyDescent="0.2">
      <c r="A322" s="4" t="s">
        <v>5</v>
      </c>
    </row>
    <row r="323" spans="1:1" x14ac:dyDescent="0.2">
      <c r="A323" s="4" t="s">
        <v>5</v>
      </c>
    </row>
    <row r="324" spans="1:1" x14ac:dyDescent="0.2">
      <c r="A324" s="4" t="s">
        <v>5</v>
      </c>
    </row>
    <row r="325" spans="1:1" x14ac:dyDescent="0.2">
      <c r="A325" s="4" t="s">
        <v>5</v>
      </c>
    </row>
    <row r="326" spans="1:1" x14ac:dyDescent="0.2">
      <c r="A326" s="4" t="s">
        <v>5</v>
      </c>
    </row>
    <row r="327" spans="1:1" x14ac:dyDescent="0.2">
      <c r="A327" s="4" t="s">
        <v>5</v>
      </c>
    </row>
    <row r="328" spans="1:1" x14ac:dyDescent="0.2">
      <c r="A328" s="4" t="s">
        <v>5</v>
      </c>
    </row>
    <row r="329" spans="1:1" x14ac:dyDescent="0.2">
      <c r="A329" s="4" t="s">
        <v>5</v>
      </c>
    </row>
    <row r="330" spans="1:1" x14ac:dyDescent="0.2">
      <c r="A330" s="4" t="s">
        <v>5</v>
      </c>
    </row>
    <row r="331" spans="1:1" x14ac:dyDescent="0.2">
      <c r="A331" s="4" t="s">
        <v>5</v>
      </c>
    </row>
    <row r="332" spans="1:1" x14ac:dyDescent="0.2">
      <c r="A332" s="4" t="s">
        <v>5</v>
      </c>
    </row>
    <row r="333" spans="1:1" x14ac:dyDescent="0.2">
      <c r="A333" s="4" t="s">
        <v>5</v>
      </c>
    </row>
    <row r="334" spans="1:1" x14ac:dyDescent="0.2">
      <c r="A334" s="4" t="s">
        <v>5</v>
      </c>
    </row>
    <row r="335" spans="1:1" x14ac:dyDescent="0.2">
      <c r="A335" s="4" t="s">
        <v>5</v>
      </c>
    </row>
    <row r="336" spans="1:1" x14ac:dyDescent="0.2">
      <c r="A336" s="4" t="s">
        <v>5</v>
      </c>
    </row>
    <row r="337" spans="1:1" x14ac:dyDescent="0.2">
      <c r="A337" s="4" t="s">
        <v>5</v>
      </c>
    </row>
    <row r="338" spans="1:1" x14ac:dyDescent="0.2">
      <c r="A338" s="4" t="s">
        <v>5</v>
      </c>
    </row>
    <row r="339" spans="1:1" x14ac:dyDescent="0.2">
      <c r="A339" s="4" t="s">
        <v>5</v>
      </c>
    </row>
    <row r="340" spans="1:1" x14ac:dyDescent="0.2">
      <c r="A340" s="4" t="s">
        <v>5</v>
      </c>
    </row>
    <row r="341" spans="1:1" x14ac:dyDescent="0.2">
      <c r="A341" s="4" t="s">
        <v>5</v>
      </c>
    </row>
    <row r="342" spans="1:1" x14ac:dyDescent="0.2">
      <c r="A342" s="4" t="s">
        <v>5</v>
      </c>
    </row>
    <row r="343" spans="1:1" x14ac:dyDescent="0.2">
      <c r="A343" s="4" t="s">
        <v>5</v>
      </c>
    </row>
    <row r="344" spans="1:1" x14ac:dyDescent="0.2">
      <c r="A344" s="4" t="s">
        <v>5</v>
      </c>
    </row>
    <row r="345" spans="1:1" x14ac:dyDescent="0.2">
      <c r="A345" s="4" t="s">
        <v>5</v>
      </c>
    </row>
    <row r="346" spans="1:1" x14ac:dyDescent="0.2">
      <c r="A346" s="4" t="s">
        <v>5</v>
      </c>
    </row>
    <row r="347" spans="1:1" x14ac:dyDescent="0.2">
      <c r="A347" s="4" t="s">
        <v>5</v>
      </c>
    </row>
    <row r="348" spans="1:1" x14ac:dyDescent="0.2">
      <c r="A348" s="4" t="s">
        <v>5</v>
      </c>
    </row>
    <row r="349" spans="1:1" x14ac:dyDescent="0.2">
      <c r="A349" s="4" t="s">
        <v>5</v>
      </c>
    </row>
    <row r="350" spans="1:1" x14ac:dyDescent="0.2">
      <c r="A350" s="4" t="s">
        <v>5</v>
      </c>
    </row>
    <row r="351" spans="1:1" x14ac:dyDescent="0.2">
      <c r="A351" s="4" t="s">
        <v>5</v>
      </c>
    </row>
    <row r="352" spans="1:1" x14ac:dyDescent="0.2">
      <c r="A352" s="4" t="s">
        <v>5</v>
      </c>
    </row>
    <row r="353" spans="1:1" x14ac:dyDescent="0.2">
      <c r="A353" s="4" t="s">
        <v>5</v>
      </c>
    </row>
    <row r="354" spans="1:1" x14ac:dyDescent="0.2">
      <c r="A354" s="4" t="s">
        <v>5</v>
      </c>
    </row>
    <row r="355" spans="1:1" x14ac:dyDescent="0.2">
      <c r="A355" s="4" t="s">
        <v>5</v>
      </c>
    </row>
    <row r="356" spans="1:1" x14ac:dyDescent="0.2">
      <c r="A356" s="4" t="s">
        <v>5</v>
      </c>
    </row>
    <row r="357" spans="1:1" x14ac:dyDescent="0.2">
      <c r="A357" s="4" t="s">
        <v>5</v>
      </c>
    </row>
    <row r="358" spans="1:1" x14ac:dyDescent="0.2">
      <c r="A358" s="4" t="s">
        <v>5</v>
      </c>
    </row>
    <row r="359" spans="1:1" x14ac:dyDescent="0.2">
      <c r="A359" s="4" t="s">
        <v>5</v>
      </c>
    </row>
    <row r="360" spans="1:1" x14ac:dyDescent="0.2">
      <c r="A360" s="4" t="s">
        <v>5</v>
      </c>
    </row>
    <row r="361" spans="1:1" x14ac:dyDescent="0.2">
      <c r="A361" s="4" t="s">
        <v>5</v>
      </c>
    </row>
    <row r="362" spans="1:1" x14ac:dyDescent="0.2">
      <c r="A362" s="4" t="s">
        <v>5</v>
      </c>
    </row>
    <row r="363" spans="1:1" x14ac:dyDescent="0.2">
      <c r="A363" s="4" t="s">
        <v>5</v>
      </c>
    </row>
    <row r="364" spans="1:1" x14ac:dyDescent="0.2">
      <c r="A364" s="4" t="s">
        <v>5</v>
      </c>
    </row>
    <row r="365" spans="1:1" x14ac:dyDescent="0.2">
      <c r="A365" s="4" t="s">
        <v>5</v>
      </c>
    </row>
    <row r="366" spans="1:1" x14ac:dyDescent="0.2">
      <c r="A366" s="4" t="s">
        <v>5</v>
      </c>
    </row>
    <row r="367" spans="1:1" x14ac:dyDescent="0.2">
      <c r="A367" s="4" t="s">
        <v>5</v>
      </c>
    </row>
    <row r="368" spans="1:1" x14ac:dyDescent="0.2">
      <c r="A368" s="4" t="s">
        <v>5</v>
      </c>
    </row>
    <row r="369" spans="1:1" x14ac:dyDescent="0.2">
      <c r="A369" s="4" t="s">
        <v>5</v>
      </c>
    </row>
    <row r="370" spans="1:1" x14ac:dyDescent="0.2">
      <c r="A370" s="4" t="s">
        <v>5</v>
      </c>
    </row>
    <row r="371" spans="1:1" x14ac:dyDescent="0.2">
      <c r="A371" s="4" t="s">
        <v>5</v>
      </c>
    </row>
    <row r="372" spans="1:1" x14ac:dyDescent="0.2">
      <c r="A372" s="4" t="s">
        <v>5</v>
      </c>
    </row>
    <row r="373" spans="1:1" x14ac:dyDescent="0.2">
      <c r="A373" s="4" t="s">
        <v>5</v>
      </c>
    </row>
    <row r="374" spans="1:1" x14ac:dyDescent="0.2">
      <c r="A374" s="4" t="s">
        <v>5</v>
      </c>
    </row>
    <row r="375" spans="1:1" x14ac:dyDescent="0.2">
      <c r="A375" s="4" t="s">
        <v>5</v>
      </c>
    </row>
    <row r="376" spans="1:1" x14ac:dyDescent="0.2">
      <c r="A376" s="4" t="s">
        <v>5</v>
      </c>
    </row>
    <row r="377" spans="1:1" x14ac:dyDescent="0.2">
      <c r="A377" s="4" t="s">
        <v>5</v>
      </c>
    </row>
    <row r="378" spans="1:1" x14ac:dyDescent="0.2">
      <c r="A378" s="4" t="s">
        <v>5</v>
      </c>
    </row>
    <row r="379" spans="1:1" x14ac:dyDescent="0.2">
      <c r="A379" s="4" t="s">
        <v>5</v>
      </c>
    </row>
    <row r="380" spans="1:1" x14ac:dyDescent="0.2">
      <c r="A380" s="4" t="s">
        <v>5</v>
      </c>
    </row>
    <row r="381" spans="1:1" x14ac:dyDescent="0.2">
      <c r="A381" s="4" t="s">
        <v>5</v>
      </c>
    </row>
    <row r="382" spans="1:1" x14ac:dyDescent="0.2">
      <c r="A382" s="4" t="s">
        <v>5</v>
      </c>
    </row>
    <row r="383" spans="1:1" x14ac:dyDescent="0.2">
      <c r="A383" s="4" t="s">
        <v>5</v>
      </c>
    </row>
    <row r="384" spans="1:1" x14ac:dyDescent="0.2">
      <c r="A384" s="4" t="s">
        <v>5</v>
      </c>
    </row>
    <row r="385" spans="1:1" x14ac:dyDescent="0.2">
      <c r="A385" s="4" t="s">
        <v>5</v>
      </c>
    </row>
    <row r="386" spans="1:1" x14ac:dyDescent="0.2">
      <c r="A386" s="4" t="s">
        <v>5</v>
      </c>
    </row>
    <row r="387" spans="1:1" x14ac:dyDescent="0.2">
      <c r="A387" s="4" t="s">
        <v>5</v>
      </c>
    </row>
    <row r="388" spans="1:1" x14ac:dyDescent="0.2">
      <c r="A388" s="4" t="s">
        <v>5</v>
      </c>
    </row>
    <row r="389" spans="1:1" x14ac:dyDescent="0.2">
      <c r="A389" s="4" t="s">
        <v>5</v>
      </c>
    </row>
    <row r="390" spans="1:1" x14ac:dyDescent="0.2">
      <c r="A390" s="4" t="s">
        <v>5</v>
      </c>
    </row>
    <row r="391" spans="1:1" x14ac:dyDescent="0.2">
      <c r="A391" s="4" t="s">
        <v>5</v>
      </c>
    </row>
    <row r="392" spans="1:1" x14ac:dyDescent="0.2">
      <c r="A392" s="4" t="s">
        <v>5</v>
      </c>
    </row>
    <row r="393" spans="1:1" x14ac:dyDescent="0.2">
      <c r="A393" s="4" t="s">
        <v>5</v>
      </c>
    </row>
    <row r="394" spans="1:1" x14ac:dyDescent="0.2">
      <c r="A394" s="4" t="s">
        <v>5</v>
      </c>
    </row>
    <row r="395" spans="1:1" x14ac:dyDescent="0.2">
      <c r="A395" s="4" t="s">
        <v>5</v>
      </c>
    </row>
    <row r="396" spans="1:1" x14ac:dyDescent="0.2">
      <c r="A396" s="4" t="s">
        <v>5</v>
      </c>
    </row>
    <row r="397" spans="1:1" x14ac:dyDescent="0.2">
      <c r="A397" s="4" t="s">
        <v>5</v>
      </c>
    </row>
    <row r="398" spans="1:1" x14ac:dyDescent="0.2">
      <c r="A398" s="4" t="s">
        <v>5</v>
      </c>
    </row>
    <row r="399" spans="1:1" x14ac:dyDescent="0.2">
      <c r="A399" s="4" t="s">
        <v>5</v>
      </c>
    </row>
    <row r="400" spans="1:1" x14ac:dyDescent="0.2">
      <c r="A400" s="4" t="s">
        <v>5</v>
      </c>
    </row>
    <row r="401" spans="1:1" x14ac:dyDescent="0.2">
      <c r="A401" s="4" t="s">
        <v>5</v>
      </c>
    </row>
    <row r="402" spans="1:1" x14ac:dyDescent="0.2">
      <c r="A402" s="4" t="s">
        <v>5</v>
      </c>
    </row>
    <row r="403" spans="1:1" x14ac:dyDescent="0.2">
      <c r="A403" s="4" t="s">
        <v>5</v>
      </c>
    </row>
    <row r="404" spans="1:1" x14ac:dyDescent="0.2">
      <c r="A404" s="4" t="s">
        <v>5</v>
      </c>
    </row>
    <row r="405" spans="1:1" x14ac:dyDescent="0.2">
      <c r="A405" s="4" t="s">
        <v>5</v>
      </c>
    </row>
    <row r="406" spans="1:1" x14ac:dyDescent="0.2">
      <c r="A406" s="4" t="s">
        <v>5</v>
      </c>
    </row>
    <row r="407" spans="1:1" x14ac:dyDescent="0.2">
      <c r="A407" s="4" t="s">
        <v>5</v>
      </c>
    </row>
    <row r="408" spans="1:1" x14ac:dyDescent="0.2">
      <c r="A408" s="4" t="s">
        <v>5</v>
      </c>
    </row>
    <row r="409" spans="1:1" x14ac:dyDescent="0.2">
      <c r="A409" s="4" t="s">
        <v>5</v>
      </c>
    </row>
    <row r="410" spans="1:1" x14ac:dyDescent="0.2">
      <c r="A410" s="4" t="s">
        <v>5</v>
      </c>
    </row>
    <row r="411" spans="1:1" x14ac:dyDescent="0.2">
      <c r="A411" s="4" t="s">
        <v>5</v>
      </c>
    </row>
    <row r="412" spans="1:1" x14ac:dyDescent="0.2">
      <c r="A412" s="4" t="s">
        <v>5</v>
      </c>
    </row>
    <row r="413" spans="1:1" x14ac:dyDescent="0.2">
      <c r="A413" s="4" t="s">
        <v>5</v>
      </c>
    </row>
    <row r="414" spans="1:1" x14ac:dyDescent="0.2">
      <c r="A414" s="4" t="s">
        <v>5</v>
      </c>
    </row>
    <row r="415" spans="1:1" x14ac:dyDescent="0.2">
      <c r="A415" s="4" t="s">
        <v>5</v>
      </c>
    </row>
    <row r="416" spans="1:1" x14ac:dyDescent="0.2">
      <c r="A416" s="4" t="s">
        <v>5</v>
      </c>
    </row>
    <row r="417" spans="1:1" x14ac:dyDescent="0.2">
      <c r="A417" s="4" t="s">
        <v>5</v>
      </c>
    </row>
    <row r="418" spans="1:1" x14ac:dyDescent="0.2">
      <c r="A418" s="4" t="s">
        <v>5</v>
      </c>
    </row>
    <row r="419" spans="1:1" x14ac:dyDescent="0.2">
      <c r="A419" s="4" t="s">
        <v>5</v>
      </c>
    </row>
    <row r="420" spans="1:1" x14ac:dyDescent="0.2">
      <c r="A420" s="4" t="s">
        <v>5</v>
      </c>
    </row>
    <row r="421" spans="1:1" x14ac:dyDescent="0.2">
      <c r="A421" s="4" t="s">
        <v>5</v>
      </c>
    </row>
    <row r="422" spans="1:1" x14ac:dyDescent="0.2">
      <c r="A422" s="4" t="s">
        <v>5</v>
      </c>
    </row>
    <row r="423" spans="1:1" x14ac:dyDescent="0.2">
      <c r="A423" s="4" t="s">
        <v>5</v>
      </c>
    </row>
    <row r="424" spans="1:1" x14ac:dyDescent="0.2">
      <c r="A424" s="4" t="s">
        <v>5</v>
      </c>
    </row>
    <row r="425" spans="1:1" x14ac:dyDescent="0.2">
      <c r="A425" s="4" t="s">
        <v>5</v>
      </c>
    </row>
    <row r="426" spans="1:1" x14ac:dyDescent="0.2">
      <c r="A426" s="4" t="s">
        <v>5</v>
      </c>
    </row>
    <row r="427" spans="1:1" x14ac:dyDescent="0.2">
      <c r="A427" s="4" t="s">
        <v>5</v>
      </c>
    </row>
    <row r="428" spans="1:1" x14ac:dyDescent="0.2">
      <c r="A428" s="4" t="s">
        <v>5</v>
      </c>
    </row>
    <row r="429" spans="1:1" x14ac:dyDescent="0.2">
      <c r="A429" s="4" t="s">
        <v>5</v>
      </c>
    </row>
    <row r="430" spans="1:1" x14ac:dyDescent="0.2">
      <c r="A430" s="4" t="s">
        <v>5</v>
      </c>
    </row>
    <row r="431" spans="1:1" x14ac:dyDescent="0.2">
      <c r="A431" s="4" t="s">
        <v>5</v>
      </c>
    </row>
    <row r="432" spans="1:1" x14ac:dyDescent="0.2">
      <c r="A432" s="4" t="s">
        <v>5</v>
      </c>
    </row>
    <row r="433" spans="1:1" x14ac:dyDescent="0.2">
      <c r="A433" s="4" t="s">
        <v>5</v>
      </c>
    </row>
    <row r="434" spans="1:1" x14ac:dyDescent="0.2">
      <c r="A434" s="4" t="s">
        <v>5</v>
      </c>
    </row>
    <row r="435" spans="1:1" x14ac:dyDescent="0.2">
      <c r="A435" s="4" t="s">
        <v>5</v>
      </c>
    </row>
    <row r="436" spans="1:1" x14ac:dyDescent="0.2">
      <c r="A436" s="4" t="s">
        <v>5</v>
      </c>
    </row>
    <row r="437" spans="1:1" x14ac:dyDescent="0.2">
      <c r="A437" s="4" t="s">
        <v>5</v>
      </c>
    </row>
    <row r="438" spans="1:1" x14ac:dyDescent="0.2">
      <c r="A438" s="4" t="s">
        <v>5</v>
      </c>
    </row>
    <row r="439" spans="1:1" x14ac:dyDescent="0.2">
      <c r="A439" s="4" t="s">
        <v>5</v>
      </c>
    </row>
    <row r="440" spans="1:1" x14ac:dyDescent="0.2">
      <c r="A440" s="4" t="s">
        <v>5</v>
      </c>
    </row>
    <row r="441" spans="1:1" x14ac:dyDescent="0.2">
      <c r="A441" s="4" t="s">
        <v>5</v>
      </c>
    </row>
    <row r="442" spans="1:1" x14ac:dyDescent="0.2">
      <c r="A442" s="4" t="s">
        <v>5</v>
      </c>
    </row>
    <row r="443" spans="1:1" x14ac:dyDescent="0.2">
      <c r="A443" s="4" t="s">
        <v>5</v>
      </c>
    </row>
    <row r="444" spans="1:1" x14ac:dyDescent="0.2">
      <c r="A444" s="4" t="s">
        <v>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Server</vt:lpstr>
      <vt:lpstr>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Aiden.</dc:creator>
  <cp:lastModifiedBy>User</cp:lastModifiedBy>
  <dcterms:created xsi:type="dcterms:W3CDTF">2012-05-25T08:30:31Z</dcterms:created>
  <dcterms:modified xsi:type="dcterms:W3CDTF">2017-10-18T07:20:16Z</dcterms:modified>
</cp:coreProperties>
</file>