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<sst xmlns="http://schemas.openxmlformats.org/spreadsheetml/2006/main" count="16" uniqueCount="16">
  <si>
    <t>항목</t>
  </si>
  <si>
    <t>예상가격</t>
  </si>
  <si>
    <t>레퍼런스</t>
  </si>
  <si>
    <t>침대</t>
  </si>
  <si>
    <t>https://ko.aliexpress.com/item/1005009278650625.html?spm=a2g0o.productlist.main.5.11042cc6fsVRrp&amp;algo_pvid=45dcc8af-d484-47fd-a96c-9956b1db8872&amp;algo_exp_id=45dcc8af-d484-47fd-a96c-9956b1db8872-4&amp;pdp_ext_f=%7B%22order%22%3A%223%22%2C%22eval%22%3A%221%22%2C%22fromPage%22%3A%22search%22%7D&amp;pdp_npi=6%40dis%21KRW%2139799%2128766%21%21%21186.66%21134.91%21%402102f0cc17699328016147136ef4d4%2112000048589448887%21sea%21KR%210%21ABX%211%210%21n_tag%3A-29910%3Bd%3Acb2ce955%3Bm03_new_user%3A-29895%3BpisId%3A5000000200544028&amp;curPageLogUid=3UXcoPXyYPh0&amp;utparam-url=scene%3Asearch%7Cquery_from%3A%7Cx_object_id%3A1005009278650625%7C_p_origin_prod%3A</t>
  </si>
  <si>
    <t>침대커버</t>
  </si>
  <si>
    <t>모터</t>
  </si>
  <si>
    <t>박스/돌림판</t>
  </si>
  <si>
    <t>기어</t>
  </si>
  <si>
    <t>카메라</t>
  </si>
  <si>
    <t>스피커</t>
  </si>
  <si>
    <t>cpu 모듈</t>
  </si>
  <si>
    <t>체온계</t>
  </si>
  <si>
    <t>https://www.elecbee.com/ko/product-detail/adult-rectal-temperature-probe-ysi-400-temperature-probe_57223</t>
  </si>
  <si>
    <t>속싸개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</si>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</sst>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o.aliexpress.com/item/1005009278650625.html?spm=a2g0o.productlist.main.5.11042cc6fsVRrp&amp;algo_pvid=45dcc8af-d484-47fd-a96c-9956b1db8872&amp;algo_exp_id=45dcc8af-d484-47fd-a96c-9956b1db8872-4&amp;pdp_ext_f=%7B%22order%22%3A%223%22%2C%22eval%22%3A%221%22%2C%22fromPage%22%3A%22search%22%7D&amp;pdp_npi=6%40dis%21KRW%2139799%2128766%21%21%21186.66%21134.91%21%402102f0cc17699328016147136ef4d4%2112000048589448887%21sea%21KR%210%21ABX%211%210%21n_tag%3A-29910%3Bd%3Acb2ce955%3Bm03_new_user%3A-29895%3BpisId%3A5000000200544028&amp;curPageLogUid=3UXcoPXyYPh0&amp;utparam-url=scene%3Asearch%7Cquery_from%3A%7Cx_object_id%3A1005009278650625%7C_p_origin_prod%3A" TargetMode="External"/><Relationship Id="rId2" Type="http://schemas.openxmlformats.org/officeDocument/2006/relationships/hyperlink" Target="https://www.elecbee.com/ko/product-detail/adult-rectal-temperature-probe-ysi-400-temperature-probe_57223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30000.0</v>
      </c>
      <c r="C2" s="2" t="s">
        <v>4</v>
      </c>
    </row>
    <row r="3">
      <c r="A3" s="1" t="s">
        <v>5</v>
      </c>
      <c r="B3" s="1">
        <v>20000.0</v>
      </c>
    </row>
    <row r="4">
      <c r="A4" s="1" t="s">
        <v>6</v>
      </c>
      <c r="B4" s="1">
        <v>40000.0</v>
      </c>
    </row>
    <row r="5">
      <c r="A5" s="1" t="s">
        <v>7</v>
      </c>
      <c r="B5" s="1">
        <v>30000.0</v>
      </c>
    </row>
    <row r="6">
      <c r="A6" s="1" t="s">
        <v>8</v>
      </c>
      <c r="B6" s="1">
        <v>5000.0</v>
      </c>
    </row>
    <row r="7">
      <c r="A7" s="1" t="s">
        <v>9</v>
      </c>
      <c r="B7" s="1">
        <v>5000.0</v>
      </c>
    </row>
    <row r="8">
      <c r="A8" s="1" t="s">
        <v>10</v>
      </c>
      <c r="B8" s="1">
        <v>5000.0</v>
      </c>
    </row>
    <row r="9">
      <c r="A9" s="1" t="s">
        <v>11</v>
      </c>
      <c r="B9" s="1">
        <v>100000.0</v>
      </c>
    </row>
    <row r="10">
      <c r="A10" s="1" t="s">
        <v>12</v>
      </c>
      <c r="B10" s="1">
        <v>40000.0</v>
      </c>
      <c r="C10" s="2" t="s">
        <v>13</v>
      </c>
    </row>
    <row r="11">
      <c r="A11" s="1" t="s">
        <v>14</v>
      </c>
      <c r="B11" s="1">
        <v>10000.0</v>
      </c>
    </row>
    <row r="15">
      <c r="A15" s="1" t="s">
        <v>15</v>
      </c>
      <c r="B15" s="3">
        <f>sum(B2:B14)</f>
        <v>285000</v>
      </c>
    </row>
  </sheetData>
  <hyperlinks>
    <hyperlink r:id="rId1" ref="C2"/>
    <hyperlink r:id="rId2" ref="C10"/>
  </hyperlinks>
  <drawing r:id="rId3"/>
</worksheet>
</file>