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yosun\Desktop\POWER BI\实验文件夹\"/>
    </mc:Choice>
  </mc:AlternateContent>
  <xr:revisionPtr revIDLastSave="0" documentId="13_ncr:1_{452998FA-6505-443E-9A17-FD4ABEDD40A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Sheet1!$A$1:$L$2607</definedName>
  </definedNames>
  <calcPr calcId="191029"/>
  <pivotCaches>
    <pivotCache cacheId="6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<sst xmlns="http://schemas.openxmlformats.org/spreadsheetml/2006/main" count="13112" uniqueCount="3740">
  <si>
    <t>Product Category</t>
  </si>
  <si>
    <t>Model Name</t>
  </si>
  <si>
    <t>Processor Brand</t>
  </si>
  <si>
    <t>2019Q1</t>
  </si>
  <si>
    <t>2019Q2</t>
  </si>
  <si>
    <t>2019Q3</t>
  </si>
  <si>
    <t>2019Q4</t>
  </si>
  <si>
    <t>2020Q1</t>
  </si>
  <si>
    <t>2020Q2</t>
  </si>
  <si>
    <t>Grand Total</t>
  </si>
  <si>
    <t>Desktop</t>
  </si>
  <si>
    <t>520X</t>
  </si>
  <si>
    <t>Core i5</t>
  </si>
  <si>
    <t>Core i7</t>
  </si>
  <si>
    <t>Ryzen 5</t>
  </si>
  <si>
    <t>520X Max</t>
  </si>
  <si>
    <t>C730</t>
  </si>
  <si>
    <t>Core i9</t>
  </si>
  <si>
    <t>China Processors</t>
  </si>
  <si>
    <t>Erazer</t>
  </si>
  <si>
    <t>Ryzen 7</t>
  </si>
  <si>
    <t>GeekPro</t>
  </si>
  <si>
    <t>IdeaCentre 330</t>
  </si>
  <si>
    <t>Celeron</t>
  </si>
  <si>
    <t>IdeaCentre 510A</t>
  </si>
  <si>
    <t>A-Seriesore Pilot</t>
  </si>
  <si>
    <t>Core i3</t>
  </si>
  <si>
    <t>Pentium Dual</t>
  </si>
  <si>
    <t>Ryzen 3</t>
  </si>
  <si>
    <t>IdeaCentre 520</t>
  </si>
  <si>
    <t>IdeaCentre 520C</t>
  </si>
  <si>
    <t>Atom</t>
  </si>
  <si>
    <t>Pentium</t>
  </si>
  <si>
    <t>IdeaCentre 520X</t>
  </si>
  <si>
    <t>IdeaCentre 520X Max</t>
  </si>
  <si>
    <t>IdeaCentre 730S</t>
  </si>
  <si>
    <t>Lecoo</t>
  </si>
  <si>
    <t>QiTian A3</t>
  </si>
  <si>
    <t>QiTian A3000</t>
  </si>
  <si>
    <t>QiTian A5</t>
  </si>
  <si>
    <t>QiTian A5000</t>
  </si>
  <si>
    <t>QiTian A7</t>
  </si>
  <si>
    <t>QiTian A7000</t>
  </si>
  <si>
    <t>QiTian A8</t>
  </si>
  <si>
    <t>Athlon</t>
  </si>
  <si>
    <t>QiTian A8000</t>
  </si>
  <si>
    <t>QiTian B4 Series</t>
  </si>
  <si>
    <t>QiTian M2 Series</t>
  </si>
  <si>
    <t>QiTian M4 Series</t>
  </si>
  <si>
    <t>QiTian M4c Series</t>
  </si>
  <si>
    <t>QiTian M5 Series</t>
  </si>
  <si>
    <t>QiTian M6 Series</t>
  </si>
  <si>
    <t>TianYi 310S Series</t>
  </si>
  <si>
    <t>TianYi 510 Pro Series</t>
  </si>
  <si>
    <t>TianYi 510Pro Series</t>
  </si>
  <si>
    <t>TianYi 510S Series</t>
  </si>
  <si>
    <t>Y520T</t>
  </si>
  <si>
    <t>Y530T</t>
  </si>
  <si>
    <t>Ryzen 9</t>
  </si>
  <si>
    <t>Y730T</t>
  </si>
  <si>
    <t>YangTian M2 Series</t>
  </si>
  <si>
    <t>YangTian M4 Series</t>
  </si>
  <si>
    <t>YangTian M5 Series</t>
  </si>
  <si>
    <t>YangTian M6 Series</t>
  </si>
  <si>
    <t>YangTian P680 Series</t>
  </si>
  <si>
    <t>YangTian S2000</t>
  </si>
  <si>
    <t>YangTian S3000</t>
  </si>
  <si>
    <t>YangTian S4000</t>
  </si>
  <si>
    <t>YangTian S5000</t>
  </si>
  <si>
    <t>YangTian T4 Series</t>
  </si>
  <si>
    <t>YangTian T6 Series</t>
  </si>
  <si>
    <t>Yoga A940</t>
  </si>
  <si>
    <t>ThinkCentre Edge 74</t>
  </si>
  <si>
    <t>ThinkCentre Edge 75</t>
  </si>
  <si>
    <t>ThinkCentre Edge 75s</t>
  </si>
  <si>
    <t>ThinkCentre Edge 75Y</t>
  </si>
  <si>
    <t>ThinkCentre Edge 76</t>
  </si>
  <si>
    <t>ThinkCentre Edge 76a</t>
  </si>
  <si>
    <t>ThinkCentre Edge 76p</t>
  </si>
  <si>
    <t>ThinkCentre Edge 76S</t>
  </si>
  <si>
    <t>ThinkCentre Edge 76x</t>
  </si>
  <si>
    <t>ThinkCentre Edge 95</t>
  </si>
  <si>
    <t>ThinkCentre Edge 95Y</t>
  </si>
  <si>
    <t>ThinkCentre Edge 95z</t>
  </si>
  <si>
    <t>ThinkCentre Edge 96</t>
  </si>
  <si>
    <t>ThinkCentre Edge 96x</t>
  </si>
  <si>
    <t>ThinkCentre Edge 96z</t>
  </si>
  <si>
    <t>ThinkCentre Edge X1</t>
  </si>
  <si>
    <t>ThinkCentre K70</t>
  </si>
  <si>
    <t>ThinkCentre M3000</t>
  </si>
  <si>
    <t>ThinkCentre M700</t>
  </si>
  <si>
    <t>ThinkCentre M800</t>
  </si>
  <si>
    <t>ThinkCentre M900</t>
  </si>
  <si>
    <t>ThinkStation P318</t>
  </si>
  <si>
    <t>ThinkStation P328</t>
  </si>
  <si>
    <t>AC22</t>
  </si>
  <si>
    <t>Aspire C22-xxx</t>
  </si>
  <si>
    <t>Aspire C24-xxx</t>
  </si>
  <si>
    <t>Aspire C27-xxx</t>
  </si>
  <si>
    <t>Aspire TC-8xx</t>
  </si>
  <si>
    <t>ConceptD 500</t>
  </si>
  <si>
    <t>NITRO 50</t>
  </si>
  <si>
    <t>Predator Orion 3000</t>
  </si>
  <si>
    <t>Predator Orion 5000</t>
  </si>
  <si>
    <t>Predator Orion 9000</t>
  </si>
  <si>
    <t>SQN4000</t>
  </si>
  <si>
    <t>SQN4xxx</t>
  </si>
  <si>
    <t>SQV4xxx</t>
  </si>
  <si>
    <t>SQX4xxx</t>
  </si>
  <si>
    <t>Veriton A4xx</t>
  </si>
  <si>
    <t>Veriton A620</t>
  </si>
  <si>
    <t>Veriton A650</t>
  </si>
  <si>
    <t>Veriton A850</t>
  </si>
  <si>
    <t>Veriton A8xx</t>
  </si>
  <si>
    <t>Veriton B4xx</t>
  </si>
  <si>
    <t>Veriton B8xx</t>
  </si>
  <si>
    <t>Veriton C6xx</t>
  </si>
  <si>
    <t>Veriton D4xx</t>
  </si>
  <si>
    <t>Veriton D6xx</t>
  </si>
  <si>
    <t>Veriton D7xx</t>
  </si>
  <si>
    <t>Veriton D8xx</t>
  </si>
  <si>
    <t>Veriton E4xx</t>
  </si>
  <si>
    <t>Veriton T4xx</t>
  </si>
  <si>
    <t>Veriton T6xx</t>
  </si>
  <si>
    <t>Veriton T8xx</t>
  </si>
  <si>
    <t>Veriton A4xx</t>
  </si>
  <si>
    <t>WenXiang</t>
  </si>
  <si>
    <t>iMac</t>
  </si>
  <si>
    <t>iMac Pro</t>
  </si>
  <si>
    <t>Xeon</t>
  </si>
  <si>
    <t>Mac mini</t>
  </si>
  <si>
    <t>Mac Pro</t>
  </si>
  <si>
    <t>A31AM</t>
  </si>
  <si>
    <t>A4110 Series</t>
  </si>
  <si>
    <t>A4130 Series</t>
  </si>
  <si>
    <t>A4131 Series</t>
  </si>
  <si>
    <t>A4310</t>
  </si>
  <si>
    <t>A4321</t>
  </si>
  <si>
    <t>A6410</t>
  </si>
  <si>
    <t>A6421</t>
  </si>
  <si>
    <t xml:space="preserve">A6431 </t>
  </si>
  <si>
    <t>A6432</t>
  </si>
  <si>
    <t>A6511</t>
  </si>
  <si>
    <t>A6521</t>
  </si>
  <si>
    <t>BM2</t>
  </si>
  <si>
    <t>BM3</t>
  </si>
  <si>
    <t>BM5</t>
  </si>
  <si>
    <t>BP</t>
  </si>
  <si>
    <t>CG8270</t>
  </si>
  <si>
    <t>CG8xxx</t>
  </si>
  <si>
    <t>CM1xxx</t>
  </si>
  <si>
    <t>CM6xxx</t>
  </si>
  <si>
    <t>CP5xxx</t>
  </si>
  <si>
    <t>CS5xxx</t>
  </si>
  <si>
    <t>D320</t>
  </si>
  <si>
    <t>D320SF</t>
  </si>
  <si>
    <t>D324</t>
  </si>
  <si>
    <t>D340</t>
  </si>
  <si>
    <t>D349</t>
  </si>
  <si>
    <t>D425</t>
  </si>
  <si>
    <t>D520</t>
  </si>
  <si>
    <t xml:space="preserve">D520 </t>
  </si>
  <si>
    <t>D520MT</t>
  </si>
  <si>
    <t>D520SF</t>
  </si>
  <si>
    <t>D540</t>
  </si>
  <si>
    <t>D630</t>
  </si>
  <si>
    <t xml:space="preserve">D630 </t>
  </si>
  <si>
    <t>D640</t>
  </si>
  <si>
    <t>D641</t>
  </si>
  <si>
    <t>D642</t>
  </si>
  <si>
    <t>D830</t>
  </si>
  <si>
    <t xml:space="preserve">D830 </t>
  </si>
  <si>
    <t>D830SF</t>
  </si>
  <si>
    <t>D840</t>
  </si>
  <si>
    <t>ED2</t>
  </si>
  <si>
    <t>Essentio ES5000</t>
  </si>
  <si>
    <t>ET16 Series</t>
  </si>
  <si>
    <t>ET18 Series</t>
  </si>
  <si>
    <t>ET20 Series</t>
  </si>
  <si>
    <t>E-Series</t>
  </si>
  <si>
    <t>ET22 Series</t>
  </si>
  <si>
    <t>ET23 Series</t>
  </si>
  <si>
    <t>ET27 Series</t>
  </si>
  <si>
    <t>G10</t>
  </si>
  <si>
    <t>G11</t>
  </si>
  <si>
    <t>G15</t>
  </si>
  <si>
    <t>G20</t>
  </si>
  <si>
    <t>G21</t>
  </si>
  <si>
    <t>G30</t>
  </si>
  <si>
    <t>G35</t>
  </si>
  <si>
    <t>GD30</t>
  </si>
  <si>
    <t>GD30CI</t>
  </si>
  <si>
    <t>GT51CA</t>
  </si>
  <si>
    <t>GT51CH</t>
  </si>
  <si>
    <t>K20</t>
  </si>
  <si>
    <t xml:space="preserve">K20 </t>
  </si>
  <si>
    <t>K30</t>
  </si>
  <si>
    <t xml:space="preserve">K30 </t>
  </si>
  <si>
    <t>K31</t>
  </si>
  <si>
    <t>K5130</t>
  </si>
  <si>
    <t>M11</t>
  </si>
  <si>
    <t>M11AD</t>
  </si>
  <si>
    <t>M31</t>
  </si>
  <si>
    <t>M32</t>
  </si>
  <si>
    <t>M32AA</t>
  </si>
  <si>
    <t>M32CD</t>
  </si>
  <si>
    <t>M33</t>
  </si>
  <si>
    <t>M80CJ</t>
  </si>
  <si>
    <t>P18 Series</t>
  </si>
  <si>
    <t>P30</t>
  </si>
  <si>
    <t>ROG GT51</t>
  </si>
  <si>
    <t>ROG Strix GL10</t>
  </si>
  <si>
    <t>ROG Strix GL12</t>
  </si>
  <si>
    <t>ROG Strix GT51</t>
  </si>
  <si>
    <t>S340</t>
  </si>
  <si>
    <t>S425</t>
  </si>
  <si>
    <t>S640</t>
  </si>
  <si>
    <t>Transformer AiO P1801</t>
  </si>
  <si>
    <t>V22 Series</t>
  </si>
  <si>
    <t>V23 Series</t>
  </si>
  <si>
    <t>V24 Series</t>
  </si>
  <si>
    <t>V4000 Series</t>
  </si>
  <si>
    <t>Vivo V220 Series</t>
  </si>
  <si>
    <t>Vivo V221 Series</t>
  </si>
  <si>
    <t>Vivo V222 Series</t>
  </si>
  <si>
    <t>Vivo V230 Series</t>
  </si>
  <si>
    <t>Vivo V241 Series</t>
  </si>
  <si>
    <t>Vivo V272 Series</t>
  </si>
  <si>
    <t>Z24 Series</t>
  </si>
  <si>
    <t>Z6000 Series</t>
  </si>
  <si>
    <t>Z9000 Series</t>
  </si>
  <si>
    <t>Zen Pro Z220 Series</t>
  </si>
  <si>
    <t>Zen Pro Z240 Series</t>
  </si>
  <si>
    <t>Zen Z272 Series</t>
  </si>
  <si>
    <t>Zen ZN240 Series</t>
  </si>
  <si>
    <t>Zen ZN241 Series</t>
  </si>
  <si>
    <t>Zen ZN242 Series</t>
  </si>
  <si>
    <t>Alienware Area-51</t>
  </si>
  <si>
    <t>Ryzen Threadripper</t>
  </si>
  <si>
    <t>Alienware Aurora R11</t>
  </si>
  <si>
    <t>Alienware Aurora R7</t>
  </si>
  <si>
    <t>Alienware Aurora R8</t>
  </si>
  <si>
    <t>Alienware Aurora R9</t>
  </si>
  <si>
    <t>Alienware Aurora Ryzen</t>
  </si>
  <si>
    <t>Chengming 3967</t>
  </si>
  <si>
    <t>Chengming 3977</t>
  </si>
  <si>
    <t>Chengming 3980</t>
  </si>
  <si>
    <t>Chengming 3988</t>
  </si>
  <si>
    <t>Dell Embedded Box PC 5000</t>
  </si>
  <si>
    <t>G5</t>
  </si>
  <si>
    <t>Inspiron 22 3000</t>
  </si>
  <si>
    <t>Inspiron 24 3000</t>
  </si>
  <si>
    <t>Inspiron 24 5000</t>
  </si>
  <si>
    <t>Inspiron 27 7000</t>
  </si>
  <si>
    <t>Inspiron 3470</t>
  </si>
  <si>
    <t>Inspiron 3471</t>
  </si>
  <si>
    <t>Inspiron 3670</t>
  </si>
  <si>
    <t>Inspiron 3880</t>
  </si>
  <si>
    <t>Inspiron 3881</t>
  </si>
  <si>
    <t>Inspiron 5680</t>
  </si>
  <si>
    <t>OptiPlex 3050</t>
  </si>
  <si>
    <t>OptiPlex 3060</t>
  </si>
  <si>
    <t>Optiplex 3070</t>
  </si>
  <si>
    <t>Optiplex 3280</t>
  </si>
  <si>
    <t>OptiPlex 5050</t>
  </si>
  <si>
    <t>OptiPlex 5055</t>
  </si>
  <si>
    <t>OptiPlex 5060</t>
  </si>
  <si>
    <t>OptiPlex 5070</t>
  </si>
  <si>
    <t>Optiplex 5080</t>
  </si>
  <si>
    <t>OptiPlex 5260</t>
  </si>
  <si>
    <t>OptiPlex 5270</t>
  </si>
  <si>
    <t>OptiPlex 5480</t>
  </si>
  <si>
    <t>OptiPlex 7050</t>
  </si>
  <si>
    <t>OptiPlex 7060</t>
  </si>
  <si>
    <t>OptiPlex 7070</t>
  </si>
  <si>
    <t>OptiPlex 7071</t>
  </si>
  <si>
    <t>OptiPlex 7080</t>
  </si>
  <si>
    <t>OptiPlex 7450</t>
  </si>
  <si>
    <t>OptiPlex 7460</t>
  </si>
  <si>
    <t>OptiPlex 7470</t>
  </si>
  <si>
    <t>OptiPlex 7480</t>
  </si>
  <si>
    <t>OptiPlex 7760</t>
  </si>
  <si>
    <t>OptiPlex 7770</t>
  </si>
  <si>
    <t>OptiPlex 7780</t>
  </si>
  <si>
    <t>OptiPlex XE2</t>
  </si>
  <si>
    <t>OptiPlex XE3</t>
  </si>
  <si>
    <t>Vostro 3070</t>
  </si>
  <si>
    <t>Vostro 3071</t>
  </si>
  <si>
    <t>Vostro 3268</t>
  </si>
  <si>
    <t>Vostro 3470</t>
  </si>
  <si>
    <t>Vostro 3471</t>
  </si>
  <si>
    <t>Vostro 3667</t>
  </si>
  <si>
    <t>Vostro 3668</t>
  </si>
  <si>
    <t>Vostro 3669</t>
  </si>
  <si>
    <t>Vostro 3670</t>
  </si>
  <si>
    <t>Vostro 3671</t>
  </si>
  <si>
    <t>Vostro 3681</t>
  </si>
  <si>
    <t>Vostro 3888</t>
  </si>
  <si>
    <t>Vostro 5090</t>
  </si>
  <si>
    <t>Vostro 5880</t>
  </si>
  <si>
    <t>XPS 8930</t>
  </si>
  <si>
    <t>Aphro</t>
  </si>
  <si>
    <t>BoYue</t>
  </si>
  <si>
    <t>HongTianlei</t>
  </si>
  <si>
    <t>LeQu</t>
  </si>
  <si>
    <t>Machenik</t>
  </si>
  <si>
    <t>Matrimax</t>
  </si>
  <si>
    <t>FX</t>
  </si>
  <si>
    <t>MVGOS</t>
  </si>
  <si>
    <t>RAYTINE</t>
  </si>
  <si>
    <t>RAYTINE Demon</t>
  </si>
  <si>
    <t>RAYTINE Leibao</t>
  </si>
  <si>
    <t>RAYTINE Seker</t>
  </si>
  <si>
    <t>RAYTINE The One</t>
  </si>
  <si>
    <t>Shangjia</t>
  </si>
  <si>
    <t>Thunderobot</t>
  </si>
  <si>
    <t>Tianyue</t>
  </si>
  <si>
    <t>YunYue</t>
  </si>
  <si>
    <t>Zhandui</t>
  </si>
  <si>
    <t>M215</t>
  </si>
  <si>
    <t>Mini PC</t>
  </si>
  <si>
    <t>XinRui A20</t>
  </si>
  <si>
    <t>XinRui A30</t>
  </si>
  <si>
    <t xml:space="preserve">Xinrui E20 </t>
  </si>
  <si>
    <t xml:space="preserve">Xinrui K60 </t>
  </si>
  <si>
    <t>Xinrui K80</t>
  </si>
  <si>
    <t xml:space="preserve">Xinrui K80 </t>
  </si>
  <si>
    <t>XinRui X20</t>
  </si>
  <si>
    <t xml:space="preserve">Zhanshen G40 </t>
  </si>
  <si>
    <t xml:space="preserve">Zhanshen G50 </t>
  </si>
  <si>
    <t>Zhanshen G60</t>
  </si>
  <si>
    <t xml:space="preserve">Zhanshen G60 </t>
  </si>
  <si>
    <t xml:space="preserve">Zhanshen K5 </t>
  </si>
  <si>
    <t>Elite Slice</t>
  </si>
  <si>
    <t>EliteDesk 705</t>
  </si>
  <si>
    <t>EliteDesk 800</t>
  </si>
  <si>
    <t>EliteDesk 880</t>
  </si>
  <si>
    <t>EliteOne 1000</t>
  </si>
  <si>
    <t>EliteOne 800</t>
  </si>
  <si>
    <t>ENVY 34</t>
  </si>
  <si>
    <t>HP 180</t>
  </si>
  <si>
    <t>HP 20</t>
  </si>
  <si>
    <t>HP 22</t>
  </si>
  <si>
    <t>HP 24</t>
  </si>
  <si>
    <t>HP 270</t>
  </si>
  <si>
    <t>HP 280</t>
  </si>
  <si>
    <t>HP 282</t>
  </si>
  <si>
    <t>HP 285</t>
  </si>
  <si>
    <t>HP 288</t>
  </si>
  <si>
    <t>HP 290</t>
  </si>
  <si>
    <t>HP S01</t>
  </si>
  <si>
    <t>HP Slimline 190</t>
  </si>
  <si>
    <t>HP Slimline 290</t>
  </si>
  <si>
    <t>Omen 870</t>
  </si>
  <si>
    <t>OMEN 873</t>
  </si>
  <si>
    <t>OMEN 875</t>
  </si>
  <si>
    <t>Omen 880</t>
  </si>
  <si>
    <t>OMEN GT11</t>
  </si>
  <si>
    <t>OMEN GT12</t>
  </si>
  <si>
    <t>Pavilion 23</t>
  </si>
  <si>
    <t>Pavilion 24</t>
  </si>
  <si>
    <t>Pavilion 27</t>
  </si>
  <si>
    <t>Pavilion 34</t>
  </si>
  <si>
    <t>Pavilion 510 Series</t>
  </si>
  <si>
    <t>Pavilion 550 Series</t>
  </si>
  <si>
    <t>Pavilion 570 Series</t>
  </si>
  <si>
    <t>Pavilion 580 Series</t>
  </si>
  <si>
    <t>Pavilion 590 Series</t>
  </si>
  <si>
    <t>Pavilion 595 Series</t>
  </si>
  <si>
    <t>Pavilion 600 Series</t>
  </si>
  <si>
    <t>Pavilion 690 Series</t>
  </si>
  <si>
    <t>Pavilion 790 Series</t>
  </si>
  <si>
    <t>Pavilion TG01</t>
  </si>
  <si>
    <t>Pavilion TP01</t>
  </si>
  <si>
    <t>ProDesk 400</t>
  </si>
  <si>
    <t>ProDesk 480</t>
  </si>
  <si>
    <t>ProDesk 600</t>
  </si>
  <si>
    <t>ProDesk 680</t>
  </si>
  <si>
    <t>ProOne 400</t>
  </si>
  <si>
    <t>ProOne 460</t>
  </si>
  <si>
    <t>ProOne 480</t>
  </si>
  <si>
    <t>ProOne 490</t>
  </si>
  <si>
    <t>ProOne 600</t>
  </si>
  <si>
    <t>ProOne 600 Touch</t>
  </si>
  <si>
    <t>Zhan60</t>
  </si>
  <si>
    <t>Zhan66</t>
  </si>
  <si>
    <t>Zhan86</t>
  </si>
  <si>
    <t>Zhan99</t>
  </si>
  <si>
    <t>Aegis</t>
  </si>
  <si>
    <t>Codex</t>
  </si>
  <si>
    <t>Cubi</t>
  </si>
  <si>
    <t>G28</t>
  </si>
  <si>
    <t>Infinite</t>
  </si>
  <si>
    <t>Nightblade</t>
  </si>
  <si>
    <t>Prestige P100</t>
  </si>
  <si>
    <t>Prestige PE130</t>
  </si>
  <si>
    <t>Trident</t>
  </si>
  <si>
    <t>Others</t>
  </si>
  <si>
    <t>All in One PC</t>
  </si>
  <si>
    <t>DM700</t>
  </si>
  <si>
    <t>Chaoxiang</t>
  </si>
  <si>
    <t>Chaoyang</t>
  </si>
  <si>
    <t>JingRui</t>
  </si>
  <si>
    <t>MR LX900</t>
  </si>
  <si>
    <t>MR NX6</t>
  </si>
  <si>
    <t>Notebook</t>
  </si>
  <si>
    <t>IdeaPad 120S</t>
  </si>
  <si>
    <t>Ideapad 14s</t>
  </si>
  <si>
    <t>Ideapad 15s</t>
  </si>
  <si>
    <t>IdeaPad 320C 15</t>
  </si>
  <si>
    <t>IdeaPad 330</t>
  </si>
  <si>
    <t>IdeaPad 330 15</t>
  </si>
  <si>
    <t>IdeaPad 330C 14</t>
  </si>
  <si>
    <t>IdeaPad 330C 15</t>
  </si>
  <si>
    <t>IdeaPad 340C</t>
  </si>
  <si>
    <t>IdeaPad 520</t>
  </si>
  <si>
    <t>IdeaPad 720s 13</t>
  </si>
  <si>
    <t>IdeaPad L340C</t>
  </si>
  <si>
    <t>IdeaPad S130</t>
  </si>
  <si>
    <t>Rescuer R7000-15</t>
  </si>
  <si>
    <t>Rescuer R720-15</t>
  </si>
  <si>
    <t>Rescuer Y7000-15</t>
  </si>
  <si>
    <t>Rescuer Y7000P-15</t>
  </si>
  <si>
    <t>Rescuer Y9000K-17</t>
  </si>
  <si>
    <t>Rescuer Y9000X-15</t>
  </si>
  <si>
    <t>Xiaoxin 13</t>
  </si>
  <si>
    <t>Xiaoxin 14</t>
  </si>
  <si>
    <t>Xiaoxin 15</t>
  </si>
  <si>
    <t>Xiaoxin Air 13</t>
  </si>
  <si>
    <t>Xiaoxin Air 14</t>
  </si>
  <si>
    <t>Xiaoxin Air 15</t>
  </si>
  <si>
    <t>Xiaoxin Chao 7000 13</t>
  </si>
  <si>
    <t>Xiaoxin Chao 7000 14</t>
  </si>
  <si>
    <t>Xiaoxin Chao 7000 15</t>
  </si>
  <si>
    <t>Xiaoxin Pro 13</t>
  </si>
  <si>
    <t>YangTian S540-13</t>
  </si>
  <si>
    <t>YangTian S540-14</t>
  </si>
  <si>
    <t>YangTian S550-14</t>
  </si>
  <si>
    <t>YangTian V110-14</t>
  </si>
  <si>
    <t>YangTian V110-15</t>
  </si>
  <si>
    <t>YangTian V130-14</t>
  </si>
  <si>
    <t>YangTian V130-15</t>
  </si>
  <si>
    <t>YangTian V14</t>
  </si>
  <si>
    <t>YangTian V15</t>
  </si>
  <si>
    <t>YangTian V310-14</t>
  </si>
  <si>
    <t>YangTian V320-14</t>
  </si>
  <si>
    <t>YangTian V330-14</t>
  </si>
  <si>
    <t>YangTian V330-15</t>
  </si>
  <si>
    <t>YangTian V340-14</t>
  </si>
  <si>
    <t>YangTian V340-15</t>
  </si>
  <si>
    <t>YangTian V5-14</t>
  </si>
  <si>
    <t>YangTian V5-15</t>
  </si>
  <si>
    <t>YangTian V530s-14</t>
  </si>
  <si>
    <t>YangTian V6-14</t>
  </si>
  <si>
    <t>YangTian V6-15</t>
  </si>
  <si>
    <t>YangTian V730-13</t>
  </si>
  <si>
    <t>YangTian V730-15</t>
  </si>
  <si>
    <t>Yoga 14s</t>
  </si>
  <si>
    <t>Yoga 530</t>
  </si>
  <si>
    <t>Yoga 720</t>
  </si>
  <si>
    <t>Yoga 730</t>
  </si>
  <si>
    <t>Yoga 920</t>
  </si>
  <si>
    <t>Yoga 930</t>
  </si>
  <si>
    <t>YOGA Book 2</t>
  </si>
  <si>
    <t>Yoga C630</t>
  </si>
  <si>
    <t>Snapdragon</t>
  </si>
  <si>
    <t>Yoga C740</t>
  </si>
  <si>
    <t>Yoga C940</t>
  </si>
  <si>
    <t>Yoga S730</t>
  </si>
  <si>
    <t>Yoga s740 (14")</t>
  </si>
  <si>
    <t>Yoga s940</t>
  </si>
  <si>
    <t>Yoga s940 (14")</t>
  </si>
  <si>
    <t>ZhaoYang E4</t>
  </si>
  <si>
    <t>Zhaoyang E41</t>
  </si>
  <si>
    <t>Zhaoyang E42</t>
  </si>
  <si>
    <t>Zhaoyang E43</t>
  </si>
  <si>
    <t>ZhaoYang E5</t>
  </si>
  <si>
    <t>Zhaoyang E52</t>
  </si>
  <si>
    <t>Zhaoyang E53</t>
  </si>
  <si>
    <t>Zhaoyang K22</t>
  </si>
  <si>
    <t>ZhaoYang K3</t>
  </si>
  <si>
    <t>Zhaoyang K32</t>
  </si>
  <si>
    <t>Zhaoyang K33</t>
  </si>
  <si>
    <t>ZhaoYang K4</t>
  </si>
  <si>
    <t>Zhaoyang K42</t>
  </si>
  <si>
    <t>Zhaoyang K43</t>
  </si>
  <si>
    <t>Zhaoyang K43c</t>
  </si>
  <si>
    <t>ThinkBook 13s</t>
  </si>
  <si>
    <t>ThinkBook 14</t>
  </si>
  <si>
    <t>ThinkBook 14s</t>
  </si>
  <si>
    <t>ThinkBook 15</t>
  </si>
  <si>
    <t>ThinkPad Edge A285</t>
  </si>
  <si>
    <t>ThinkPad Edge A485</t>
  </si>
  <si>
    <t>ThinkPad Edge E14</t>
  </si>
  <si>
    <t>ThinkPad Edge E15</t>
  </si>
  <si>
    <t>ThinkPad Edge E480</t>
  </si>
  <si>
    <t>ThinkPad Edge E485</t>
  </si>
  <si>
    <t>ThinkPad Edge E490</t>
  </si>
  <si>
    <t>ThinkPad Edge E495</t>
  </si>
  <si>
    <t>ThinkPad Edge E580</t>
  </si>
  <si>
    <t>ThinkPad Edge E585</t>
  </si>
  <si>
    <t>ThinkPad Edge E590</t>
  </si>
  <si>
    <t>ThinkPad Edge E595</t>
  </si>
  <si>
    <t>ThinkPad L13</t>
  </si>
  <si>
    <t>ThinkPad L14</t>
  </si>
  <si>
    <t>ThinkPad L15</t>
  </si>
  <si>
    <t>ThinkPad R480</t>
  </si>
  <si>
    <t>ThinkPad R490</t>
  </si>
  <si>
    <t>ThinkPad S1</t>
  </si>
  <si>
    <t>ThinkPad S2</t>
  </si>
  <si>
    <t>ThinkPad S3</t>
  </si>
  <si>
    <t>ThinkPad T14</t>
  </si>
  <si>
    <t>Thinkpad T15</t>
  </si>
  <si>
    <t>ThinkPad T470</t>
  </si>
  <si>
    <t>ThinkPad T470s</t>
  </si>
  <si>
    <t>ThinkPad T480</t>
  </si>
  <si>
    <t>ThinkPad T480s</t>
  </si>
  <si>
    <t>ThinkPad T490</t>
  </si>
  <si>
    <t>ThinkPad T490s</t>
  </si>
  <si>
    <t>ThinkPad T495s</t>
  </si>
  <si>
    <t>ThinkPad T580</t>
  </si>
  <si>
    <t>ThinkPad T590</t>
  </si>
  <si>
    <t>ThinkPad X1 Carbon</t>
  </si>
  <si>
    <t>ThinkPad X1 Extreme</t>
  </si>
  <si>
    <t>ThinkPad X1 Yoga</t>
  </si>
  <si>
    <t>Thinkpad X13</t>
  </si>
  <si>
    <t>ThinkPad X280</t>
  </si>
  <si>
    <t>ThinkPad X390</t>
  </si>
  <si>
    <t>ThinkPad X395</t>
  </si>
  <si>
    <t>Aspire A311</t>
  </si>
  <si>
    <t>Aspire A314</t>
  </si>
  <si>
    <t>Aspire A315</t>
  </si>
  <si>
    <t>Aspire A514</t>
  </si>
  <si>
    <t>Aspire A515</t>
  </si>
  <si>
    <t>Aspire A615</t>
  </si>
  <si>
    <t>Aspire A715</t>
  </si>
  <si>
    <t>ConceptD 3</t>
  </si>
  <si>
    <t>ConceptD 7</t>
  </si>
  <si>
    <t>EX214</t>
  </si>
  <si>
    <t>EX215</t>
  </si>
  <si>
    <t>Extensa 2519</t>
  </si>
  <si>
    <t>Nitro 5 AN515</t>
  </si>
  <si>
    <t>Nitro 5 AN517</t>
  </si>
  <si>
    <t>Nitro 5 AN715</t>
  </si>
  <si>
    <t>Predator Helios 300</t>
  </si>
  <si>
    <t>Predator Helios 300-15</t>
  </si>
  <si>
    <t>Predator Helios 300-17</t>
  </si>
  <si>
    <t>Predator Helios 500-17</t>
  </si>
  <si>
    <t>Predator Helios 700</t>
  </si>
  <si>
    <t>Predator Triton 500</t>
  </si>
  <si>
    <t>Predator Triton 500-15</t>
  </si>
  <si>
    <t>Predator Triton 700</t>
  </si>
  <si>
    <t>Predator Triton 700-17</t>
  </si>
  <si>
    <t>Predator Triton 900</t>
  </si>
  <si>
    <t>S40</t>
  </si>
  <si>
    <t>S50</t>
  </si>
  <si>
    <t>SF113</t>
  </si>
  <si>
    <t>SF114</t>
  </si>
  <si>
    <t>SF313</t>
  </si>
  <si>
    <t>SF314</t>
  </si>
  <si>
    <t>SF315</t>
  </si>
  <si>
    <t>SF514</t>
  </si>
  <si>
    <t>SF515</t>
  </si>
  <si>
    <t>SF714</t>
  </si>
  <si>
    <t>SP513</t>
  </si>
  <si>
    <t>Spin SP111</t>
  </si>
  <si>
    <t>TravelMate B1xx</t>
  </si>
  <si>
    <t>TravelMate B3xx</t>
  </si>
  <si>
    <t>TravelMate P214</t>
  </si>
  <si>
    <t>TravelMate P215</t>
  </si>
  <si>
    <t>TravelMate P23x</t>
  </si>
  <si>
    <t>TravelMate P24x</t>
  </si>
  <si>
    <t>TravelMate P25x</t>
  </si>
  <si>
    <t>TravelMate P40</t>
  </si>
  <si>
    <t>TravelMate P44x</t>
  </si>
  <si>
    <t>TravelMate P50</t>
  </si>
  <si>
    <t>TravelMate P614</t>
  </si>
  <si>
    <t>TravelMate P61X</t>
  </si>
  <si>
    <t>TravelMate P64x</t>
  </si>
  <si>
    <t>TravelMate TX40</t>
  </si>
  <si>
    <t>TravelMate TX420</t>
  </si>
  <si>
    <t>TravelMate TX520</t>
  </si>
  <si>
    <t>TravelMate X314</t>
  </si>
  <si>
    <t>TravelMate X3310</t>
  </si>
  <si>
    <t>TravelMate X3410</t>
  </si>
  <si>
    <t>TravelMate X34x</t>
  </si>
  <si>
    <t>TravelMate X40</t>
  </si>
  <si>
    <t>TravelMate X45</t>
  </si>
  <si>
    <t>TravelMate X51x</t>
  </si>
  <si>
    <t>TraveMate X30</t>
  </si>
  <si>
    <t>MacBook</t>
  </si>
  <si>
    <t>Core M3</t>
  </si>
  <si>
    <t>MacBook Air</t>
  </si>
  <si>
    <t>MacBook Pro</t>
  </si>
  <si>
    <t>A400 Series</t>
  </si>
  <si>
    <t>A401 Series</t>
  </si>
  <si>
    <t>A407 Series</t>
  </si>
  <si>
    <t>A441 Series</t>
  </si>
  <si>
    <t>A450 Series</t>
  </si>
  <si>
    <t>A455 Series</t>
  </si>
  <si>
    <t>A456 Series</t>
  </si>
  <si>
    <t>A480UA</t>
  </si>
  <si>
    <t>A480UF</t>
  </si>
  <si>
    <t>A480UR</t>
  </si>
  <si>
    <t>A501 Series</t>
  </si>
  <si>
    <t>A505 Series</t>
  </si>
  <si>
    <t>A52 Series</t>
  </si>
  <si>
    <t>A540 Series</t>
  </si>
  <si>
    <t>A541 Series</t>
  </si>
  <si>
    <t>A550 Series</t>
  </si>
  <si>
    <t>A552 Series</t>
  </si>
  <si>
    <t>A555 Series</t>
  </si>
  <si>
    <t>A556 Series</t>
  </si>
  <si>
    <t>A580 Series</t>
  </si>
  <si>
    <t>A580BP</t>
  </si>
  <si>
    <t>A580UA</t>
  </si>
  <si>
    <t>A580UR</t>
  </si>
  <si>
    <t>A5xx Series</t>
  </si>
  <si>
    <t>A75 Series</t>
  </si>
  <si>
    <t>A751YI</t>
  </si>
  <si>
    <t>Adol 13</t>
  </si>
  <si>
    <t>Adol 14</t>
  </si>
  <si>
    <t>B8546 Series</t>
  </si>
  <si>
    <t>B9440 Series</t>
  </si>
  <si>
    <t>BU201 Series</t>
  </si>
  <si>
    <t>C520</t>
  </si>
  <si>
    <t>D45x Series</t>
  </si>
  <si>
    <t>D54x Series</t>
  </si>
  <si>
    <t>E402 Series</t>
  </si>
  <si>
    <t>E46 Series</t>
  </si>
  <si>
    <t>EeeBook E200 Series</t>
  </si>
  <si>
    <t>EeeBook E202 Series</t>
  </si>
  <si>
    <t>EeeBook E203 Series</t>
  </si>
  <si>
    <t>EeeBook E402 Series</t>
  </si>
  <si>
    <t>EeeBook E403 Series</t>
  </si>
  <si>
    <t>EeeBook E406 Series</t>
  </si>
  <si>
    <t>EeeBook E502 Series</t>
  </si>
  <si>
    <t>F4xx Series</t>
  </si>
  <si>
    <t>F509 Series</t>
  </si>
  <si>
    <t>F5xx Series</t>
  </si>
  <si>
    <t>FA506</t>
  </si>
  <si>
    <t>FA706</t>
  </si>
  <si>
    <t>FH5xxx Series</t>
  </si>
  <si>
    <t>FL5xxx Series</t>
  </si>
  <si>
    <t>FL8000 Series</t>
  </si>
  <si>
    <t>FX Series</t>
  </si>
  <si>
    <t>FX5x Series</t>
  </si>
  <si>
    <t>FX63 Series</t>
  </si>
  <si>
    <t>FX6x Series</t>
  </si>
  <si>
    <t>FX706 Series</t>
  </si>
  <si>
    <t>FX71 Series</t>
  </si>
  <si>
    <t>FX73 Series</t>
  </si>
  <si>
    <t>FX80 Series</t>
  </si>
  <si>
    <t>FX86 Series</t>
  </si>
  <si>
    <t>FX95 Series</t>
  </si>
  <si>
    <t>FX-Plus</t>
  </si>
  <si>
    <t>FX-Pro</t>
  </si>
  <si>
    <t>FZ5x Series</t>
  </si>
  <si>
    <t>FZ6x Series</t>
  </si>
  <si>
    <t>FZ80 Series</t>
  </si>
  <si>
    <t>G46 Series</t>
  </si>
  <si>
    <t>G51x Series</t>
  </si>
  <si>
    <t>G53x Series</t>
  </si>
  <si>
    <t>G58</t>
  </si>
  <si>
    <t>G5x Series</t>
  </si>
  <si>
    <t>G60</t>
  </si>
  <si>
    <t>G7 Series</t>
  </si>
  <si>
    <t>G71x Series</t>
  </si>
  <si>
    <t>G73x Series</t>
  </si>
  <si>
    <t>G750</t>
  </si>
  <si>
    <t>G750 Series</t>
  </si>
  <si>
    <t>G7x Series</t>
  </si>
  <si>
    <t>GA401 Series</t>
  </si>
  <si>
    <t>GA500 Series</t>
  </si>
  <si>
    <t>GA502 Series</t>
  </si>
  <si>
    <t>GFX7x Series</t>
  </si>
  <si>
    <t>GM501 Series</t>
  </si>
  <si>
    <t>GU502 Series</t>
  </si>
  <si>
    <t>GX501 Series</t>
  </si>
  <si>
    <t>GX502 Series</t>
  </si>
  <si>
    <t>GX531</t>
  </si>
  <si>
    <t>GX531GM</t>
  </si>
  <si>
    <t>GX531GS</t>
  </si>
  <si>
    <t>GX700 Series</t>
  </si>
  <si>
    <t>GX800 Series</t>
  </si>
  <si>
    <t>GZ700 Series</t>
  </si>
  <si>
    <t>K455 Series</t>
  </si>
  <si>
    <t>K501 Series</t>
  </si>
  <si>
    <t>K505</t>
  </si>
  <si>
    <t>K540 Series</t>
  </si>
  <si>
    <t>K541 Series</t>
  </si>
  <si>
    <t>K550 Series</t>
  </si>
  <si>
    <t>K555 Series</t>
  </si>
  <si>
    <t>K556</t>
  </si>
  <si>
    <t>K751 Series</t>
  </si>
  <si>
    <t>KX5x Series</t>
  </si>
  <si>
    <t>M4000 Series</t>
  </si>
  <si>
    <t>M5000 Series</t>
  </si>
  <si>
    <t>N550 Series</t>
  </si>
  <si>
    <t>N551 Series</t>
  </si>
  <si>
    <t>N552 Series</t>
  </si>
  <si>
    <t>N56 Series</t>
  </si>
  <si>
    <t>NX580</t>
  </si>
  <si>
    <t>P1440 Series</t>
  </si>
  <si>
    <t>P2440</t>
  </si>
  <si>
    <t>P2540</t>
  </si>
  <si>
    <t>P453</t>
  </si>
  <si>
    <t>P5240</t>
  </si>
  <si>
    <t>P5340</t>
  </si>
  <si>
    <t>P5440</t>
  </si>
  <si>
    <t>PRO 2520 Series</t>
  </si>
  <si>
    <t>PRO 3446</t>
  </si>
  <si>
    <t>PRO 5448</t>
  </si>
  <si>
    <t>PRO 574</t>
  </si>
  <si>
    <t>PRO454</t>
  </si>
  <si>
    <t>PRO554</t>
  </si>
  <si>
    <t>ProArt StudioBook H700G</t>
  </si>
  <si>
    <t>ProArt StudioBook W700</t>
  </si>
  <si>
    <t>ProArt StudioBook W7000</t>
  </si>
  <si>
    <t>PU403</t>
  </si>
  <si>
    <t>PU404</t>
  </si>
  <si>
    <t>PX554</t>
  </si>
  <si>
    <t>PX574</t>
  </si>
  <si>
    <t>R4xx Series</t>
  </si>
  <si>
    <t>R540 Series</t>
  </si>
  <si>
    <t>R5xx Series</t>
  </si>
  <si>
    <t>REDOLBOOK14</t>
  </si>
  <si>
    <t>RX310</t>
  </si>
  <si>
    <t>RX410</t>
  </si>
  <si>
    <t>S4000</t>
  </si>
  <si>
    <t>S406</t>
  </si>
  <si>
    <t>S4100</t>
  </si>
  <si>
    <t>S4100VN</t>
  </si>
  <si>
    <t>S4200</t>
  </si>
  <si>
    <t>S4200UF</t>
  </si>
  <si>
    <t>S4300</t>
  </si>
  <si>
    <t>S4500</t>
  </si>
  <si>
    <t>S4600</t>
  </si>
  <si>
    <t>S5 Series</t>
  </si>
  <si>
    <t>S5100</t>
  </si>
  <si>
    <t>S5300</t>
  </si>
  <si>
    <t>S5500</t>
  </si>
  <si>
    <t>S5600</t>
  </si>
  <si>
    <t>S5AM</t>
  </si>
  <si>
    <t>S5AS</t>
  </si>
  <si>
    <t>S5VM Series</t>
  </si>
  <si>
    <t>S5VS Series</t>
  </si>
  <si>
    <t>S5VT Series</t>
  </si>
  <si>
    <t>S5VY Series</t>
  </si>
  <si>
    <t>S7 Series</t>
  </si>
  <si>
    <t>S7AM</t>
  </si>
  <si>
    <t>S7VI</t>
  </si>
  <si>
    <t>S7VM Series</t>
  </si>
  <si>
    <t>S7VS Series</t>
  </si>
  <si>
    <t>S7VT Series</t>
  </si>
  <si>
    <t>S7ZC</t>
  </si>
  <si>
    <t>SF4100</t>
  </si>
  <si>
    <t>Transformer Book Flip TP200</t>
  </si>
  <si>
    <t>Transformer Book Flip TP300</t>
  </si>
  <si>
    <t>Core M7</t>
  </si>
  <si>
    <t>Transformer Book Flip TP400</t>
  </si>
  <si>
    <t>Transformer Book Flip TP500</t>
  </si>
  <si>
    <t>Transformer Book Flip TP550</t>
  </si>
  <si>
    <t>U3000</t>
  </si>
  <si>
    <t>U3000CA</t>
  </si>
  <si>
    <t>U3000UQ</t>
  </si>
  <si>
    <t>U3100</t>
  </si>
  <si>
    <t>U38 Series</t>
  </si>
  <si>
    <t>U3xx Series</t>
  </si>
  <si>
    <t>Core M</t>
  </si>
  <si>
    <t>U4000Q</t>
  </si>
  <si>
    <t>U4000UA</t>
  </si>
  <si>
    <t>U410</t>
  </si>
  <si>
    <t>U4100</t>
  </si>
  <si>
    <t>U4100UN</t>
  </si>
  <si>
    <t>U410UA</t>
  </si>
  <si>
    <t>U410UQ</t>
  </si>
  <si>
    <t>U410UV</t>
  </si>
  <si>
    <t>U4300</t>
  </si>
  <si>
    <t>U4500</t>
  </si>
  <si>
    <t>U4600</t>
  </si>
  <si>
    <t>U4700</t>
  </si>
  <si>
    <t>U5000</t>
  </si>
  <si>
    <t>U5000UQ</t>
  </si>
  <si>
    <t>U5000UX</t>
  </si>
  <si>
    <t>U5100UQ</t>
  </si>
  <si>
    <t>U5300</t>
  </si>
  <si>
    <t>U5500</t>
  </si>
  <si>
    <t>U5800</t>
  </si>
  <si>
    <t>UF4000</t>
  </si>
  <si>
    <t>UX302</t>
  </si>
  <si>
    <t>UX4000FL</t>
  </si>
  <si>
    <t>UX5000</t>
  </si>
  <si>
    <t>V406</t>
  </si>
  <si>
    <t>V480</t>
  </si>
  <si>
    <t>V4x Series</t>
  </si>
  <si>
    <t>V587</t>
  </si>
  <si>
    <t>V5x Series</t>
  </si>
  <si>
    <t>VivoBook S300 Series</t>
  </si>
  <si>
    <t>VivoBook S400 Series</t>
  </si>
  <si>
    <t>VivoBook S550 Series</t>
  </si>
  <si>
    <t>VivoBook X542 Series</t>
  </si>
  <si>
    <t>VM400 Series</t>
  </si>
  <si>
    <t>VM500 Series</t>
  </si>
  <si>
    <t>VX50 Series</t>
  </si>
  <si>
    <t>VX5x Series</t>
  </si>
  <si>
    <t>VX60</t>
  </si>
  <si>
    <t>W4xx Series</t>
  </si>
  <si>
    <t>W5xx Series</t>
  </si>
  <si>
    <t>X201 Series</t>
  </si>
  <si>
    <t>X205 Series</t>
  </si>
  <si>
    <t>X2xx Series</t>
  </si>
  <si>
    <t>X403 Series</t>
  </si>
  <si>
    <t>X44 Series</t>
  </si>
  <si>
    <t>X441 Series</t>
  </si>
  <si>
    <t>X45 Series</t>
  </si>
  <si>
    <t>X452 Series</t>
  </si>
  <si>
    <t>X4xx Series</t>
  </si>
  <si>
    <t>X500 Series</t>
  </si>
  <si>
    <t>X503 Series</t>
  </si>
  <si>
    <t>X540 Series</t>
  </si>
  <si>
    <t>X541 Series</t>
  </si>
  <si>
    <t>X550 Series</t>
  </si>
  <si>
    <t>X551 Series</t>
  </si>
  <si>
    <t>X552 Series</t>
  </si>
  <si>
    <t>X554 Series</t>
  </si>
  <si>
    <t>X555 Series</t>
  </si>
  <si>
    <t>X580 Series</t>
  </si>
  <si>
    <t>X5xx Series</t>
  </si>
  <si>
    <t>X8 Series</t>
  </si>
  <si>
    <t>Y4000</t>
  </si>
  <si>
    <t>Y4200</t>
  </si>
  <si>
    <t>Y4xx Series</t>
  </si>
  <si>
    <t>Y5000</t>
  </si>
  <si>
    <t>Y5100</t>
  </si>
  <si>
    <t>Y5200</t>
  </si>
  <si>
    <t>Y5xx Series</t>
  </si>
  <si>
    <t>YX560</t>
  </si>
  <si>
    <t>YX570</t>
  </si>
  <si>
    <t>ZenBook K3F</t>
  </si>
  <si>
    <t>ZenBook K3U</t>
  </si>
  <si>
    <t>ZenBook K3V</t>
  </si>
  <si>
    <t>ZenBook Pro UX501 Series</t>
  </si>
  <si>
    <t>ZENBOOK UX21 Series</t>
  </si>
  <si>
    <t>ZenBook UX3000 Series</t>
  </si>
  <si>
    <t>ZenBook UX301 Series</t>
  </si>
  <si>
    <t>ZENBOOK UX303 Series</t>
  </si>
  <si>
    <t>ZENBOOK UX32 Series</t>
  </si>
  <si>
    <t>ZENBOOK UX410 Series</t>
  </si>
  <si>
    <t>ZenBook UX52 Series</t>
  </si>
  <si>
    <t>ZenBookX</t>
  </si>
  <si>
    <t>ZX50 Series</t>
  </si>
  <si>
    <t>ZX53 Series</t>
  </si>
  <si>
    <t>ZX60 Series</t>
  </si>
  <si>
    <t>ZX63</t>
  </si>
  <si>
    <t>ZX73 Series</t>
  </si>
  <si>
    <t>ZX80</t>
  </si>
  <si>
    <t>Alienware 15</t>
  </si>
  <si>
    <t>Alienware 17</t>
  </si>
  <si>
    <t>Alienware Area 51m</t>
  </si>
  <si>
    <t>Alienware m15</t>
  </si>
  <si>
    <t>Alienware m17</t>
  </si>
  <si>
    <t>G3 15</t>
  </si>
  <si>
    <t>G3 17</t>
  </si>
  <si>
    <t>G5 15</t>
  </si>
  <si>
    <t>G5 15 SE</t>
  </si>
  <si>
    <t>G7 15</t>
  </si>
  <si>
    <t>G7 17</t>
  </si>
  <si>
    <t>Inspiron 11 3000</t>
  </si>
  <si>
    <t>Inspiron 13 5000</t>
  </si>
  <si>
    <t>Inspiron 13 7000</t>
  </si>
  <si>
    <t>Inspiron 13 7000 Convertible</t>
  </si>
  <si>
    <t>Inspiron 14 3000</t>
  </si>
  <si>
    <t>Inspiron 14 5000</t>
  </si>
  <si>
    <t>Inspiron 14 5000 Convertible</t>
  </si>
  <si>
    <t>Inspiron 14 7000</t>
  </si>
  <si>
    <t>Inspiron 15 3000</t>
  </si>
  <si>
    <t>Inspiron 15 5000</t>
  </si>
  <si>
    <t>Inspiron 15 7000</t>
  </si>
  <si>
    <t>Latitude 12 5000</t>
  </si>
  <si>
    <t>Latitude 12 7000</t>
  </si>
  <si>
    <t>Latitude 13 3000</t>
  </si>
  <si>
    <t>Latitude 13 5000</t>
  </si>
  <si>
    <t>Latitude 13 7000</t>
  </si>
  <si>
    <t>Latitude 14 3000</t>
  </si>
  <si>
    <t>Latitude 14 5000</t>
  </si>
  <si>
    <t>Latitude 14 7000</t>
  </si>
  <si>
    <t>Latitude 14 9000</t>
  </si>
  <si>
    <t>Latitude 15 3000</t>
  </si>
  <si>
    <t>Latitude 15 5000</t>
  </si>
  <si>
    <t>Latitude 15 9000</t>
  </si>
  <si>
    <t>Vostro 13 3000</t>
  </si>
  <si>
    <t>Vostro 13 5000</t>
  </si>
  <si>
    <t>Vostro 14 3000</t>
  </si>
  <si>
    <t>Vostro 14 5000</t>
  </si>
  <si>
    <t>Vostro 15 3000</t>
  </si>
  <si>
    <t>Vostro 15 5000</t>
  </si>
  <si>
    <t>Vostro 15 7000</t>
  </si>
  <si>
    <t>XPS 13 Ultrabook</t>
  </si>
  <si>
    <t>XPS 15 Ultrabook</t>
  </si>
  <si>
    <t>XPS 17</t>
  </si>
  <si>
    <t>Boyue M4</t>
  </si>
  <si>
    <t>Boyue M5</t>
  </si>
  <si>
    <t>Boyue M7</t>
  </si>
  <si>
    <t>Jianai</t>
  </si>
  <si>
    <t>Lingyue</t>
  </si>
  <si>
    <t>Machbook</t>
  </si>
  <si>
    <t>Machcreator</t>
  </si>
  <si>
    <t>Machenik F117</t>
  </si>
  <si>
    <t>Machenik PX</t>
  </si>
  <si>
    <t>Machenik T58</t>
  </si>
  <si>
    <t>Machenik T90</t>
  </si>
  <si>
    <t>RUI</t>
  </si>
  <si>
    <t>Thunderobot 11MIXBOOK</t>
  </si>
  <si>
    <t>Thunderobot 911</t>
  </si>
  <si>
    <t>Thunderobot 911 Masterbook</t>
  </si>
  <si>
    <t>Thunderobot 911 MixBook Air</t>
  </si>
  <si>
    <t>Thunderobot 911 Plus</t>
  </si>
  <si>
    <t>Thunderobot 911Air</t>
  </si>
  <si>
    <t>Thunderobot 911GT</t>
  </si>
  <si>
    <t>Thunderobot 911M</t>
  </si>
  <si>
    <t>Thunderobot 911Masterbook</t>
  </si>
  <si>
    <t>Thunderobot 911ME</t>
  </si>
  <si>
    <t>Thunderobot 911MP</t>
  </si>
  <si>
    <t>Thunderobot 911MT</t>
  </si>
  <si>
    <t>Thunderobot 911Pro</t>
  </si>
  <si>
    <t>Thunderobot 911SE</t>
  </si>
  <si>
    <t>Thunderobot 911ST</t>
  </si>
  <si>
    <t>Thunderobot Dino</t>
  </si>
  <si>
    <t>Thunderobot G6000P</t>
  </si>
  <si>
    <t>Thunderobot G8000M</t>
  </si>
  <si>
    <t>Thunderobot GT</t>
  </si>
  <si>
    <t>Thunderobot GTS</t>
  </si>
  <si>
    <t>Thunderobot MT</t>
  </si>
  <si>
    <t>Thunderobot ST</t>
  </si>
  <si>
    <t>Thunderobot Targa</t>
  </si>
  <si>
    <t>Yi</t>
  </si>
  <si>
    <t>KINGBOOK</t>
  </si>
  <si>
    <t>KINGBOOK G97</t>
  </si>
  <si>
    <t>KINGBOOK G99</t>
  </si>
  <si>
    <t>KINGBOOK T65</t>
  </si>
  <si>
    <t>KINGBOOK T67</t>
  </si>
  <si>
    <t>KINGBOOK T76</t>
  </si>
  <si>
    <t>KINGBOOK T77</t>
  </si>
  <si>
    <t>KINGBOOK T96</t>
  </si>
  <si>
    <t>KINGBOOK T97</t>
  </si>
  <si>
    <t>KINGBOOK U45</t>
  </si>
  <si>
    <t>KINGBOOK U65</t>
  </si>
  <si>
    <t>KINGBOOK X55</t>
  </si>
  <si>
    <t>KINGBOOK X57</t>
  </si>
  <si>
    <t>Shinelon DC</t>
  </si>
  <si>
    <t>Shinelon DD</t>
  </si>
  <si>
    <t>Shinelon KP</t>
  </si>
  <si>
    <t>Shinelon T</t>
  </si>
  <si>
    <t>Shinelon T50</t>
  </si>
  <si>
    <t>Shinelon V87P</t>
  </si>
  <si>
    <t>Shinelon Yao 7000</t>
  </si>
  <si>
    <t>Shinelon Yao 9000</t>
  </si>
  <si>
    <t>Youya A400</t>
  </si>
  <si>
    <t>YouYa X3</t>
  </si>
  <si>
    <t>Youya X4</t>
  </si>
  <si>
    <t>Youya X5</t>
  </si>
  <si>
    <t>Youya XS</t>
  </si>
  <si>
    <t>ZhanShen G10</t>
  </si>
  <si>
    <t>ZhanShen G7</t>
  </si>
  <si>
    <t>ZhanShen G7M</t>
  </si>
  <si>
    <t>Zhanshen G8</t>
  </si>
  <si>
    <t>ZhanShen G9</t>
  </si>
  <si>
    <t>ZhanShen GX10</t>
  </si>
  <si>
    <t>ZhanShen GX7</t>
  </si>
  <si>
    <t>Zhanshen GX8</t>
  </si>
  <si>
    <t>ZhanShen GX9</t>
  </si>
  <si>
    <t>ZhanShen K500</t>
  </si>
  <si>
    <t>ZhanShen K600</t>
  </si>
  <si>
    <t>Zhanshen T6</t>
  </si>
  <si>
    <t>Zhanshen T6Ti</t>
  </si>
  <si>
    <t>ZhanShen T7</t>
  </si>
  <si>
    <t>ZhanShen TX6</t>
  </si>
  <si>
    <t>ZhanShen TX7</t>
  </si>
  <si>
    <t>ZhanShen TX8</t>
  </si>
  <si>
    <t>ZhanShen TX9</t>
  </si>
  <si>
    <t>Zhanshen X5</t>
  </si>
  <si>
    <t>ZhanShen Z10</t>
  </si>
  <si>
    <t>ZhanShen Z6</t>
  </si>
  <si>
    <t>ZhanShen Z7</t>
  </si>
  <si>
    <t>ZhanShen Z7M</t>
  </si>
  <si>
    <t>ZhanShen Z8</t>
  </si>
  <si>
    <t>ZhanShen Z9</t>
  </si>
  <si>
    <t>ZhanShen ZX6</t>
  </si>
  <si>
    <t>ZhanShen ZX7</t>
  </si>
  <si>
    <t>ZhanShen ZX8</t>
  </si>
  <si>
    <t>Elite Dragonfly</t>
  </si>
  <si>
    <t>EliteBook 1050</t>
  </si>
  <si>
    <t>EliteBook 735</t>
  </si>
  <si>
    <t>EliteBook 745</t>
  </si>
  <si>
    <t>EliteBook 755</t>
  </si>
  <si>
    <t>EliteBook 820</t>
  </si>
  <si>
    <t>EliteBook 830</t>
  </si>
  <si>
    <t>EliteBook 840</t>
  </si>
  <si>
    <t>EliteBook 848</t>
  </si>
  <si>
    <t>Elitebook Folio 1040</t>
  </si>
  <si>
    <t>Elitebook X360 1030</t>
  </si>
  <si>
    <t>Envy 13</t>
  </si>
  <si>
    <t>Envy 13 X360</t>
  </si>
  <si>
    <t>Envy 15 X360</t>
  </si>
  <si>
    <t>Envy x360 13</t>
  </si>
  <si>
    <t>Envy x360 15</t>
  </si>
  <si>
    <t>HP 14</t>
  </si>
  <si>
    <t>HP 14s</t>
  </si>
  <si>
    <t>HP 15</t>
  </si>
  <si>
    <t>HP 15s</t>
  </si>
  <si>
    <t>HP 17</t>
  </si>
  <si>
    <t>HP 240</t>
  </si>
  <si>
    <t>HP 245</t>
  </si>
  <si>
    <t>HP 246</t>
  </si>
  <si>
    <t>HP 256</t>
  </si>
  <si>
    <t>HP 340</t>
  </si>
  <si>
    <t>HP 348</t>
  </si>
  <si>
    <t>HP OMEN 15</t>
  </si>
  <si>
    <t>HP OMEN 17</t>
  </si>
  <si>
    <t>HP OMEN Air 15</t>
  </si>
  <si>
    <t>HP OMEN X 15</t>
  </si>
  <si>
    <t>HP Spectre 13</t>
  </si>
  <si>
    <t>Pavilion 13</t>
  </si>
  <si>
    <t>Pavilion 14</t>
  </si>
  <si>
    <t>Pavilion 14 x360</t>
  </si>
  <si>
    <t>Pavilion 15</t>
  </si>
  <si>
    <t>Pavilion Gaming 15</t>
  </si>
  <si>
    <t>Pavilion Gaming 17</t>
  </si>
  <si>
    <t>Probook 430</t>
  </si>
  <si>
    <t>Probook 440</t>
  </si>
  <si>
    <t>Probook 450</t>
  </si>
  <si>
    <t>ProBook 640</t>
  </si>
  <si>
    <t>ProBook 645</t>
  </si>
  <si>
    <t>Probook 650</t>
  </si>
  <si>
    <t>Spectre x360</t>
  </si>
  <si>
    <t>Zhan X</t>
  </si>
  <si>
    <t>Zhan66 13</t>
  </si>
  <si>
    <t>Zhan66 14</t>
  </si>
  <si>
    <t>Zhan66 15</t>
  </si>
  <si>
    <t>Zhan66 Pro G1</t>
  </si>
  <si>
    <t>Zhan66 Pro G2</t>
  </si>
  <si>
    <t>Zhan99 15</t>
  </si>
  <si>
    <t>MagicBook</t>
  </si>
  <si>
    <t>MagicBook 14</t>
  </si>
  <si>
    <t>MagicBook 15</t>
  </si>
  <si>
    <t>MagicBook Pro</t>
  </si>
  <si>
    <t>Matebook 13</t>
  </si>
  <si>
    <t>Matebook 14</t>
  </si>
  <si>
    <t>Matebook D</t>
  </si>
  <si>
    <t>Matebook D 14</t>
  </si>
  <si>
    <t>Matebook D 15</t>
  </si>
  <si>
    <t>Matebook X</t>
  </si>
  <si>
    <t>Matebook X Pro</t>
  </si>
  <si>
    <t>Alpha Series</t>
  </si>
  <si>
    <t>Bravo-15 Series</t>
  </si>
  <si>
    <t>Bravo-17 Series</t>
  </si>
  <si>
    <t>Creator 15M</t>
  </si>
  <si>
    <t>Creator 17M</t>
  </si>
  <si>
    <t>GE Series</t>
  </si>
  <si>
    <t>GF Series</t>
  </si>
  <si>
    <t>GL Series</t>
  </si>
  <si>
    <t>GP Series</t>
  </si>
  <si>
    <t>GS Series</t>
  </si>
  <si>
    <t>GT Series</t>
  </si>
  <si>
    <t>GV Series</t>
  </si>
  <si>
    <t>Modern Series</t>
  </si>
  <si>
    <t>P Series</t>
  </si>
  <si>
    <t>Prestige Series</t>
  </si>
  <si>
    <t>PS Series</t>
  </si>
  <si>
    <t>300E5 Series</t>
  </si>
  <si>
    <t>340X Series</t>
  </si>
  <si>
    <t>3500E</t>
  </si>
  <si>
    <t>500R3</t>
  </si>
  <si>
    <t>500R3 Series</t>
  </si>
  <si>
    <t>500R5 Series</t>
  </si>
  <si>
    <t>530X Series</t>
  </si>
  <si>
    <t>550R5 Series</t>
  </si>
  <si>
    <t>550X Series</t>
  </si>
  <si>
    <t>730X Series</t>
  </si>
  <si>
    <t>750X Series</t>
  </si>
  <si>
    <t>8500GM</t>
  </si>
  <si>
    <t>850X Series</t>
  </si>
  <si>
    <t>900M Series</t>
  </si>
  <si>
    <t>900S Series</t>
  </si>
  <si>
    <t>900X3 Series</t>
  </si>
  <si>
    <t>900X5 Series</t>
  </si>
  <si>
    <t>910S3 Series</t>
  </si>
  <si>
    <t>930M Series</t>
  </si>
  <si>
    <t>930QAA Series</t>
  </si>
  <si>
    <t>930QC Series</t>
  </si>
  <si>
    <t>930S Series</t>
  </si>
  <si>
    <t>930X Series</t>
  </si>
  <si>
    <t>930XC Series</t>
  </si>
  <si>
    <t>950QC Series</t>
  </si>
  <si>
    <t>950X Series</t>
  </si>
  <si>
    <t>NoteBook 3 350XAA</t>
  </si>
  <si>
    <t>NoteBook 5 550XAA</t>
  </si>
  <si>
    <t>Notebook 9 Pen</t>
  </si>
  <si>
    <t>Chaorui T series</t>
  </si>
  <si>
    <t>Chaorui X series</t>
  </si>
  <si>
    <t>MR JL</t>
  </si>
  <si>
    <t>MR S1</t>
  </si>
  <si>
    <t>MR S1 Plus</t>
  </si>
  <si>
    <t>MR TT</t>
  </si>
  <si>
    <t>MR Umi Air</t>
  </si>
  <si>
    <t>MR Umi Pro</t>
  </si>
  <si>
    <t>MR X10Ti</t>
  </si>
  <si>
    <t>MR X2</t>
  </si>
  <si>
    <t>MR X3</t>
  </si>
  <si>
    <t>MR X8Ti</t>
  </si>
  <si>
    <t>MR X8Ti Plus</t>
  </si>
  <si>
    <t>MR X9Ti</t>
  </si>
  <si>
    <t>MR Z2</t>
  </si>
  <si>
    <t>MR Z2 Air</t>
  </si>
  <si>
    <t>MR Z2 Air-G</t>
  </si>
  <si>
    <t>MR Z3 Air</t>
  </si>
  <si>
    <t>RedmiBook 13</t>
  </si>
  <si>
    <t>RedmiBook 14</t>
  </si>
  <si>
    <t>RedmiBook 16</t>
  </si>
  <si>
    <t>Xiaomi 15</t>
  </si>
  <si>
    <t>Xiaomi Air 12</t>
  </si>
  <si>
    <t>Xiaomi Air 13</t>
  </si>
  <si>
    <t>Xiaomi Gaming 15</t>
  </si>
  <si>
    <t>Xiaomi Pro 15</t>
  </si>
  <si>
    <t>Vendor</t>
  </si>
  <si>
    <t>Lenovo PRC</t>
  </si>
  <si>
    <t>Lenovo Int'l</t>
  </si>
  <si>
    <t>Acer Group</t>
  </si>
  <si>
    <t>Apple</t>
  </si>
  <si>
    <t>ASUS</t>
  </si>
  <si>
    <t>Dell</t>
  </si>
  <si>
    <t>Haier</t>
  </si>
  <si>
    <t>Hasee</t>
  </si>
  <si>
    <t>HP Inc</t>
  </si>
  <si>
    <t>MSI</t>
  </si>
  <si>
    <t>Samsung</t>
  </si>
  <si>
    <t>Tongfang</t>
  </si>
  <si>
    <t>Huawei</t>
  </si>
  <si>
    <t>Xiaomi</t>
  </si>
  <si>
    <t>connect_salein</t>
  </si>
  <si>
    <t>520XCore i5</t>
  </si>
  <si>
    <t>520XCore i7</t>
  </si>
  <si>
    <t>520XRyzen 5</t>
  </si>
  <si>
    <t>520X MaxCore i7</t>
  </si>
  <si>
    <t>C730Core i7</t>
  </si>
  <si>
    <t>C730Core i9</t>
  </si>
  <si>
    <t>ErazerRyzen 5</t>
  </si>
  <si>
    <t>ErazerRyzen 7</t>
  </si>
  <si>
    <t>GeekProCore i5</t>
  </si>
  <si>
    <t>GeekProCore i7</t>
  </si>
  <si>
    <t>GeekProRyzen 5</t>
  </si>
  <si>
    <t>IdeaCentre 330Celeron</t>
  </si>
  <si>
    <t>IdeaCentre 510AA-Seriesore Pilot</t>
  </si>
  <si>
    <t>IdeaCentre 510ACeleron</t>
  </si>
  <si>
    <t>IdeaCentre 510ACore i3</t>
  </si>
  <si>
    <t>IdeaCentre 510ACore i5</t>
  </si>
  <si>
    <t>IdeaCentre 510ACore i7</t>
  </si>
  <si>
    <t>IdeaCentre 510APentium Dual</t>
  </si>
  <si>
    <t>IdeaCentre 510ARyzen 3</t>
  </si>
  <si>
    <t>IdeaCentre 510ARyzen 5</t>
  </si>
  <si>
    <t>IdeaCentre 520A-Seriesore Pilot</t>
  </si>
  <si>
    <t>IdeaCentre 520Celeron</t>
  </si>
  <si>
    <t>IdeaCentre 520Core i3</t>
  </si>
  <si>
    <t>IdeaCentre 520Core i5</t>
  </si>
  <si>
    <t>IdeaCentre 520Core i7</t>
  </si>
  <si>
    <t>IdeaCentre 520Ryzen 3</t>
  </si>
  <si>
    <t>IdeaCentre 520Ryzen 5</t>
  </si>
  <si>
    <t>IdeaCentre 520Ryzen 7</t>
  </si>
  <si>
    <t>IdeaCentre 520CA-Seriesore Pilot</t>
  </si>
  <si>
    <t>IdeaCentre 520CAtom</t>
  </si>
  <si>
    <t>IdeaCentre 520CCeleron</t>
  </si>
  <si>
    <t>IdeaCentre 520CCore i3</t>
  </si>
  <si>
    <t>IdeaCentre 520CCore i5</t>
  </si>
  <si>
    <t>IdeaCentre 520CCore i7</t>
  </si>
  <si>
    <t>IdeaCentre 520CPentium</t>
  </si>
  <si>
    <t>IdeaCentre 520CRyzen 3</t>
  </si>
  <si>
    <t>IdeaCentre 520CRyzen 5</t>
  </si>
  <si>
    <t>IdeaCentre 520XCore i5</t>
  </si>
  <si>
    <t>IdeaCentre 520XCore i7</t>
  </si>
  <si>
    <t>IdeaCentre 520XRyzen 5</t>
  </si>
  <si>
    <t>IdeaCentre 520X MaxCore i5</t>
  </si>
  <si>
    <t>IdeaCentre 520X MaxCore i7</t>
  </si>
  <si>
    <t>IdeaCentre 730SCore i3</t>
  </si>
  <si>
    <t>IdeaCentre 730SCore i5</t>
  </si>
  <si>
    <t>IdeaCentre 730SCore i7</t>
  </si>
  <si>
    <t>LecooCeleron</t>
  </si>
  <si>
    <t>QiTian A3Celeron</t>
  </si>
  <si>
    <t>QiTian A3000A-Seriesore Pilot</t>
  </si>
  <si>
    <t>QiTian A3000Celeron</t>
  </si>
  <si>
    <t>QiTian A5Ryzen 3</t>
  </si>
  <si>
    <t>QiTian A5Ryzen 5</t>
  </si>
  <si>
    <t>QiTian A5000A-Seriesore Pilot</t>
  </si>
  <si>
    <t>QiTian A5000Celeron</t>
  </si>
  <si>
    <t>QiTian A5000Ryzen 3</t>
  </si>
  <si>
    <t>QiTian A5000Ryzen 5</t>
  </si>
  <si>
    <t>QiTian A7Celeron</t>
  </si>
  <si>
    <t>QiTian A7Core i3</t>
  </si>
  <si>
    <t>QiTian A7Core i5</t>
  </si>
  <si>
    <t>QiTian A7000Core i3</t>
  </si>
  <si>
    <t>QiTian A8A-Seriesore Pilot</t>
  </si>
  <si>
    <t>QiTian A8Athlon</t>
  </si>
  <si>
    <t>QiTian A8Ryzen 3</t>
  </si>
  <si>
    <t>QiTian A8Ryzen 5</t>
  </si>
  <si>
    <t>QiTian A8000Athlon</t>
  </si>
  <si>
    <t>QiTian B4 SeriesA-Seriesore Pilot</t>
  </si>
  <si>
    <t>QiTian B4 SeriesCeleron</t>
  </si>
  <si>
    <t>QiTian B4 SeriesCore i3</t>
  </si>
  <si>
    <t>QiTian B4 SeriesCore i5</t>
  </si>
  <si>
    <t>QiTian M2 SeriesCeleron</t>
  </si>
  <si>
    <t>QiTian M2 SeriesCore i3</t>
  </si>
  <si>
    <t>QiTian M2 SeriesCore i5</t>
  </si>
  <si>
    <t>QiTian M4 SeriesCeleron</t>
  </si>
  <si>
    <t>QiTian M4 SeriesCore i3</t>
  </si>
  <si>
    <t>QiTian M4 SeriesCore i5</t>
  </si>
  <si>
    <t>QiTian M4 SeriesCore i7</t>
  </si>
  <si>
    <t>QiTian M4 SeriesPentium Dual</t>
  </si>
  <si>
    <t>QiTian M4c SeriesA-Seriesore Pilot</t>
  </si>
  <si>
    <t>QiTian M4c SeriesCeleron</t>
  </si>
  <si>
    <t>QiTian M4c SeriesCore i3</t>
  </si>
  <si>
    <t>QiTian M4c SeriesCore i5</t>
  </si>
  <si>
    <t>QiTian M4c SeriesPentium Dual</t>
  </si>
  <si>
    <t>QiTian M5 SeriesA-Seriesore Pilot</t>
  </si>
  <si>
    <t>QiTian M5 SeriesCore i7</t>
  </si>
  <si>
    <t>QiTian M5 SeriesRyzen 3</t>
  </si>
  <si>
    <t>QiTian M5 SeriesRyzen 5</t>
  </si>
  <si>
    <t>QiTian M5 SeriesRyzen 7</t>
  </si>
  <si>
    <t>QiTian M6 SeriesCore i5</t>
  </si>
  <si>
    <t>QiTian M6 SeriesCore i7</t>
  </si>
  <si>
    <t>TianYi 310S SeriesA-Seriesore Pilot</t>
  </si>
  <si>
    <t>TianYi 510 Pro SeriesA-Seriesore Pilot</t>
  </si>
  <si>
    <t>TianYi 510 Pro SeriesCeleron</t>
  </si>
  <si>
    <t>TianYi 510 Pro SeriesCore i3</t>
  </si>
  <si>
    <t>TianYi 510 Pro SeriesCore i5</t>
  </si>
  <si>
    <t>TianYi 510 Pro SeriesCore i7</t>
  </si>
  <si>
    <t>TianYi 510 Pro SeriesRyzen 3</t>
  </si>
  <si>
    <t>TianYi 510 Pro SeriesRyzen 5</t>
  </si>
  <si>
    <t>TianYi 510Pro SeriesCore i5</t>
  </si>
  <si>
    <t>TianYi 510Pro SeriesCore i7</t>
  </si>
  <si>
    <t>TianYi 510S SeriesCeleron</t>
  </si>
  <si>
    <t>TianYi 510S SeriesCore i3</t>
  </si>
  <si>
    <t>TianYi 510S SeriesCore i5</t>
  </si>
  <si>
    <t>TianYi 510S SeriesRyzen 5</t>
  </si>
  <si>
    <t>Y520TCore i5</t>
  </si>
  <si>
    <t>Y530TCore i5</t>
  </si>
  <si>
    <t>Y530TCore i7</t>
  </si>
  <si>
    <t>Y530TCore i9</t>
  </si>
  <si>
    <t>Y530TRyzen 5</t>
  </si>
  <si>
    <t>Y530TRyzen 7</t>
  </si>
  <si>
    <t>Y530TRyzen 9</t>
  </si>
  <si>
    <t>Y730TCore i7</t>
  </si>
  <si>
    <t>Y730TCore i9</t>
  </si>
  <si>
    <t>YangTian M2 SeriesCeleron</t>
  </si>
  <si>
    <t>YangTian M2 SeriesPentium Dual</t>
  </si>
  <si>
    <t>YangTian M4 SeriesA-Seriesore Pilot</t>
  </si>
  <si>
    <t>YangTian M4 SeriesCeleron</t>
  </si>
  <si>
    <t>YangTian M4 SeriesCore i3</t>
  </si>
  <si>
    <t>YangTian M4 SeriesCore i5</t>
  </si>
  <si>
    <t>YangTian M4 SeriesCore i7</t>
  </si>
  <si>
    <t>YangTian M4 SeriesPentium</t>
  </si>
  <si>
    <t>YangTian M5 SeriesA-Seriesore Pilot</t>
  </si>
  <si>
    <t>YangTian M5 SeriesRyzen 3</t>
  </si>
  <si>
    <t>YangTian M6 SeriesCore i3</t>
  </si>
  <si>
    <t>YangTian M6 SeriesCore i5</t>
  </si>
  <si>
    <t>YangTian M6 SeriesCore i7</t>
  </si>
  <si>
    <t>YangTian P680 SeriesCore i5</t>
  </si>
  <si>
    <t>YangTian P680 SeriesCore i7</t>
  </si>
  <si>
    <t>YangTian P680 SeriesCore i9</t>
  </si>
  <si>
    <t>YangTian S2000Celeron</t>
  </si>
  <si>
    <t>YangTian S3000Celeron</t>
  </si>
  <si>
    <t>YangTian S4000Celeron</t>
  </si>
  <si>
    <t>YangTian S4000Core i3</t>
  </si>
  <si>
    <t>YangTian S4000Core i5</t>
  </si>
  <si>
    <t>YangTian S5000Core i3</t>
  </si>
  <si>
    <t>YangTian S5000Core i5</t>
  </si>
  <si>
    <t>YangTian T4 SeriesCeleron</t>
  </si>
  <si>
    <t>YangTian T4 SeriesCore i3</t>
  </si>
  <si>
    <t>YangTian T4 SeriesCore i5</t>
  </si>
  <si>
    <t>YangTian T4 SeriesCore i7</t>
  </si>
  <si>
    <t>YangTian T4 SeriesPentium Dual</t>
  </si>
  <si>
    <t>YangTian T6 SeriesCore i5</t>
  </si>
  <si>
    <t>Yoga A940Core i7</t>
  </si>
  <si>
    <t>Yoga A940Core i9</t>
  </si>
  <si>
    <t>ThinkCentre Edge 74Celeron</t>
  </si>
  <si>
    <t>ThinkCentre Edge 74Core i3</t>
  </si>
  <si>
    <t>ThinkCentre Edge 74Core i5</t>
  </si>
  <si>
    <t>ThinkCentre Edge 74Pentium Dual</t>
  </si>
  <si>
    <t>ThinkCentre Edge 75Celeron</t>
  </si>
  <si>
    <t>ThinkCentre Edge 75Core i3</t>
  </si>
  <si>
    <t>ThinkCentre Edge 75Core i5</t>
  </si>
  <si>
    <t>ThinkCentre Edge 75Core i7</t>
  </si>
  <si>
    <t>ThinkCentre Edge 75Pentium Dual</t>
  </si>
  <si>
    <t>ThinkCentre Edge 75sCeleron</t>
  </si>
  <si>
    <t>ThinkCentre Edge 75sCore i3</t>
  </si>
  <si>
    <t>ThinkCentre Edge 75sCore i5</t>
  </si>
  <si>
    <t>ThinkCentre Edge 75sCore i7</t>
  </si>
  <si>
    <t>ThinkCentre Edge 75sPentium Dual</t>
  </si>
  <si>
    <t>ThinkCentre Edge 75YCore i5</t>
  </si>
  <si>
    <t>ThinkCentre Edge 75YCore i7</t>
  </si>
  <si>
    <t>ThinkCentre Edge 76Athlon</t>
  </si>
  <si>
    <t>ThinkCentre Edge 76Celeron</t>
  </si>
  <si>
    <t>ThinkCentre Edge 76Core i3</t>
  </si>
  <si>
    <t>ThinkCentre Edge 76Core i5</t>
  </si>
  <si>
    <t>ThinkCentre Edge 76Core i7</t>
  </si>
  <si>
    <t>ThinkCentre Edge 76Pentium Dual</t>
  </si>
  <si>
    <t>ThinkCentre Edge 76Ryzen 3</t>
  </si>
  <si>
    <t>ThinkCentre Edge 76aA-Seriesore Pilot</t>
  </si>
  <si>
    <t>ThinkCentre Edge 76aAthlon</t>
  </si>
  <si>
    <t>ThinkCentre Edge 76aRyzen 3</t>
  </si>
  <si>
    <t>ThinkCentre Edge 76pCeleron</t>
  </si>
  <si>
    <t>ThinkCentre Edge 76pCore i3</t>
  </si>
  <si>
    <t>ThinkCentre Edge 76pCore i5</t>
  </si>
  <si>
    <t>ThinkCentre Edge 76pPentium Dual</t>
  </si>
  <si>
    <t>ThinkCentre Edge 76SCeleron</t>
  </si>
  <si>
    <t>ThinkCentre Edge 76SCore i3</t>
  </si>
  <si>
    <t>ThinkCentre Edge 76SCore i5</t>
  </si>
  <si>
    <t>ThinkCentre Edge 76SPentium Dual</t>
  </si>
  <si>
    <t>ThinkCentre Edge 76xCore i3</t>
  </si>
  <si>
    <t>ThinkCentre Edge 76xCore i5</t>
  </si>
  <si>
    <t>ThinkCentre Edge 76xPentium Dual</t>
  </si>
  <si>
    <t>ThinkCentre Edge 95Celeron</t>
  </si>
  <si>
    <t>ThinkCentre Edge 95Core i3</t>
  </si>
  <si>
    <t>ThinkCentre Edge 95Core i5</t>
  </si>
  <si>
    <t>ThinkCentre Edge 95Core i7</t>
  </si>
  <si>
    <t>ThinkCentre Edge 95Pentium Dual</t>
  </si>
  <si>
    <t>ThinkCentre Edge 95YCore i7</t>
  </si>
  <si>
    <t>ThinkCentre Edge 95zCeleron</t>
  </si>
  <si>
    <t>ThinkCentre Edge 95zCore i3</t>
  </si>
  <si>
    <t>ThinkCentre Edge 95zCore i5</t>
  </si>
  <si>
    <t>ThinkCentre Edge 95zPentium Dual</t>
  </si>
  <si>
    <t>ThinkCentre Edge 96Celeron</t>
  </si>
  <si>
    <t>ThinkCentre Edge 96Core i3</t>
  </si>
  <si>
    <t>ThinkCentre Edge 96Core i5</t>
  </si>
  <si>
    <t>ThinkCentre Edge 96Core i7</t>
  </si>
  <si>
    <t>ThinkCentre Edge 96Pentium Dual</t>
  </si>
  <si>
    <t>ThinkCentre Edge 96xCeleron</t>
  </si>
  <si>
    <t>ThinkCentre Edge 96xCore i3</t>
  </si>
  <si>
    <t>ThinkCentre Edge 96xCore i5</t>
  </si>
  <si>
    <t>ThinkCentre Edge 96xPentium Dual</t>
  </si>
  <si>
    <t>ThinkCentre Edge 96zCore i5</t>
  </si>
  <si>
    <t>ThinkCentre Edge 96zCore i7</t>
  </si>
  <si>
    <t>ThinkCentre Edge X1Celeron</t>
  </si>
  <si>
    <t>ThinkCentre Edge X1Core i3</t>
  </si>
  <si>
    <t>ThinkCentre Edge X1Core i5</t>
  </si>
  <si>
    <t>ThinkCentre Edge X1Core i7</t>
  </si>
  <si>
    <t>ThinkCentre K70Core i3</t>
  </si>
  <si>
    <t>ThinkCentre K70Core i5</t>
  </si>
  <si>
    <t>ThinkCentre M3000Core i5</t>
  </si>
  <si>
    <t>ThinkCentre M3000Pentium Dual</t>
  </si>
  <si>
    <t>ThinkCentre M700Celeron</t>
  </si>
  <si>
    <t>ThinkCentre M700Core i3</t>
  </si>
  <si>
    <t>ThinkCentre M700Core i5</t>
  </si>
  <si>
    <t>ThinkCentre M700Core i7</t>
  </si>
  <si>
    <t>ThinkCentre M700Pentium Dual</t>
  </si>
  <si>
    <t>ThinkCentre M800Celeron</t>
  </si>
  <si>
    <t>ThinkCentre M800Core i3</t>
  </si>
  <si>
    <t>ThinkCentre M800Core i5</t>
  </si>
  <si>
    <t>ThinkCentre M800Core i7</t>
  </si>
  <si>
    <t>ThinkCentre M900Celeron</t>
  </si>
  <si>
    <t>ThinkCentre M900Core i3</t>
  </si>
  <si>
    <t>ThinkCentre M900Core i5</t>
  </si>
  <si>
    <t>ThinkCentre M900Core i7</t>
  </si>
  <si>
    <t>ThinkCentre M900Pentium Dual</t>
  </si>
  <si>
    <t>ThinkStation P318Core i5</t>
  </si>
  <si>
    <t>ThinkStation P318Core i7</t>
  </si>
  <si>
    <t>ThinkStation P328Core i5</t>
  </si>
  <si>
    <t>ThinkStation P328Core i7</t>
  </si>
  <si>
    <t>AC22Celeron</t>
  </si>
  <si>
    <t>Aspire C22-xxxCeleron</t>
  </si>
  <si>
    <t>Aspire C22-xxxCore i3</t>
  </si>
  <si>
    <t>Aspire C24-xxxCore i3</t>
  </si>
  <si>
    <t>Aspire C24-xxxCore i5</t>
  </si>
  <si>
    <t>Aspire C27-xxxCore i5</t>
  </si>
  <si>
    <t>Aspire TC-8xxCore i3</t>
  </si>
  <si>
    <t>Aspire TC-8xxCore i5</t>
  </si>
  <si>
    <t>ConceptD 500Core i7</t>
  </si>
  <si>
    <t>NITRO 50Core i5</t>
  </si>
  <si>
    <t>NITRO 50Core i7</t>
  </si>
  <si>
    <t>Predator Orion 3000Core i7</t>
  </si>
  <si>
    <t>Predator Orion 5000Core i7</t>
  </si>
  <si>
    <t>Predator Orion 9000Core i7</t>
  </si>
  <si>
    <t>SQN4000Celeron</t>
  </si>
  <si>
    <t>SQN4000Core i3</t>
  </si>
  <si>
    <t>SQN4000Core i5</t>
  </si>
  <si>
    <t>SQN4xxxCeleron</t>
  </si>
  <si>
    <t>SQN4xxxCore i3</t>
  </si>
  <si>
    <t>SQN4xxxCore i5</t>
  </si>
  <si>
    <t>SQN4xxxPentium Dual</t>
  </si>
  <si>
    <t>SQV4xxxCeleron</t>
  </si>
  <si>
    <t>SQV4xxxCore i3</t>
  </si>
  <si>
    <t>SQV4xxxCore i5</t>
  </si>
  <si>
    <t>SQV4xxxPentium Dual</t>
  </si>
  <si>
    <t>SQX4xxxCeleron</t>
  </si>
  <si>
    <t>SQX4xxxCore i3</t>
  </si>
  <si>
    <t>SQX4xxxCore i5</t>
  </si>
  <si>
    <t>SQX4xxxPentium Dual</t>
  </si>
  <si>
    <t>Veriton A4xxCeleron</t>
  </si>
  <si>
    <t>Veriton A4xxCore i3</t>
  </si>
  <si>
    <t>Veriton A4xxCore i5</t>
  </si>
  <si>
    <t>Veriton A4xxCore i7</t>
  </si>
  <si>
    <t>Veriton A4xxPentium Dual</t>
  </si>
  <si>
    <t>Veriton A620Celeron</t>
  </si>
  <si>
    <t>Veriton A620Core i3</t>
  </si>
  <si>
    <t>Veriton A620Core i5</t>
  </si>
  <si>
    <t>Veriton A620Pentium Dual</t>
  </si>
  <si>
    <t>Veriton A650Celeron</t>
  </si>
  <si>
    <t>Veriton A650Core i3</t>
  </si>
  <si>
    <t>Veriton A650Core i5</t>
  </si>
  <si>
    <t>Veriton A650Core i7</t>
  </si>
  <si>
    <t>Veriton A650Pentium Dual</t>
  </si>
  <si>
    <t>Veriton A850Celeron</t>
  </si>
  <si>
    <t>Veriton A850Core i3</t>
  </si>
  <si>
    <t>Veriton A850Core i5</t>
  </si>
  <si>
    <t>Veriton A850Core i7</t>
  </si>
  <si>
    <t>Veriton A8xxCore i3</t>
  </si>
  <si>
    <t>Veriton A8xxCore i5</t>
  </si>
  <si>
    <t>Veriton A8xxCore i7</t>
  </si>
  <si>
    <t>Veriton B4xxCeleron</t>
  </si>
  <si>
    <t>Veriton B4xxCore i3</t>
  </si>
  <si>
    <t>Veriton B4xxCore i5</t>
  </si>
  <si>
    <t>Veriton B4xxCore i7</t>
  </si>
  <si>
    <t>Veriton B4xxPentium Dual</t>
  </si>
  <si>
    <t>Veriton B8xxCore i5</t>
  </si>
  <si>
    <t>Veriton B8xxCore i7</t>
  </si>
  <si>
    <t>Veriton C6xxCeleron</t>
  </si>
  <si>
    <t>Veriton C6xxCore i3</t>
  </si>
  <si>
    <t>Veriton C6xxCore i5</t>
  </si>
  <si>
    <t>Veriton C6xxPentium Dual</t>
  </si>
  <si>
    <t>Veriton D4xxCeleron</t>
  </si>
  <si>
    <t>Veriton D4xxCore i3</t>
  </si>
  <si>
    <t>Veriton D4xxCore i5</t>
  </si>
  <si>
    <t>Veriton D4xxCore i7</t>
  </si>
  <si>
    <t>Veriton D4xxPentium</t>
  </si>
  <si>
    <t>Veriton D4xxPentium Dual</t>
  </si>
  <si>
    <t>Veriton D6xxCeleron</t>
  </si>
  <si>
    <t>Veriton D6xxCore i3</t>
  </si>
  <si>
    <t>Veriton D6xxCore i5</t>
  </si>
  <si>
    <t>Veriton D6xxCore i7</t>
  </si>
  <si>
    <t>Veriton D6xxPentium Dual</t>
  </si>
  <si>
    <t>Veriton D7xxA-Seriesore Pilot</t>
  </si>
  <si>
    <t>Veriton D7xxRyzen 3</t>
  </si>
  <si>
    <t>Veriton D7xxRyzen 5</t>
  </si>
  <si>
    <t>Veriton D7xxRyzen 7</t>
  </si>
  <si>
    <t>Veriton D8xxCore i3</t>
  </si>
  <si>
    <t>Veriton D8xxCore i5</t>
  </si>
  <si>
    <t>Veriton D8xxCore i7</t>
  </si>
  <si>
    <t>Veriton E4xxCeleron</t>
  </si>
  <si>
    <t>Veriton E4xxCore i3</t>
  </si>
  <si>
    <t>Veriton E4xxCore i5</t>
  </si>
  <si>
    <t>Veriton E4xxCore i7</t>
  </si>
  <si>
    <t>Veriton E4xxPentium Dual</t>
  </si>
  <si>
    <t>Veriton T4xxCore i5</t>
  </si>
  <si>
    <t>Veriton T4xxCore i7</t>
  </si>
  <si>
    <t>Veriton T6xxCeleron</t>
  </si>
  <si>
    <t>Veriton T6xxCore i3</t>
  </si>
  <si>
    <t>Veriton T6xxCore i5</t>
  </si>
  <si>
    <t>Veriton T6xxCore i7</t>
  </si>
  <si>
    <t>Veriton T6xxCore i9</t>
  </si>
  <si>
    <t>Veriton T8xxCore i3</t>
  </si>
  <si>
    <t>Veriton T8xxCore i5</t>
  </si>
  <si>
    <t>Veriton T8xxCore i7</t>
  </si>
  <si>
    <t>Veriton A4xxCeleron</t>
  </si>
  <si>
    <t>Veriton A4xxCore i3</t>
  </si>
  <si>
    <t>Veriton A4xxCore i5</t>
  </si>
  <si>
    <t>Veriton A4xxPentium Dual</t>
  </si>
  <si>
    <t>WenXiangCeleron</t>
  </si>
  <si>
    <t>WenXiangCore i3</t>
  </si>
  <si>
    <t>WenXiangCore i5</t>
  </si>
  <si>
    <t>iMacCore i3</t>
  </si>
  <si>
    <t>iMacCore i5</t>
  </si>
  <si>
    <t>iMacCore i7</t>
  </si>
  <si>
    <t>iMacCore i9</t>
  </si>
  <si>
    <t>iMac ProXeon</t>
  </si>
  <si>
    <t>Mac miniCore i3</t>
  </si>
  <si>
    <t>Mac miniCore i5</t>
  </si>
  <si>
    <t>Mac ProXeon</t>
  </si>
  <si>
    <t>A31AMCeleron</t>
  </si>
  <si>
    <t>A4110 SeriesCeleron</t>
  </si>
  <si>
    <t>A4130 SeriesCore i3</t>
  </si>
  <si>
    <t>A4131 SeriesCeleron</t>
  </si>
  <si>
    <t>A4310Core i3</t>
  </si>
  <si>
    <t>A4321Celeron</t>
  </si>
  <si>
    <t>A4321Core i3</t>
  </si>
  <si>
    <t>A4321Core i5</t>
  </si>
  <si>
    <t>A4321Pentium Dual</t>
  </si>
  <si>
    <t>A6410Core i3</t>
  </si>
  <si>
    <t>A6410Core i5</t>
  </si>
  <si>
    <t>A6421Core i3</t>
  </si>
  <si>
    <t>A6421Core i5</t>
  </si>
  <si>
    <t>A6421Core i7</t>
  </si>
  <si>
    <t>A6431 Core i5</t>
  </si>
  <si>
    <t>A6432Core i3</t>
  </si>
  <si>
    <t>A6432Core i5</t>
  </si>
  <si>
    <t>A6432Pentium</t>
  </si>
  <si>
    <t>A6432Pentium Dual</t>
  </si>
  <si>
    <t>A6511Core i3</t>
  </si>
  <si>
    <t>A6511Core i5</t>
  </si>
  <si>
    <t>A6511Core i7</t>
  </si>
  <si>
    <t>A6521Core i3</t>
  </si>
  <si>
    <t>A6521Core i5</t>
  </si>
  <si>
    <t>A6521Core i7</t>
  </si>
  <si>
    <t>BM2Core i5</t>
  </si>
  <si>
    <t>BM2Core i7</t>
  </si>
  <si>
    <t>BM3Core i3</t>
  </si>
  <si>
    <t>BM5Core i3</t>
  </si>
  <si>
    <t>BPCore i3</t>
  </si>
  <si>
    <t>CG8270Core i7</t>
  </si>
  <si>
    <t>CG8xxxCore i7</t>
  </si>
  <si>
    <t>CM1xxxA-Seriesore Pilot</t>
  </si>
  <si>
    <t>CM6xxxCeleron</t>
  </si>
  <si>
    <t>CM6xxxPentium Dual</t>
  </si>
  <si>
    <t>CP5xxxCeleron</t>
  </si>
  <si>
    <t>CS5xxxPentium Dual</t>
  </si>
  <si>
    <t>D320Celeron</t>
  </si>
  <si>
    <t>D320Core i3</t>
  </si>
  <si>
    <t>D320Core i5</t>
  </si>
  <si>
    <t>D320Core i7</t>
  </si>
  <si>
    <t>D320Pentium Dual</t>
  </si>
  <si>
    <t>D320SFCeleron</t>
  </si>
  <si>
    <t>D320SFCore i3</t>
  </si>
  <si>
    <t>D320SFCore i5</t>
  </si>
  <si>
    <t>D320SFPentium Dual</t>
  </si>
  <si>
    <t>D324Celeron</t>
  </si>
  <si>
    <t>D324Core i3</t>
  </si>
  <si>
    <t>D324Core i5</t>
  </si>
  <si>
    <t>D324Core i7</t>
  </si>
  <si>
    <t>D324Pentium Dual</t>
  </si>
  <si>
    <t>D340Celeron</t>
  </si>
  <si>
    <t>D340Core i3</t>
  </si>
  <si>
    <t>D340Core i5</t>
  </si>
  <si>
    <t>D340Core i7</t>
  </si>
  <si>
    <t>D340Pentium Dual</t>
  </si>
  <si>
    <t>D349China Processors</t>
  </si>
  <si>
    <t>D349Core i3</t>
  </si>
  <si>
    <t>D425Core i3</t>
  </si>
  <si>
    <t>D425Ryzen 3</t>
  </si>
  <si>
    <t>D425Ryzen 5</t>
  </si>
  <si>
    <t>D520Celeron</t>
  </si>
  <si>
    <t>D520Core i5</t>
  </si>
  <si>
    <t>D520Core i7</t>
  </si>
  <si>
    <t>D520 Core i5</t>
  </si>
  <si>
    <t>D520MTCeleron</t>
  </si>
  <si>
    <t>D520MTCore i3</t>
  </si>
  <si>
    <t>D520MTCore i5</t>
  </si>
  <si>
    <t>D520MTCore i7</t>
  </si>
  <si>
    <t>D520MTPentium Dual</t>
  </si>
  <si>
    <t>D520SFCeleron</t>
  </si>
  <si>
    <t>D520SFCore i5</t>
  </si>
  <si>
    <t>D540Celeron</t>
  </si>
  <si>
    <t>D540Core i3</t>
  </si>
  <si>
    <t>D540Core i5</t>
  </si>
  <si>
    <t>D540Core i7</t>
  </si>
  <si>
    <t>D540Pentium Dual</t>
  </si>
  <si>
    <t>D630Celeron</t>
  </si>
  <si>
    <t>D630Core i3</t>
  </si>
  <si>
    <t>D630Core i5</t>
  </si>
  <si>
    <t>D630Core i7</t>
  </si>
  <si>
    <t>D630Pentium Dual</t>
  </si>
  <si>
    <t>D630 Core i3</t>
  </si>
  <si>
    <t>D630 Core i5</t>
  </si>
  <si>
    <t>D630 Core i7</t>
  </si>
  <si>
    <t>D640Celeron</t>
  </si>
  <si>
    <t>D640Core i3</t>
  </si>
  <si>
    <t>D640Core i5</t>
  </si>
  <si>
    <t>D640Core i7</t>
  </si>
  <si>
    <t>D640Pentium Dual</t>
  </si>
  <si>
    <t>D641Core i3</t>
  </si>
  <si>
    <t>D641Core i5</t>
  </si>
  <si>
    <t>D641Core i7</t>
  </si>
  <si>
    <t>D641Pentium Dual</t>
  </si>
  <si>
    <t>D642Celeron</t>
  </si>
  <si>
    <t>D642Core i3</t>
  </si>
  <si>
    <t>D642Core i5</t>
  </si>
  <si>
    <t>D642Core i7</t>
  </si>
  <si>
    <t>D642Pentium Dual</t>
  </si>
  <si>
    <t>D830Core i3</t>
  </si>
  <si>
    <t>D830Core i5</t>
  </si>
  <si>
    <t>D830Core i7</t>
  </si>
  <si>
    <t>D830 Core i3</t>
  </si>
  <si>
    <t>D830 Core i5</t>
  </si>
  <si>
    <t>D830 Core i7</t>
  </si>
  <si>
    <t>D830SFCore i5</t>
  </si>
  <si>
    <t>D840Core i3</t>
  </si>
  <si>
    <t>D840Core i5</t>
  </si>
  <si>
    <t>D840Core i7</t>
  </si>
  <si>
    <t>ED2Celeron</t>
  </si>
  <si>
    <t>Essentio ES5000Pentium Dual</t>
  </si>
  <si>
    <t>ET16 SeriesCeleron</t>
  </si>
  <si>
    <t>ET18 SeriesCeleron</t>
  </si>
  <si>
    <t>ET20 SeriesA-Seriesore Pilot</t>
  </si>
  <si>
    <t>ET20 SeriesCeleron</t>
  </si>
  <si>
    <t>ET20 SeriesCore i3</t>
  </si>
  <si>
    <t>ET20 SeriesE-Series</t>
  </si>
  <si>
    <t>ET20 SeriesPentium Dual</t>
  </si>
  <si>
    <t>ET22 SeriesA-Seriesore Pilot</t>
  </si>
  <si>
    <t>ET22 SeriesCeleron</t>
  </si>
  <si>
    <t>ET22 SeriesCore i3</t>
  </si>
  <si>
    <t>ET22 SeriesPentium</t>
  </si>
  <si>
    <t>ET22 SeriesPentium Dual</t>
  </si>
  <si>
    <t>ET23 SeriesCore i3</t>
  </si>
  <si>
    <t>ET23 SeriesCore i5</t>
  </si>
  <si>
    <t>ET23 SeriesPentium</t>
  </si>
  <si>
    <t>ET23 SeriesPentium Dual</t>
  </si>
  <si>
    <t>ET27 SeriesCore i5</t>
  </si>
  <si>
    <t>ET27 SeriesCore i7</t>
  </si>
  <si>
    <t>G10Core i5</t>
  </si>
  <si>
    <t>G10Core i7</t>
  </si>
  <si>
    <t>G11Core i5</t>
  </si>
  <si>
    <t>G11Core i7</t>
  </si>
  <si>
    <t>G11Pentium</t>
  </si>
  <si>
    <t>G15Ryzen 7</t>
  </si>
  <si>
    <t>G20Core i5</t>
  </si>
  <si>
    <t>G20Core i7</t>
  </si>
  <si>
    <t>G20Pentium</t>
  </si>
  <si>
    <t>G21Core i5</t>
  </si>
  <si>
    <t>G21Core i7</t>
  </si>
  <si>
    <t>G21Core i9</t>
  </si>
  <si>
    <t>G21Pentium</t>
  </si>
  <si>
    <t>G30Core i5</t>
  </si>
  <si>
    <t>G30Core i7</t>
  </si>
  <si>
    <t>G30Pentium</t>
  </si>
  <si>
    <t>G35Core i7</t>
  </si>
  <si>
    <t>G35Core i9</t>
  </si>
  <si>
    <t>G35Ryzen 9</t>
  </si>
  <si>
    <t>GD30Core i7</t>
  </si>
  <si>
    <t>GD30CICore i7</t>
  </si>
  <si>
    <t>GT51CACore i7</t>
  </si>
  <si>
    <t>GT51CHCore i7</t>
  </si>
  <si>
    <t>K20Celeron</t>
  </si>
  <si>
    <t>K20Core i3</t>
  </si>
  <si>
    <t>K20Core i5</t>
  </si>
  <si>
    <t>K20Pentium Dual</t>
  </si>
  <si>
    <t>K20 Pentium Dual</t>
  </si>
  <si>
    <t>K30A-Seriesore Pilot</t>
  </si>
  <si>
    <t>K30Celeron</t>
  </si>
  <si>
    <t>K30Core i3</t>
  </si>
  <si>
    <t>K30 A-Seriesore Pilot</t>
  </si>
  <si>
    <t>K31Celeron</t>
  </si>
  <si>
    <t>K31Core i3</t>
  </si>
  <si>
    <t>K31Pentium</t>
  </si>
  <si>
    <t>K31Pentium Dual</t>
  </si>
  <si>
    <t>K5130Celeron</t>
  </si>
  <si>
    <t>M11A-Seriesore Pilot</t>
  </si>
  <si>
    <t>M11Celeron</t>
  </si>
  <si>
    <t>M11Pentium Dual</t>
  </si>
  <si>
    <t>M11ADCore i5</t>
  </si>
  <si>
    <t>M31Celeron</t>
  </si>
  <si>
    <t>M31Core i3</t>
  </si>
  <si>
    <t>M31Pentium Dual</t>
  </si>
  <si>
    <t>M32Celeron</t>
  </si>
  <si>
    <t>M32Core i3</t>
  </si>
  <si>
    <t>M32Core i5</t>
  </si>
  <si>
    <t>M32Pentium Dual</t>
  </si>
  <si>
    <t>M32AAPentium</t>
  </si>
  <si>
    <t>M32CDPentium Dual</t>
  </si>
  <si>
    <t>M33Core i3</t>
  </si>
  <si>
    <t>M80CJCore i5</t>
  </si>
  <si>
    <t>P18 SeriesCore i5</t>
  </si>
  <si>
    <t>P30Pentium Dual</t>
  </si>
  <si>
    <t>ROG GT51Core i7</t>
  </si>
  <si>
    <t>ROG GT51Pentium</t>
  </si>
  <si>
    <t>ROG Strix GL10Core i7</t>
  </si>
  <si>
    <t>ROG Strix GL12Core i5</t>
  </si>
  <si>
    <t>ROG Strix GL12Core i7</t>
  </si>
  <si>
    <t>ROG Strix GL12Core i9</t>
  </si>
  <si>
    <t>ROG Strix GL12Pentium</t>
  </si>
  <si>
    <t>ROG Strix GT51Core i7</t>
  </si>
  <si>
    <t>S340Celeron</t>
  </si>
  <si>
    <t>S340Core i3</t>
  </si>
  <si>
    <t>S340Core i5</t>
  </si>
  <si>
    <t>S340Core i7</t>
  </si>
  <si>
    <t>S340Pentium Dual</t>
  </si>
  <si>
    <t>S425Ryzen 5</t>
  </si>
  <si>
    <t>S640Core i3</t>
  </si>
  <si>
    <t>S640Core i5</t>
  </si>
  <si>
    <t>S640Core i7</t>
  </si>
  <si>
    <t>Transformer AiO P1801Core i5</t>
  </si>
  <si>
    <t>V22 SeriesCore i3</t>
  </si>
  <si>
    <t>V22 SeriesCore i7</t>
  </si>
  <si>
    <t>V22 SeriesPentium</t>
  </si>
  <si>
    <t>V23 SeriesCore i5</t>
  </si>
  <si>
    <t>V23 SeriesPentium Dual</t>
  </si>
  <si>
    <t>V24 SeriesCore i3</t>
  </si>
  <si>
    <t>V24 SeriesCore i5</t>
  </si>
  <si>
    <t>V24 SeriesPentium Dual</t>
  </si>
  <si>
    <t>V4000 SeriesCeleron</t>
  </si>
  <si>
    <t>V4000 SeriesCore i3</t>
  </si>
  <si>
    <t>V4000 SeriesCore i5</t>
  </si>
  <si>
    <t>V4000 SeriesCore i7</t>
  </si>
  <si>
    <t>V4000 SeriesPentium</t>
  </si>
  <si>
    <t>V4000 SeriesPentium Dual</t>
  </si>
  <si>
    <t>Vivo V220 SeriesCeleron</t>
  </si>
  <si>
    <t>Vivo V220 SeriesCore i3</t>
  </si>
  <si>
    <t>Vivo V220 SeriesCore i5</t>
  </si>
  <si>
    <t>Vivo V220 SeriesPentium</t>
  </si>
  <si>
    <t>Vivo V220 SeriesPentium Dual</t>
  </si>
  <si>
    <t>Vivo V221 SeriesCeleron</t>
  </si>
  <si>
    <t>Vivo V221 SeriesCore i3</t>
  </si>
  <si>
    <t>Vivo V221 SeriesPentium Dual</t>
  </si>
  <si>
    <t>Vivo V222 SeriesCeleron</t>
  </si>
  <si>
    <t>Vivo V222 SeriesCore i3</t>
  </si>
  <si>
    <t>Vivo V222 SeriesPentium Dual</t>
  </si>
  <si>
    <t>Vivo V230 SeriesCore i3</t>
  </si>
  <si>
    <t>Vivo V230 SeriesCore i5</t>
  </si>
  <si>
    <t>Vivo V230 SeriesPentium Dual</t>
  </si>
  <si>
    <t>Vivo V241 SeriesCore i3</t>
  </si>
  <si>
    <t>Vivo V241 SeriesCore i5</t>
  </si>
  <si>
    <t>Vivo V241 SeriesCore i7</t>
  </si>
  <si>
    <t>Vivo V241 SeriesPentium Dual</t>
  </si>
  <si>
    <t>Vivo V272 SeriesCore i3</t>
  </si>
  <si>
    <t>Vivo V272 SeriesCore i5</t>
  </si>
  <si>
    <t>Vivo V272 SeriesCore i7</t>
  </si>
  <si>
    <t>Z24 SeriesCore i5</t>
  </si>
  <si>
    <t>Z24 SeriesCore i7</t>
  </si>
  <si>
    <t>Z6000 SeriesCore i5</t>
  </si>
  <si>
    <t>Z6000 SeriesCore i7</t>
  </si>
  <si>
    <t>Z9000 SeriesCore i7</t>
  </si>
  <si>
    <t>Zen Pro Z220 SeriesCore i3</t>
  </si>
  <si>
    <t>Zen Pro Z220 SeriesPentium Dual</t>
  </si>
  <si>
    <t>Zen Pro Z240 SeriesCore i3</t>
  </si>
  <si>
    <t>Zen Pro Z240 SeriesCore i5</t>
  </si>
  <si>
    <t>Zen Pro Z240 SeriesCore i7</t>
  </si>
  <si>
    <t>Zen Z272 SeriesCore i7</t>
  </si>
  <si>
    <t>Zen ZN240 SeriesCore i3</t>
  </si>
  <si>
    <t>Zen ZN240 SeriesCore i5</t>
  </si>
  <si>
    <t>Zen ZN241 SeriesCore i3</t>
  </si>
  <si>
    <t>Zen ZN242 SeriesCore i5</t>
  </si>
  <si>
    <t>Zen ZN242 SeriesCore i7</t>
  </si>
  <si>
    <t>Alienware Area-51Core i7</t>
  </si>
  <si>
    <t>Alienware Area-51Core i9</t>
  </si>
  <si>
    <t>Alienware Area-51Ryzen Threadripper</t>
  </si>
  <si>
    <t>Alienware Aurora R11Core i7</t>
  </si>
  <si>
    <t>Alienware Aurora R11Core i9</t>
  </si>
  <si>
    <t>Alienware Aurora R7Core i5</t>
  </si>
  <si>
    <t>Alienware Aurora R7Core i7</t>
  </si>
  <si>
    <t>Alienware Aurora R8Core i5</t>
  </si>
  <si>
    <t>Alienware Aurora R8Core i7</t>
  </si>
  <si>
    <t>Alienware Aurora R8Core i9</t>
  </si>
  <si>
    <t>Alienware Aurora R9Core i5</t>
  </si>
  <si>
    <t>Alienware Aurora R9Core i7</t>
  </si>
  <si>
    <t>Alienware Aurora R9Core i9</t>
  </si>
  <si>
    <t>Alienware Aurora RyzenRyzen 5</t>
  </si>
  <si>
    <t>Alienware Aurora RyzenRyzen 7</t>
  </si>
  <si>
    <t>Alienware Aurora RyzenRyzen 9</t>
  </si>
  <si>
    <t>Chengming 3967Celeron</t>
  </si>
  <si>
    <t>Chengming 3967Core i3</t>
  </si>
  <si>
    <t>Chengming 3967Core i5</t>
  </si>
  <si>
    <t>Chengming 3967Pentium Dual</t>
  </si>
  <si>
    <t>Chengming 3977Celeron</t>
  </si>
  <si>
    <t>Chengming 3977Core i3</t>
  </si>
  <si>
    <t>Chengming 3977Core i5</t>
  </si>
  <si>
    <t>Chengming 3977Pentium Dual</t>
  </si>
  <si>
    <t>Chengming 3980Celeron</t>
  </si>
  <si>
    <t>Chengming 3980Core i3</t>
  </si>
  <si>
    <t>Chengming 3980Core i5</t>
  </si>
  <si>
    <t>Chengming 3980Core i7</t>
  </si>
  <si>
    <t>Chengming 3980Pentium Dual</t>
  </si>
  <si>
    <t>Chengming 3988Core i3</t>
  </si>
  <si>
    <t>Chengming 3988Core i5</t>
  </si>
  <si>
    <t>Chengming 3988Core i7</t>
  </si>
  <si>
    <t>Dell Embedded Box PC 5000Celeron</t>
  </si>
  <si>
    <t>Dell Embedded Box PC 5000Core i3</t>
  </si>
  <si>
    <t>Dell Embedded Box PC 5000Core i5</t>
  </si>
  <si>
    <t>Dell Embedded Box PC 5000Core i7</t>
  </si>
  <si>
    <t>G5Core i5</t>
  </si>
  <si>
    <t>G5Core i7</t>
  </si>
  <si>
    <t>Inspiron 22 3000A-Seriesore Pilot</t>
  </si>
  <si>
    <t>Inspiron 22 3000Core i3</t>
  </si>
  <si>
    <t>Inspiron 22 3000Core i5</t>
  </si>
  <si>
    <t>Inspiron 22 3000E-Series</t>
  </si>
  <si>
    <t>Inspiron 22 3000Pentium Dual</t>
  </si>
  <si>
    <t>Inspiron 24 3000A-Seriesore Pilot</t>
  </si>
  <si>
    <t>Inspiron 24 3000Core i3</t>
  </si>
  <si>
    <t>Inspiron 24 3000Core i5</t>
  </si>
  <si>
    <t>Inspiron 24 3000Core i7</t>
  </si>
  <si>
    <t>Inspiron 24 3000Pentium Dual</t>
  </si>
  <si>
    <t>Inspiron 24 5000Core i3</t>
  </si>
  <si>
    <t>Inspiron 24 5000Core i5</t>
  </si>
  <si>
    <t>Inspiron 24 5000Core i7</t>
  </si>
  <si>
    <t>Inspiron 27 7000Core i5</t>
  </si>
  <si>
    <t>Inspiron 27 7000Core i7</t>
  </si>
  <si>
    <t>Inspiron 3470Core i3</t>
  </si>
  <si>
    <t>Inspiron 3470Core i5</t>
  </si>
  <si>
    <t>Inspiron 3471Core i3</t>
  </si>
  <si>
    <t>Inspiron 3471Core i5</t>
  </si>
  <si>
    <t>Inspiron 3670Core i3</t>
  </si>
  <si>
    <t>Inspiron 3670Core i5</t>
  </si>
  <si>
    <t>Inspiron 3670Core i7</t>
  </si>
  <si>
    <t>Inspiron 3670Pentium Dual</t>
  </si>
  <si>
    <t>Inspiron 3880Core i3</t>
  </si>
  <si>
    <t>Inspiron 3880Core i5</t>
  </si>
  <si>
    <t>Inspiron 3880Core i7</t>
  </si>
  <si>
    <t>Inspiron 3881Core i5</t>
  </si>
  <si>
    <t>Inspiron 3881Core i7</t>
  </si>
  <si>
    <t>Inspiron 5680Core i5</t>
  </si>
  <si>
    <t>Inspiron 5680Core i7</t>
  </si>
  <si>
    <t>OptiPlex 3050Celeron</t>
  </si>
  <si>
    <t>OptiPlex 3050Core i3</t>
  </si>
  <si>
    <t>OptiPlex 3050Core i5</t>
  </si>
  <si>
    <t>OptiPlex 3050Core i7</t>
  </si>
  <si>
    <t>OptiPlex 3050Pentium Dual</t>
  </si>
  <si>
    <t>OptiPlex 3060Celeron</t>
  </si>
  <si>
    <t>OptiPlex 3060Core i3</t>
  </si>
  <si>
    <t>OptiPlex 3060Core i5</t>
  </si>
  <si>
    <t>OptiPlex 3060Core i7</t>
  </si>
  <si>
    <t>OptiPlex 3060Pentium Dual</t>
  </si>
  <si>
    <t>Optiplex 3070Celeron</t>
  </si>
  <si>
    <t>Optiplex 3070Core i3</t>
  </si>
  <si>
    <t>Optiplex 3070Core i5</t>
  </si>
  <si>
    <t>Optiplex 3070Core i7</t>
  </si>
  <si>
    <t>Optiplex 3070Pentium Dual</t>
  </si>
  <si>
    <t>Optiplex 3280Celeron</t>
  </si>
  <si>
    <t>Optiplex 3280Core i3</t>
  </si>
  <si>
    <t>Optiplex 3280Core i5</t>
  </si>
  <si>
    <t>Optiplex 3280Pentium Dual</t>
  </si>
  <si>
    <t>OptiPlex 5050Core i3</t>
  </si>
  <si>
    <t>OptiPlex 5050Core i5</t>
  </si>
  <si>
    <t>OptiPlex 5050Core i7</t>
  </si>
  <si>
    <t>OptiPlex 5055A-Seriesore Pilot</t>
  </si>
  <si>
    <t>OptiPlex 5055Ryzen 3</t>
  </si>
  <si>
    <t>OptiPlex 5055Ryzen 5</t>
  </si>
  <si>
    <t>OptiPlex 5055Ryzen 7</t>
  </si>
  <si>
    <t>OptiPlex 5060Core i3</t>
  </si>
  <si>
    <t>OptiPlex 5060Core i5</t>
  </si>
  <si>
    <t>OptiPlex 5060Core i7</t>
  </si>
  <si>
    <t>OptiPlex 5060Pentium Dual</t>
  </si>
  <si>
    <t>OptiPlex 5070Core i3</t>
  </si>
  <si>
    <t>OptiPlex 5070Core i5</t>
  </si>
  <si>
    <t>OptiPlex 5070Core i7</t>
  </si>
  <si>
    <t>OptiPlex 5070Pentium Dual</t>
  </si>
  <si>
    <t>Optiplex 5080Core i3</t>
  </si>
  <si>
    <t>Optiplex 5080Core i5</t>
  </si>
  <si>
    <t>Optiplex 5080Core i7</t>
  </si>
  <si>
    <t>Optiplex 5080Pentium Dual</t>
  </si>
  <si>
    <t>OptiPlex 5260Core i3</t>
  </si>
  <si>
    <t>OptiPlex 5260Core i5</t>
  </si>
  <si>
    <t>OptiPlex 5260Core i7</t>
  </si>
  <si>
    <t>OptiPlex 5260Pentium Dual</t>
  </si>
  <si>
    <t>OptiPlex 5270Core i3</t>
  </si>
  <si>
    <t>OptiPlex 5270Core i5</t>
  </si>
  <si>
    <t>OptiPlex 5270Core i7</t>
  </si>
  <si>
    <t>OptiPlex 5270Pentium Dual</t>
  </si>
  <si>
    <t>OptiPlex 5480Core i3</t>
  </si>
  <si>
    <t>OptiPlex 5480Core i5</t>
  </si>
  <si>
    <t>OptiPlex 5480Core i7</t>
  </si>
  <si>
    <t>OptiPlex 5480Pentium Dual</t>
  </si>
  <si>
    <t>OptiPlex 7050Core i3</t>
  </si>
  <si>
    <t>OptiPlex 7050Core i5</t>
  </si>
  <si>
    <t>OptiPlex 7050Core i7</t>
  </si>
  <si>
    <t>OptiPlex 7060Core i3</t>
  </si>
  <si>
    <t>OptiPlex 7060Core i5</t>
  </si>
  <si>
    <t>OptiPlex 7060Core i7</t>
  </si>
  <si>
    <t>OptiPlex 7070Core i3</t>
  </si>
  <si>
    <t>OptiPlex 7070Core i5</t>
  </si>
  <si>
    <t>OptiPlex 7070Core i7</t>
  </si>
  <si>
    <t>OptiPlex 7070Core i9</t>
  </si>
  <si>
    <t>OptiPlex 7071Core i3</t>
  </si>
  <si>
    <t>OptiPlex 7071Core i5</t>
  </si>
  <si>
    <t>OptiPlex 7071Core i7</t>
  </si>
  <si>
    <t>OptiPlex 7071Core i9</t>
  </si>
  <si>
    <t>OptiPlex 7080Core i3</t>
  </si>
  <si>
    <t>OptiPlex 7080Core i5</t>
  </si>
  <si>
    <t>OptiPlex 7080Core i7</t>
  </si>
  <si>
    <t>OptiPlex 7080Core i9</t>
  </si>
  <si>
    <t>OptiPlex 7450Core i5</t>
  </si>
  <si>
    <t>OptiPlex 7450Core i7</t>
  </si>
  <si>
    <t>OptiPlex 7460Core i3</t>
  </si>
  <si>
    <t>OptiPlex 7460Core i5</t>
  </si>
  <si>
    <t>OptiPlex 7460Core i7</t>
  </si>
  <si>
    <t>OptiPlex 7470Core i3</t>
  </si>
  <si>
    <t>OptiPlex 7470Core i5</t>
  </si>
  <si>
    <t>OptiPlex 7470Core i7</t>
  </si>
  <si>
    <t>OptiPlex 7470Core i9</t>
  </si>
  <si>
    <t>OptiPlex 7480Core i5</t>
  </si>
  <si>
    <t>OptiPlex 7480Core i7</t>
  </si>
  <si>
    <t>OptiPlex 7480Core i9</t>
  </si>
  <si>
    <t>OptiPlex 7760Core i3</t>
  </si>
  <si>
    <t>OptiPlex 7760Core i5</t>
  </si>
  <si>
    <t>OptiPlex 7760Core i7</t>
  </si>
  <si>
    <t>OptiPlex 7770Core i3</t>
  </si>
  <si>
    <t>OptiPlex 7770Core i5</t>
  </si>
  <si>
    <t>OptiPlex 7770Core i7</t>
  </si>
  <si>
    <t>OptiPlex 7770Core i9</t>
  </si>
  <si>
    <t>OptiPlex 7780Core i5</t>
  </si>
  <si>
    <t>OptiPlex 7780Core i7</t>
  </si>
  <si>
    <t>OptiPlex 7780Core i9</t>
  </si>
  <si>
    <t>OptiPlex XE2Core i5</t>
  </si>
  <si>
    <t>OptiPlex XE3Celeron</t>
  </si>
  <si>
    <t>OptiPlex XE3Core i3</t>
  </si>
  <si>
    <t>OptiPlex XE3Core i5</t>
  </si>
  <si>
    <t>OptiPlex XE3Core i7</t>
  </si>
  <si>
    <t>OptiPlex XE3Pentium Dual</t>
  </si>
  <si>
    <t>Vostro 3070Core i3</t>
  </si>
  <si>
    <t>Vostro 3070Core i5</t>
  </si>
  <si>
    <t>Vostro 3070Pentium Dual</t>
  </si>
  <si>
    <t>Vostro 3071Core i3</t>
  </si>
  <si>
    <t>Vostro 3071Core i5</t>
  </si>
  <si>
    <t>Vostro 3071Core i7</t>
  </si>
  <si>
    <t>Vostro 3071Pentium Dual</t>
  </si>
  <si>
    <t>Vostro 3268Core i3</t>
  </si>
  <si>
    <t>Vostro 3268Core i5</t>
  </si>
  <si>
    <t>Vostro 3268Pentium Dual</t>
  </si>
  <si>
    <t>Vostro 3470Core i3</t>
  </si>
  <si>
    <t>Vostro 3470Core i5</t>
  </si>
  <si>
    <t>Vostro 3470Pentium Dual</t>
  </si>
  <si>
    <t>Vostro 3471Core i3</t>
  </si>
  <si>
    <t>Vostro 3471Core i5</t>
  </si>
  <si>
    <t>Vostro 3471Pentium Dual</t>
  </si>
  <si>
    <t>Vostro 3667Celeron</t>
  </si>
  <si>
    <t>Vostro 3667Core i3</t>
  </si>
  <si>
    <t>Vostro 3667Core i5</t>
  </si>
  <si>
    <t>Vostro 3667Pentium Dual</t>
  </si>
  <si>
    <t>Vostro 3668Celeron</t>
  </si>
  <si>
    <t>Vostro 3668Core i3</t>
  </si>
  <si>
    <t>Vostro 3668Core i5</t>
  </si>
  <si>
    <t>Vostro 3668Core i7</t>
  </si>
  <si>
    <t>Vostro 3668Pentium Dual</t>
  </si>
  <si>
    <t>Vostro 3669Core i3</t>
  </si>
  <si>
    <t>Vostro 3669Core i5</t>
  </si>
  <si>
    <t>Vostro 3669Pentium Dual</t>
  </si>
  <si>
    <t>Vostro 3670Core i3</t>
  </si>
  <si>
    <t>Vostro 3670Core i5</t>
  </si>
  <si>
    <t>Vostro 3670Core i7</t>
  </si>
  <si>
    <t>Vostro 3670Pentium Dual</t>
  </si>
  <si>
    <t>Vostro 3671Core i3</t>
  </si>
  <si>
    <t>Vostro 3671Core i5</t>
  </si>
  <si>
    <t>Vostro 3671Core i7</t>
  </si>
  <si>
    <t>Vostro 3671Pentium Dual</t>
  </si>
  <si>
    <t>Vostro 3681Core i3</t>
  </si>
  <si>
    <t>Vostro 3681Core i5</t>
  </si>
  <si>
    <t>Vostro 3681Core i7</t>
  </si>
  <si>
    <t>Vostro 3681Pentium Dual</t>
  </si>
  <si>
    <t>Vostro 3888Celeron</t>
  </si>
  <si>
    <t>Vostro 3888Core i3</t>
  </si>
  <si>
    <t>Vostro 3888Core i5</t>
  </si>
  <si>
    <t>Vostro 5090Core i3</t>
  </si>
  <si>
    <t>Vostro 5090Core i5</t>
  </si>
  <si>
    <t>Vostro 5090Core i7</t>
  </si>
  <si>
    <t>Vostro 5880Core i3</t>
  </si>
  <si>
    <t>Vostro 5880Core i5</t>
  </si>
  <si>
    <t>Vostro 5880Core i7</t>
  </si>
  <si>
    <t>XPS 8930Core i7</t>
  </si>
  <si>
    <t>AphroCeleron</t>
  </si>
  <si>
    <t>BoYueCeleron</t>
  </si>
  <si>
    <t>BoYueCore i3</t>
  </si>
  <si>
    <t>BoYueCore i5</t>
  </si>
  <si>
    <t>BoYueCore i7</t>
  </si>
  <si>
    <t>BoYuePentium Dual</t>
  </si>
  <si>
    <t>HongTianleiCeleron</t>
  </si>
  <si>
    <t>HongTianleiCore i3</t>
  </si>
  <si>
    <t>HongTianleiCore i5</t>
  </si>
  <si>
    <t>HongTianleiPentium Dual</t>
  </si>
  <si>
    <t>LeQuCeleron</t>
  </si>
  <si>
    <t>LeQuCore i3</t>
  </si>
  <si>
    <t>LeQuCore i5</t>
  </si>
  <si>
    <t>LeQuCore i7</t>
  </si>
  <si>
    <t>LeQuPentium</t>
  </si>
  <si>
    <t>MachenikCore i5</t>
  </si>
  <si>
    <t>MachenikCore i7</t>
  </si>
  <si>
    <t>MachenikCore i9</t>
  </si>
  <si>
    <t>MatrimaxCore i3</t>
  </si>
  <si>
    <t>MatrimaxCore i5</t>
  </si>
  <si>
    <t>MatrimaxCore i7</t>
  </si>
  <si>
    <t>MatrimaxFX</t>
  </si>
  <si>
    <t>MatrimaxPentium Dual</t>
  </si>
  <si>
    <t>MVGOSCore i5</t>
  </si>
  <si>
    <t>MVGOSCore i7</t>
  </si>
  <si>
    <t>RAYTINECore i3</t>
  </si>
  <si>
    <t>RAYTINECore i5</t>
  </si>
  <si>
    <t>RAYTINECore i7</t>
  </si>
  <si>
    <t>RAYTINECore i9</t>
  </si>
  <si>
    <t>RAYTINEPentium Dual</t>
  </si>
  <si>
    <t>RAYTINERyzen 7</t>
  </si>
  <si>
    <t>RAYTINE DemonCore i5</t>
  </si>
  <si>
    <t>RAYTINE LeibaoCore i3</t>
  </si>
  <si>
    <t>RAYTINE LeibaoCore i5</t>
  </si>
  <si>
    <t>RAYTINE SekerCore i5</t>
  </si>
  <si>
    <t>RAYTINE SekerCore i7</t>
  </si>
  <si>
    <t>RAYTINE The OneCore i7</t>
  </si>
  <si>
    <t>ShangjiaCore i3</t>
  </si>
  <si>
    <t>ShangjiaCore i5</t>
  </si>
  <si>
    <t>ShangjiaCore i7</t>
  </si>
  <si>
    <t>ShangjiaPentium Dual</t>
  </si>
  <si>
    <t>ThunderobotCore i5</t>
  </si>
  <si>
    <t>ThunderobotCore i7</t>
  </si>
  <si>
    <t>ThunderobotCore i9</t>
  </si>
  <si>
    <t>TianyueCeleron</t>
  </si>
  <si>
    <t>TianyueCore i3</t>
  </si>
  <si>
    <t>TianyueCore i5</t>
  </si>
  <si>
    <t>TianyueCore i7</t>
  </si>
  <si>
    <t>TianyuePentium</t>
  </si>
  <si>
    <t>TianyuePentium Dual</t>
  </si>
  <si>
    <t>YunYueCeleron</t>
  </si>
  <si>
    <t>YunYueCore i5</t>
  </si>
  <si>
    <t>ZhanduiCore i3</t>
  </si>
  <si>
    <t>ZhanduiCore i5</t>
  </si>
  <si>
    <t>M215Pentium Dual</t>
  </si>
  <si>
    <t>Mini PCCeleron</t>
  </si>
  <si>
    <t>XinRui A20Celeron</t>
  </si>
  <si>
    <t>XinRui A20Core i3</t>
  </si>
  <si>
    <t>XinRui A20Core i5</t>
  </si>
  <si>
    <t>XinRui A20Pentium Dual</t>
  </si>
  <si>
    <t>XinRui A30Core i3</t>
  </si>
  <si>
    <t>XinRui A30Core i5</t>
  </si>
  <si>
    <t>Xinrui E20 Celeron</t>
  </si>
  <si>
    <t>Xinrui E20 Pentium Dual</t>
  </si>
  <si>
    <t>Xinrui K60 Pentium</t>
  </si>
  <si>
    <t>Xinrui K80Core i3</t>
  </si>
  <si>
    <t>Xinrui K80Core i5</t>
  </si>
  <si>
    <t>Xinrui K80 Core i3</t>
  </si>
  <si>
    <t>Xinrui K80 Core i5</t>
  </si>
  <si>
    <t>XinRui X20Core i3</t>
  </si>
  <si>
    <t>XinRui X20Core i5</t>
  </si>
  <si>
    <t>Zhanshen G40 Core i3</t>
  </si>
  <si>
    <t>Zhanshen G40 Core i5</t>
  </si>
  <si>
    <t>Zhanshen G50 Core i3</t>
  </si>
  <si>
    <t>Zhanshen G50 Core i5</t>
  </si>
  <si>
    <t>Zhanshen G60Core i5</t>
  </si>
  <si>
    <t>Zhanshen G60 Core i5</t>
  </si>
  <si>
    <t>Zhanshen G60 Core i7</t>
  </si>
  <si>
    <t>Zhanshen K5 Core i5</t>
  </si>
  <si>
    <t>Elite SliceCore i3</t>
  </si>
  <si>
    <t>Elite SliceCore i5</t>
  </si>
  <si>
    <t>EliteDesk 705A-Seriesore Pilot</t>
  </si>
  <si>
    <t>EliteDesk 800Core i3</t>
  </si>
  <si>
    <t>EliteDesk 800Core i5</t>
  </si>
  <si>
    <t>EliteDesk 800Core i7</t>
  </si>
  <si>
    <t>EliteDesk 800Core i9</t>
  </si>
  <si>
    <t>EliteDesk 880Core i3</t>
  </si>
  <si>
    <t>EliteDesk 880Core i5</t>
  </si>
  <si>
    <t>EliteDesk 880Core i7</t>
  </si>
  <si>
    <t>EliteOne 1000Core i3</t>
  </si>
  <si>
    <t>EliteOne 1000Core i5</t>
  </si>
  <si>
    <t>EliteOne 1000Core i7</t>
  </si>
  <si>
    <t>EliteOne 800Core i3</t>
  </si>
  <si>
    <t>EliteOne 800Core i5</t>
  </si>
  <si>
    <t>EliteOne 800Core i7</t>
  </si>
  <si>
    <t>ENVY 34Core i3</t>
  </si>
  <si>
    <t>ENVY 34Core i5</t>
  </si>
  <si>
    <t>ENVY 34Core i7</t>
  </si>
  <si>
    <t>HP 180Celeron</t>
  </si>
  <si>
    <t>HP 180Core i3</t>
  </si>
  <si>
    <t>HP 180Core i5</t>
  </si>
  <si>
    <t>HP 20Celeron</t>
  </si>
  <si>
    <t>HP 20Core i3</t>
  </si>
  <si>
    <t>HP 20Core i5</t>
  </si>
  <si>
    <t>HP 20Pentium</t>
  </si>
  <si>
    <t>HP 22Celeron</t>
  </si>
  <si>
    <t>HP 22Core i3</t>
  </si>
  <si>
    <t>HP 22Core i5</t>
  </si>
  <si>
    <t>HP 22Pentium</t>
  </si>
  <si>
    <t>HP 24A-Seriesore Pilot</t>
  </si>
  <si>
    <t>HP 24Celeron</t>
  </si>
  <si>
    <t>HP 24Core i3</t>
  </si>
  <si>
    <t>HP 24Core i5</t>
  </si>
  <si>
    <t>HP 24Pentium</t>
  </si>
  <si>
    <t>HP 270Celeron</t>
  </si>
  <si>
    <t>HP 270Core i3</t>
  </si>
  <si>
    <t>HP 270Core i5</t>
  </si>
  <si>
    <t>HP 280Celeron</t>
  </si>
  <si>
    <t>HP 280Core i3</t>
  </si>
  <si>
    <t>HP 280Core i5</t>
  </si>
  <si>
    <t>HP 280Core i7</t>
  </si>
  <si>
    <t>HP 282Celeron</t>
  </si>
  <si>
    <t>HP 282Core i3</t>
  </si>
  <si>
    <t>HP 282Core i5</t>
  </si>
  <si>
    <t>HP 282Core i7</t>
  </si>
  <si>
    <t>HP 285A-Seriesore Pilot</t>
  </si>
  <si>
    <t>HP 285Ryzen 3</t>
  </si>
  <si>
    <t>HP 285Ryzen 5</t>
  </si>
  <si>
    <t>HP 285Ryzen 7</t>
  </si>
  <si>
    <t>HP 288Celeron</t>
  </si>
  <si>
    <t>HP 288Core i3</t>
  </si>
  <si>
    <t>HP 288Core i5</t>
  </si>
  <si>
    <t>HP 288Core i7</t>
  </si>
  <si>
    <t>HP 290Celeron</t>
  </si>
  <si>
    <t>HP 290Core i3</t>
  </si>
  <si>
    <t>HP S01Celeron</t>
  </si>
  <si>
    <t>HP S01Core i3</t>
  </si>
  <si>
    <t>HP S01Core i5</t>
  </si>
  <si>
    <t>HP Slimline 190Celeron</t>
  </si>
  <si>
    <t>HP Slimline 290Celeron</t>
  </si>
  <si>
    <t>HP Slimline 290Core i3</t>
  </si>
  <si>
    <t>HP Slimline 290Core i5</t>
  </si>
  <si>
    <t>HP Slimline 290Pentium Dual</t>
  </si>
  <si>
    <t>Omen 870Core i9</t>
  </si>
  <si>
    <t>OMEN 873Core i5</t>
  </si>
  <si>
    <t>OMEN 873Core i7</t>
  </si>
  <si>
    <t>OMEN 873Core i9</t>
  </si>
  <si>
    <t>OMEN 875Core i9</t>
  </si>
  <si>
    <t>Omen 880Core i7</t>
  </si>
  <si>
    <t>OMEN GT11Core i7</t>
  </si>
  <si>
    <t>OMEN GT12Core i7</t>
  </si>
  <si>
    <t>Pavilion 23Core i7</t>
  </si>
  <si>
    <t>Pavilion 24Core i3</t>
  </si>
  <si>
    <t>Pavilion 24Core i5</t>
  </si>
  <si>
    <t>Pavilion 24Core i7</t>
  </si>
  <si>
    <t>Pavilion 24Pentium</t>
  </si>
  <si>
    <t>Pavilion 27Core i5</t>
  </si>
  <si>
    <t>Pavilion 27Core i7</t>
  </si>
  <si>
    <t>Pavilion 34Core i5</t>
  </si>
  <si>
    <t>Pavilion 34Core i7</t>
  </si>
  <si>
    <t>Pavilion 510 SeriesA-Seriesore Pilot</t>
  </si>
  <si>
    <t>Pavilion 510 SeriesCore i3</t>
  </si>
  <si>
    <t>Pavilion 510 SeriesCore i5</t>
  </si>
  <si>
    <t>Pavilion 550 SeriesCeleron</t>
  </si>
  <si>
    <t>Pavilion 570 SeriesCore i3</t>
  </si>
  <si>
    <t>Pavilion 570 SeriesCore i5</t>
  </si>
  <si>
    <t>Pavilion 580 SeriesCore i5</t>
  </si>
  <si>
    <t>Pavilion 580 SeriesCore i7</t>
  </si>
  <si>
    <t>Pavilion 590 SeriesCeleron</t>
  </si>
  <si>
    <t>Pavilion 590 SeriesCore i3</t>
  </si>
  <si>
    <t>Pavilion 590 SeriesCore i5</t>
  </si>
  <si>
    <t>Pavilion 590 SeriesCore i7</t>
  </si>
  <si>
    <t>Pavilion 595 SeriesCore i5</t>
  </si>
  <si>
    <t>Pavilion 595 SeriesCore i7</t>
  </si>
  <si>
    <t>Pavilion 600 SeriesCore i3</t>
  </si>
  <si>
    <t>Pavilion 600 SeriesCore i5</t>
  </si>
  <si>
    <t>Pavilion 600 SeriesCore i7</t>
  </si>
  <si>
    <t>Pavilion 690 SeriesCore i5</t>
  </si>
  <si>
    <t>Pavilion 690 SeriesCore i7</t>
  </si>
  <si>
    <t>Pavilion 790 SeriesCore i5</t>
  </si>
  <si>
    <t>Pavilion 790 SeriesCore i7</t>
  </si>
  <si>
    <t>Pavilion TG01Core i5</t>
  </si>
  <si>
    <t>Pavilion TG01Core i7</t>
  </si>
  <si>
    <t>Pavilion TP01Core i5</t>
  </si>
  <si>
    <t>Pavilion TP01Core i7</t>
  </si>
  <si>
    <t>ProDesk 400Celeron</t>
  </si>
  <si>
    <t>ProDesk 400Core i3</t>
  </si>
  <si>
    <t>ProDesk 400Core i5</t>
  </si>
  <si>
    <t>ProDesk 400Core i7</t>
  </si>
  <si>
    <t>ProDesk 480Core i3</t>
  </si>
  <si>
    <t>ProDesk 480Core i5</t>
  </si>
  <si>
    <t>ProDesk 480Core i7</t>
  </si>
  <si>
    <t>ProDesk 600Core i3</t>
  </si>
  <si>
    <t>ProDesk 600Core i5</t>
  </si>
  <si>
    <t>ProDesk 600Core i7</t>
  </si>
  <si>
    <t>ProDesk 680Core i3</t>
  </si>
  <si>
    <t>ProDesk 680Core i5</t>
  </si>
  <si>
    <t>ProDesk 680Core i7</t>
  </si>
  <si>
    <t>ProOne 400Core i3</t>
  </si>
  <si>
    <t>ProOne 400Core i5</t>
  </si>
  <si>
    <t>ProOne 400Core i7</t>
  </si>
  <si>
    <t>ProOne 460Core i3</t>
  </si>
  <si>
    <t>ProOne 460Core i5</t>
  </si>
  <si>
    <t>ProOne 460Core i7</t>
  </si>
  <si>
    <t>ProOne 480Core i3</t>
  </si>
  <si>
    <t>ProOne 480Core i5</t>
  </si>
  <si>
    <t>ProOne 480Core i7</t>
  </si>
  <si>
    <t>ProOne 490Core i3</t>
  </si>
  <si>
    <t>ProOne 490Core i5</t>
  </si>
  <si>
    <t>ProOne 490Core i7</t>
  </si>
  <si>
    <t>ProOne 600Core i3</t>
  </si>
  <si>
    <t>ProOne 600Core i5</t>
  </si>
  <si>
    <t>ProOne 600Core i7</t>
  </si>
  <si>
    <t>ProOne 600 TouchCore i7</t>
  </si>
  <si>
    <t>Zhan60Core i3</t>
  </si>
  <si>
    <t>Zhan60Core i5</t>
  </si>
  <si>
    <t>Zhan60Core i7</t>
  </si>
  <si>
    <t>Zhan66Celeron</t>
  </si>
  <si>
    <t>Zhan66Core i3</t>
  </si>
  <si>
    <t>Zhan66Core i5</t>
  </si>
  <si>
    <t>Zhan66Core i7</t>
  </si>
  <si>
    <t>Zhan66Pentium</t>
  </si>
  <si>
    <t>Zhan66Pentium Dual</t>
  </si>
  <si>
    <t>Zhan66Ryzen 3</t>
  </si>
  <si>
    <t>Zhan66Ryzen 5</t>
  </si>
  <si>
    <t>Zhan86Celeron</t>
  </si>
  <si>
    <t>Zhan86Core i3</t>
  </si>
  <si>
    <t>Zhan86Core i5</t>
  </si>
  <si>
    <t>Zhan86Core i7</t>
  </si>
  <si>
    <t>Zhan86Pentium Dual</t>
  </si>
  <si>
    <t>Zhan99Core i3</t>
  </si>
  <si>
    <t>Zhan99Core i5</t>
  </si>
  <si>
    <t>Zhan99Core i7</t>
  </si>
  <si>
    <t>Zhan99Pentium</t>
  </si>
  <si>
    <t>AegisCore i3</t>
  </si>
  <si>
    <t>AegisCore i5</t>
  </si>
  <si>
    <t>AegisCore i7</t>
  </si>
  <si>
    <t>CodexCore i5</t>
  </si>
  <si>
    <t>CubiCeleron</t>
  </si>
  <si>
    <t>CubiPentium</t>
  </si>
  <si>
    <t>CubiPentium Dual</t>
  </si>
  <si>
    <t>G28Core i5</t>
  </si>
  <si>
    <t>G28Core i7</t>
  </si>
  <si>
    <t>InfiniteCore i3</t>
  </si>
  <si>
    <t>InfiniteCore i5</t>
  </si>
  <si>
    <t>InfiniteCore i7</t>
  </si>
  <si>
    <t>InfiniteCore i9</t>
  </si>
  <si>
    <t>NightbladeCore i5</t>
  </si>
  <si>
    <t>Prestige P100Core i5</t>
  </si>
  <si>
    <t>Prestige P100Core i7</t>
  </si>
  <si>
    <t>Prestige P100Core i9</t>
  </si>
  <si>
    <t>Prestige PE130Core i5</t>
  </si>
  <si>
    <t>TridentCore i5</t>
  </si>
  <si>
    <t>TridentCore i7</t>
  </si>
  <si>
    <t>TridentCore i9</t>
  </si>
  <si>
    <t>All in One PCA-Seriesore Pilot</t>
  </si>
  <si>
    <t>All in One PCCeleron</t>
  </si>
  <si>
    <t>All in One PCCore i3</t>
  </si>
  <si>
    <t>All in One PCCore i5</t>
  </si>
  <si>
    <t>All in One PCCore i7</t>
  </si>
  <si>
    <t>All in One PCPentium</t>
  </si>
  <si>
    <t>All in One PCPentium Dual</t>
  </si>
  <si>
    <t>All in One PCRyzen 3</t>
  </si>
  <si>
    <t>All in One PCRyzen 5</t>
  </si>
  <si>
    <t>All in One PCRyzen 7</t>
  </si>
  <si>
    <t>OthersA-Seriesore Pilot</t>
  </si>
  <si>
    <t>OthersAthlon</t>
  </si>
  <si>
    <t>OthersCeleron</t>
  </si>
  <si>
    <t>OthersCore i3</t>
  </si>
  <si>
    <t>OthersCore i5</t>
  </si>
  <si>
    <t>OthersCore i7</t>
  </si>
  <si>
    <t>OthersE-Series</t>
  </si>
  <si>
    <t>OthersFX</t>
  </si>
  <si>
    <t>OthersPentium</t>
  </si>
  <si>
    <t>OthersPentium Dual</t>
  </si>
  <si>
    <t>OthersRyzen 3</t>
  </si>
  <si>
    <t>OthersRyzen 5</t>
  </si>
  <si>
    <t>OthersRyzen 7</t>
  </si>
  <si>
    <t>OthersRyzen 9</t>
  </si>
  <si>
    <t>DM700Core i5</t>
  </si>
  <si>
    <t>ChaoxiangCore i3</t>
  </si>
  <si>
    <t>ChaoxiangCore i5</t>
  </si>
  <si>
    <t>ChaoxiangCore i7</t>
  </si>
  <si>
    <t>ChaoxiangRyzen 5</t>
  </si>
  <si>
    <t>ChaoyangCeleron</t>
  </si>
  <si>
    <t>ChaoyangCore i3</t>
  </si>
  <si>
    <t>ChaoyangCore i5</t>
  </si>
  <si>
    <t>ChaoyangPentium Dual</t>
  </si>
  <si>
    <t>ChaoyangRyzen 3</t>
  </si>
  <si>
    <t>JingRuiCeleron</t>
  </si>
  <si>
    <t>JingRuiCore i3</t>
  </si>
  <si>
    <t>JingRuiCore i5</t>
  </si>
  <si>
    <t>MR LX900Core i7</t>
  </si>
  <si>
    <t>MR NX6Core i5</t>
  </si>
  <si>
    <t>MR NX6Core i7</t>
  </si>
  <si>
    <t>IdeaPad 120SCeleron</t>
  </si>
  <si>
    <t>Ideapad 14sCore i3</t>
  </si>
  <si>
    <t>Ideapad 14sCore i5</t>
  </si>
  <si>
    <t>Ideapad 14sRyzen 5</t>
  </si>
  <si>
    <t>Ideapad 15sCore i5</t>
  </si>
  <si>
    <t>Ideapad 15sRyzen 5</t>
  </si>
  <si>
    <t>IdeaPad 320C 15Core i5</t>
  </si>
  <si>
    <t>IdeaPad 320C 15Core i7</t>
  </si>
  <si>
    <t>IdeaPad 330A-Seriesore Pilot</t>
  </si>
  <si>
    <t>IdeaPad 330Core i3</t>
  </si>
  <si>
    <t>IdeaPad 330Core i5</t>
  </si>
  <si>
    <t>IdeaPad 330Pentium Dual</t>
  </si>
  <si>
    <t>IdeaPad 330 15Celeron</t>
  </si>
  <si>
    <t>IdeaPad 330 15Pentium</t>
  </si>
  <si>
    <t>IdeaPad 330C 14Core i5</t>
  </si>
  <si>
    <t>IdeaPad 330C 14Core i7</t>
  </si>
  <si>
    <t>IdeaPad 330C 15Core i3</t>
  </si>
  <si>
    <t>IdeaPad 330C 15Core i5</t>
  </si>
  <si>
    <t>IdeaPad 330C 15Core i7</t>
  </si>
  <si>
    <t>IdeaPad 330C 15E-Series</t>
  </si>
  <si>
    <t>IdeaPad 340CA-Seriesore Pilot</t>
  </si>
  <si>
    <t>IdeaPad 340CCore i3</t>
  </si>
  <si>
    <t>IdeaPad 340CCore i5</t>
  </si>
  <si>
    <t>IdeaPad 520Core i5</t>
  </si>
  <si>
    <t>IdeaPad 720s 13Core i5</t>
  </si>
  <si>
    <t>IdeaPad 720s 13Ryzen 5</t>
  </si>
  <si>
    <t>IdeaPad 720s 13Ryzen 7</t>
  </si>
  <si>
    <t>IdeaPad L340CCore i5</t>
  </si>
  <si>
    <t>IdeaPad S130Celeron</t>
  </si>
  <si>
    <t>IdeaPad S130Pentium</t>
  </si>
  <si>
    <t>Rescuer R7000-15Ryzen 5</t>
  </si>
  <si>
    <t>Rescuer R7000-15Ryzen 7</t>
  </si>
  <si>
    <t>Rescuer R720-15Core i7</t>
  </si>
  <si>
    <t>Rescuer Y7000-15Core i5</t>
  </si>
  <si>
    <t>Rescuer Y7000-15Core i7</t>
  </si>
  <si>
    <t>Rescuer Y7000P-15Core i5</t>
  </si>
  <si>
    <t>Rescuer Y7000P-15Core i7</t>
  </si>
  <si>
    <t>Rescuer Y9000K-17Core i7</t>
  </si>
  <si>
    <t>Rescuer Y9000X-15Core i5</t>
  </si>
  <si>
    <t>Rescuer Y9000X-15Core i7</t>
  </si>
  <si>
    <t>Rescuer Y9000X-15Core i9</t>
  </si>
  <si>
    <t>Xiaoxin 13Core i5</t>
  </si>
  <si>
    <t>Xiaoxin 14A-Seriesore Pilot</t>
  </si>
  <si>
    <t>Xiaoxin 14Celeron</t>
  </si>
  <si>
    <t>Xiaoxin 14Core i3</t>
  </si>
  <si>
    <t>Xiaoxin 14Core i5</t>
  </si>
  <si>
    <t>Xiaoxin 14Core i7</t>
  </si>
  <si>
    <t>Xiaoxin 14E-Series</t>
  </si>
  <si>
    <t>Xiaoxin 14Ryzen 5</t>
  </si>
  <si>
    <t>Xiaoxin 15Core i5</t>
  </si>
  <si>
    <t>Xiaoxin 15Core i7</t>
  </si>
  <si>
    <t>Xiaoxin 15Ryzen 5</t>
  </si>
  <si>
    <t>Xiaoxin 15Ryzen 7</t>
  </si>
  <si>
    <t>Xiaoxin Air 13Core i5</t>
  </si>
  <si>
    <t>Xiaoxin Air 13Core i7</t>
  </si>
  <si>
    <t>Xiaoxin Air 14Core i5</t>
  </si>
  <si>
    <t>Xiaoxin Air 14Core i7</t>
  </si>
  <si>
    <t>Xiaoxin Air 14Ryzen 3</t>
  </si>
  <si>
    <t>Xiaoxin Air 14Ryzen 5</t>
  </si>
  <si>
    <t>Xiaoxin Air 14Ryzen 7</t>
  </si>
  <si>
    <t>Xiaoxin Air 15Core i5</t>
  </si>
  <si>
    <t>Xiaoxin Air 15Core i7</t>
  </si>
  <si>
    <t>Xiaoxin Chao 7000 13Core i3</t>
  </si>
  <si>
    <t>Xiaoxin Chao 7000 13Core i5</t>
  </si>
  <si>
    <t>Xiaoxin Chao 7000 13Core i7</t>
  </si>
  <si>
    <t>Xiaoxin Chao 7000 14A-Seriesore Pilot</t>
  </si>
  <si>
    <t>Xiaoxin Chao 7000 14Core i5</t>
  </si>
  <si>
    <t>Xiaoxin Chao 7000 14Core i7</t>
  </si>
  <si>
    <t>Xiaoxin Chao 7000 14Ryzen 3</t>
  </si>
  <si>
    <t>Xiaoxin Chao 7000 14Ryzen 5</t>
  </si>
  <si>
    <t>Xiaoxin Chao 7000 14Ryzen 7</t>
  </si>
  <si>
    <t>Xiaoxin Chao 7000 15A-Seriesore Pilot</t>
  </si>
  <si>
    <t>Xiaoxin Chao 7000 15Core i5</t>
  </si>
  <si>
    <t>Xiaoxin Chao 7000 15Core i7</t>
  </si>
  <si>
    <t>Xiaoxin Chao 7000 15Ryzen 5</t>
  </si>
  <si>
    <t>Xiaoxin Chao 7000 15Ryzen 7</t>
  </si>
  <si>
    <t>Xiaoxin Pro 13Core i5</t>
  </si>
  <si>
    <t>Xiaoxin Pro 13Core i7</t>
  </si>
  <si>
    <t>Xiaoxin Pro 13Ryzen 5</t>
  </si>
  <si>
    <t>Xiaoxin Pro 13Ryzen 7</t>
  </si>
  <si>
    <t>YangTian S540-13Core i5</t>
  </si>
  <si>
    <t>YangTian S540-13Core i7</t>
  </si>
  <si>
    <t>YangTian S540-14Core i5</t>
  </si>
  <si>
    <t>YangTian S540-14Core i7</t>
  </si>
  <si>
    <t>YangTian S550-14Ryzen 5</t>
  </si>
  <si>
    <t>YangTian V110-14E-Series</t>
  </si>
  <si>
    <t>YangTian V110-15Core i5</t>
  </si>
  <si>
    <t>YangTian V110-15E-Series</t>
  </si>
  <si>
    <t>YangTian V130-14Core i5</t>
  </si>
  <si>
    <t>YangTian V130-15Core i5</t>
  </si>
  <si>
    <t>YangTian V14Core i5</t>
  </si>
  <si>
    <t>YangTian V15Core i5</t>
  </si>
  <si>
    <t>YangTian V15Core i7</t>
  </si>
  <si>
    <t>YangTian V310-14Core i5</t>
  </si>
  <si>
    <t>YangTian V320-14Core i5</t>
  </si>
  <si>
    <t>YangTian V330-14A-Seriesore Pilot</t>
  </si>
  <si>
    <t>YangTian V330-14Celeron</t>
  </si>
  <si>
    <t>YangTian V330-14Core i5</t>
  </si>
  <si>
    <t>YangTian V330-14Core i7</t>
  </si>
  <si>
    <t>YangTian V330-14Ryzen 3</t>
  </si>
  <si>
    <t>YangTian V330-14Ryzen 5</t>
  </si>
  <si>
    <t>YangTian V330-15Celeron</t>
  </si>
  <si>
    <t>YangTian V330-15Core i5</t>
  </si>
  <si>
    <t>YangTian V330-15Core i7</t>
  </si>
  <si>
    <t>YangTian V340-14Core i3</t>
  </si>
  <si>
    <t>YangTian V340-14Core i5</t>
  </si>
  <si>
    <t>YangTian V340-15Core i3</t>
  </si>
  <si>
    <t>YangTian V340-15Core i5</t>
  </si>
  <si>
    <t>YangTian V5-14Core i5</t>
  </si>
  <si>
    <t>YangTian V5-15Core i5</t>
  </si>
  <si>
    <t>YangTian V530s-14Core i3</t>
  </si>
  <si>
    <t>YangTian V530s-14Core i5</t>
  </si>
  <si>
    <t>YangTian V6-14Core i5</t>
  </si>
  <si>
    <t>YangTian V6-14Core i7</t>
  </si>
  <si>
    <t>YangTian V6-15Core i5</t>
  </si>
  <si>
    <t>YangTian V6-15Core i7</t>
  </si>
  <si>
    <t>YangTian V730-13Core i5</t>
  </si>
  <si>
    <t>YangTian V730-15Core i5</t>
  </si>
  <si>
    <t>Yoga 14sRyzen 7</t>
  </si>
  <si>
    <t>Yoga 530Core i5</t>
  </si>
  <si>
    <t>Yoga 720Core i5</t>
  </si>
  <si>
    <t>Yoga 730Core i5</t>
  </si>
  <si>
    <t>Yoga 730Core i7</t>
  </si>
  <si>
    <t>Yoga 920Core i5</t>
  </si>
  <si>
    <t>Yoga 930Core i5</t>
  </si>
  <si>
    <t>Yoga 930Core i7</t>
  </si>
  <si>
    <t>YOGA Book 2Core i5</t>
  </si>
  <si>
    <t>Yoga C630Snapdragon</t>
  </si>
  <si>
    <t>Yoga C740Core i5</t>
  </si>
  <si>
    <t>Yoga C740Core i7</t>
  </si>
  <si>
    <t>Yoga C940Core i5</t>
  </si>
  <si>
    <t>Yoga C940Core i7</t>
  </si>
  <si>
    <t>Yoga S730Core i5</t>
  </si>
  <si>
    <t>Yoga S730Core i7</t>
  </si>
  <si>
    <t>Yoga s740 (14")Core i5</t>
  </si>
  <si>
    <t>Yoga s740 (14")Core i7</t>
  </si>
  <si>
    <t>Yoga s940Core i7</t>
  </si>
  <si>
    <t>Yoga s940 (14")Core i7</t>
  </si>
  <si>
    <t>ZhaoYang E4A-Seriesore Pilot</t>
  </si>
  <si>
    <t>ZhaoYang E4Core i3</t>
  </si>
  <si>
    <t>ZhaoYang E4Core i5</t>
  </si>
  <si>
    <t>ZhaoYang E4Core i7</t>
  </si>
  <si>
    <t>ZhaoYang E4Ryzen 3</t>
  </si>
  <si>
    <t>ZhaoYang E4Ryzen 5</t>
  </si>
  <si>
    <t>ZhaoYang E4Ryzen 7</t>
  </si>
  <si>
    <t>Zhaoyang E41A-Seriesore Pilot</t>
  </si>
  <si>
    <t>Zhaoyang E41Celeron</t>
  </si>
  <si>
    <t>Zhaoyang E41Core i3</t>
  </si>
  <si>
    <t>Zhaoyang E41Core i5</t>
  </si>
  <si>
    <t>Zhaoyang E41Core i7</t>
  </si>
  <si>
    <t>Zhaoyang E42A-Seriesore Pilot</t>
  </si>
  <si>
    <t>Zhaoyang E42Celeron</t>
  </si>
  <si>
    <t>Zhaoyang E42Core i3</t>
  </si>
  <si>
    <t>Zhaoyang E42Core i5</t>
  </si>
  <si>
    <t>Zhaoyang E42Core i7</t>
  </si>
  <si>
    <t>Zhaoyang E43Celeron</t>
  </si>
  <si>
    <t>Zhaoyang E43Core i3</t>
  </si>
  <si>
    <t>Zhaoyang E43Core i5</t>
  </si>
  <si>
    <t>Zhaoyang E43Core i7</t>
  </si>
  <si>
    <t>Zhaoyang E43Pentium</t>
  </si>
  <si>
    <t>ZhaoYang E5Core i3</t>
  </si>
  <si>
    <t>ZhaoYang E5Core i5</t>
  </si>
  <si>
    <t>ZhaoYang E5Core i7</t>
  </si>
  <si>
    <t>Zhaoyang E52Core i3</t>
  </si>
  <si>
    <t>Zhaoyang E52Core i5</t>
  </si>
  <si>
    <t>Zhaoyang E52Core i7</t>
  </si>
  <si>
    <t>Zhaoyang E53Core i5</t>
  </si>
  <si>
    <t>Zhaoyang E53Core i7</t>
  </si>
  <si>
    <t>Zhaoyang K22Core i3</t>
  </si>
  <si>
    <t>Zhaoyang K22Core i5</t>
  </si>
  <si>
    <t>Zhaoyang K22Core i7</t>
  </si>
  <si>
    <t>ZhaoYang K3Core i5</t>
  </si>
  <si>
    <t>ZhaoYang K3Core i7</t>
  </si>
  <si>
    <t>Zhaoyang K32Core i3</t>
  </si>
  <si>
    <t>Zhaoyang K32Core i5</t>
  </si>
  <si>
    <t>Zhaoyang K32Core i7</t>
  </si>
  <si>
    <t>Zhaoyang K33Core i7</t>
  </si>
  <si>
    <t>ZhaoYang K4Core i5</t>
  </si>
  <si>
    <t>ZhaoYang K4Core i7</t>
  </si>
  <si>
    <t>ZhaoYang K4Core i9</t>
  </si>
  <si>
    <t>ZhaoYang K4Ryzen 5</t>
  </si>
  <si>
    <t>ZhaoYang K4Ryzen 7</t>
  </si>
  <si>
    <t>Zhaoyang K42Core i3</t>
  </si>
  <si>
    <t>Zhaoyang K42Core i5</t>
  </si>
  <si>
    <t>Zhaoyang K42Core i7</t>
  </si>
  <si>
    <t>Zhaoyang K43Core i3</t>
  </si>
  <si>
    <t>Zhaoyang K43Core i5</t>
  </si>
  <si>
    <t>Zhaoyang K43Core i7</t>
  </si>
  <si>
    <t>Zhaoyang K43cCore i3</t>
  </si>
  <si>
    <t>Zhaoyang K43cCore i5</t>
  </si>
  <si>
    <t>Zhaoyang K43cCore i7</t>
  </si>
  <si>
    <t>ThinkBook 13sCore i5</t>
  </si>
  <si>
    <t>ThinkBook 13sCore i7</t>
  </si>
  <si>
    <t>ThinkBook 14Core i5</t>
  </si>
  <si>
    <t>ThinkBook 14Core i7</t>
  </si>
  <si>
    <t>ThinkBook 14sCore i5</t>
  </si>
  <si>
    <t>ThinkBook 14sCore i7</t>
  </si>
  <si>
    <t>ThinkBook 15Core i5</t>
  </si>
  <si>
    <t>ThinkBook 15Core i7</t>
  </si>
  <si>
    <t>ThinkPad Edge A285Ryzen 5</t>
  </si>
  <si>
    <t>ThinkPad Edge A285Ryzen 7</t>
  </si>
  <si>
    <t>ThinkPad Edge A485Ryzen 5</t>
  </si>
  <si>
    <t>ThinkPad Edge A485Ryzen 7</t>
  </si>
  <si>
    <t>ThinkPad Edge E14Core i3</t>
  </si>
  <si>
    <t>ThinkPad Edge E14Core i5</t>
  </si>
  <si>
    <t>ThinkPad Edge E14Core i7</t>
  </si>
  <si>
    <t>ThinkPad Edge E15Core i3</t>
  </si>
  <si>
    <t>ThinkPad Edge E15Core i5</t>
  </si>
  <si>
    <t>ThinkPad Edge E15Core i7</t>
  </si>
  <si>
    <t>ThinkPad Edge E15Ryzen 5</t>
  </si>
  <si>
    <t>ThinkPad Edge E15Ryzen 7</t>
  </si>
  <si>
    <t>ThinkPad Edge E480Core i3</t>
  </si>
  <si>
    <t>ThinkPad Edge E480Core i5</t>
  </si>
  <si>
    <t>ThinkPad Edge E480Core i7</t>
  </si>
  <si>
    <t>ThinkPad Edge E485Ryzen 3</t>
  </si>
  <si>
    <t>ThinkPad Edge E485Ryzen 5</t>
  </si>
  <si>
    <t>ThinkPad Edge E490Core i5</t>
  </si>
  <si>
    <t>ThinkPad Edge E490Core i7</t>
  </si>
  <si>
    <t>ThinkPad Edge E495Ryzen 3</t>
  </si>
  <si>
    <t>ThinkPad Edge E495Ryzen 5</t>
  </si>
  <si>
    <t>ThinkPad Edge E495Ryzen 7</t>
  </si>
  <si>
    <t>ThinkPad Edge E580Core i5</t>
  </si>
  <si>
    <t>ThinkPad Edge E580Core i7</t>
  </si>
  <si>
    <t>ThinkPad Edge E585Ryzen 5</t>
  </si>
  <si>
    <t>ThinkPad Edge E590Core i5</t>
  </si>
  <si>
    <t>ThinkPad Edge E590Core i7</t>
  </si>
  <si>
    <t>ThinkPad Edge E595Ryzen 5</t>
  </si>
  <si>
    <t>ThinkPad Edge E595Ryzen 7</t>
  </si>
  <si>
    <t>ThinkPad L13Core i5</t>
  </si>
  <si>
    <t>ThinkPad L13Core i7</t>
  </si>
  <si>
    <t>ThinkPad L14Core i5</t>
  </si>
  <si>
    <t>ThinkPad L14Core i7</t>
  </si>
  <si>
    <t>ThinkPad L15Core i5</t>
  </si>
  <si>
    <t>ThinkPad L15Core i7</t>
  </si>
  <si>
    <t>ThinkPad R480Core i3</t>
  </si>
  <si>
    <t>ThinkPad R480Core i5</t>
  </si>
  <si>
    <t>ThinkPad R480Core i7</t>
  </si>
  <si>
    <t>ThinkPad R490Core i5</t>
  </si>
  <si>
    <t>ThinkPad R490Core i7</t>
  </si>
  <si>
    <t>ThinkPad S1Core i5</t>
  </si>
  <si>
    <t>ThinkPad S1Core i7</t>
  </si>
  <si>
    <t>ThinkPad S2Core i5</t>
  </si>
  <si>
    <t>ThinkPad S2Core i7</t>
  </si>
  <si>
    <t>ThinkPad S3Core i5</t>
  </si>
  <si>
    <t>ThinkPad S3Core i7</t>
  </si>
  <si>
    <t>ThinkPad T14Core i5</t>
  </si>
  <si>
    <t>ThinkPad T14Core i7</t>
  </si>
  <si>
    <t>ThinkPad T14Ryzen 5</t>
  </si>
  <si>
    <t>ThinkPad T14Ryzen 7</t>
  </si>
  <si>
    <t>Thinkpad T15Core i5</t>
  </si>
  <si>
    <t>Thinkpad T15Core i7</t>
  </si>
  <si>
    <t>ThinkPad T470Core i5</t>
  </si>
  <si>
    <t>ThinkPad T470sCore i5</t>
  </si>
  <si>
    <t>ThinkPad T470sCore i7</t>
  </si>
  <si>
    <t>ThinkPad T480Core i5</t>
  </si>
  <si>
    <t>ThinkPad T480Core i7</t>
  </si>
  <si>
    <t>ThinkPad T480sCore i5</t>
  </si>
  <si>
    <t>ThinkPad T480sCore i7</t>
  </si>
  <si>
    <t>ThinkPad T490Core i5</t>
  </si>
  <si>
    <t>ThinkPad T490Core i7</t>
  </si>
  <si>
    <t>ThinkPad T490sCore i5</t>
  </si>
  <si>
    <t>ThinkPad T490sCore i7</t>
  </si>
  <si>
    <t>ThinkPad T495sRyzen 5</t>
  </si>
  <si>
    <t>ThinkPad T495sRyzen 7</t>
  </si>
  <si>
    <t>ThinkPad T580Core i5</t>
  </si>
  <si>
    <t>ThinkPad T580Core i7</t>
  </si>
  <si>
    <t>ThinkPad T580Ryzen 7</t>
  </si>
  <si>
    <t>ThinkPad T590Core i5</t>
  </si>
  <si>
    <t>ThinkPad T590Core i7</t>
  </si>
  <si>
    <t>ThinkPad X1 CarbonCore i5</t>
  </si>
  <si>
    <t>ThinkPad X1 CarbonCore i7</t>
  </si>
  <si>
    <t>ThinkPad X1 ExtremeCore i7</t>
  </si>
  <si>
    <t>ThinkPad X1 ExtremeCore i9</t>
  </si>
  <si>
    <t>ThinkPad X1 YogaCore i5</t>
  </si>
  <si>
    <t>ThinkPad X1 YogaCore i7</t>
  </si>
  <si>
    <t>Thinkpad X13Core i5</t>
  </si>
  <si>
    <t>Thinkpad X13Core i7</t>
  </si>
  <si>
    <t>Thinkpad X13Ryzen 5</t>
  </si>
  <si>
    <t>Thinkpad X13Ryzen 7</t>
  </si>
  <si>
    <t>ThinkPad X280Core i5</t>
  </si>
  <si>
    <t>ThinkPad X280Core i7</t>
  </si>
  <si>
    <t>ThinkPad X390Core i5</t>
  </si>
  <si>
    <t>ThinkPad X390Core i7</t>
  </si>
  <si>
    <t>ThinkPad X395Ryzen 5</t>
  </si>
  <si>
    <t>ThinkPad X395Ryzen 7</t>
  </si>
  <si>
    <t>Aspire A311Celeron</t>
  </si>
  <si>
    <t>Aspire A314A-Seriesore Pilot</t>
  </si>
  <si>
    <t>Aspire A314Celeron</t>
  </si>
  <si>
    <t>Aspire A314Ryzen 5</t>
  </si>
  <si>
    <t>Aspire A315A-Seriesore Pilot</t>
  </si>
  <si>
    <t>Aspire A315Celeron</t>
  </si>
  <si>
    <t>Aspire A315Core i5</t>
  </si>
  <si>
    <t>Aspire A315Core i7</t>
  </si>
  <si>
    <t>Aspire A315E-Series</t>
  </si>
  <si>
    <t>Aspire A315Ryzen 3</t>
  </si>
  <si>
    <t>Aspire A315Ryzen 5</t>
  </si>
  <si>
    <t>Aspire A514Core i3</t>
  </si>
  <si>
    <t>Aspire A515Core i5</t>
  </si>
  <si>
    <t>Aspire A515Ryzen 5</t>
  </si>
  <si>
    <t>Aspire A615Core i5</t>
  </si>
  <si>
    <t>Aspire A715Core i5</t>
  </si>
  <si>
    <t>Aspire A715Core i7</t>
  </si>
  <si>
    <t>Aspire A715Ryzen 5</t>
  </si>
  <si>
    <t>ConceptD 3Core i5</t>
  </si>
  <si>
    <t>ConceptD 3Core i7</t>
  </si>
  <si>
    <t>ConceptD 7Core i7</t>
  </si>
  <si>
    <t>EX214Core i5</t>
  </si>
  <si>
    <t>EX214Core i7</t>
  </si>
  <si>
    <t>EX215A-Seriesore Pilot</t>
  </si>
  <si>
    <t>EX215Celeron</t>
  </si>
  <si>
    <t>EX215Core i5</t>
  </si>
  <si>
    <t>EX215Ryzen 5</t>
  </si>
  <si>
    <t>Extensa 2519Celeron</t>
  </si>
  <si>
    <t>Extensa 2519Pentium</t>
  </si>
  <si>
    <t>Nitro 5 AN515Core i5</t>
  </si>
  <si>
    <t>Nitro 5 AN515Core i7</t>
  </si>
  <si>
    <t>Nitro 5 AN515Ryzen 5</t>
  </si>
  <si>
    <t>Nitro 5 AN517Core i5</t>
  </si>
  <si>
    <t>Nitro 5 AN517Core i7</t>
  </si>
  <si>
    <t>Nitro 5 AN715Core i5</t>
  </si>
  <si>
    <t>Nitro 5 AN715Core i7</t>
  </si>
  <si>
    <t>Predator Helios 300Core i7</t>
  </si>
  <si>
    <t>Predator Helios 300-15Core i7</t>
  </si>
  <si>
    <t>Predator Helios 300-17Core i7</t>
  </si>
  <si>
    <t>Predator Helios 500-17Core i7</t>
  </si>
  <si>
    <t>Predator Helios 500-17Ryzen 7</t>
  </si>
  <si>
    <t>Predator Helios 700Core i9</t>
  </si>
  <si>
    <t>Predator Triton 500Core i7</t>
  </si>
  <si>
    <t>Predator Triton 500-15Core i7</t>
  </si>
  <si>
    <t>Predator Triton 700Core i7</t>
  </si>
  <si>
    <t>Predator Triton 700Core i9</t>
  </si>
  <si>
    <t>Predator Triton 700-17Core i9</t>
  </si>
  <si>
    <t>Predator Triton 900Core i9</t>
  </si>
  <si>
    <t>S40Core i3</t>
  </si>
  <si>
    <t>S40Core i5</t>
  </si>
  <si>
    <t>S40Core i7</t>
  </si>
  <si>
    <t>S50Core i5</t>
  </si>
  <si>
    <t>S50Core i7</t>
  </si>
  <si>
    <t>SF113Celeron</t>
  </si>
  <si>
    <t>SF113Pentium</t>
  </si>
  <si>
    <t>SF114Celeron</t>
  </si>
  <si>
    <t>SF313Core i3</t>
  </si>
  <si>
    <t>SF313Core i5</t>
  </si>
  <si>
    <t>SF313Core i7</t>
  </si>
  <si>
    <t>SF314Core i5</t>
  </si>
  <si>
    <t>SF314Core i7</t>
  </si>
  <si>
    <t>SF314Ryzen 3</t>
  </si>
  <si>
    <t>SF314Ryzen 5</t>
  </si>
  <si>
    <t>SF314Ryzen 7</t>
  </si>
  <si>
    <t>SF315Core i5</t>
  </si>
  <si>
    <t>SF514Core i5</t>
  </si>
  <si>
    <t>SF514Core i7</t>
  </si>
  <si>
    <t>SF515Core i5</t>
  </si>
  <si>
    <t>SF515Core i7</t>
  </si>
  <si>
    <t>SF714Core i5</t>
  </si>
  <si>
    <t>SF714Core i7</t>
  </si>
  <si>
    <t>SP513Core i5</t>
  </si>
  <si>
    <t>SP513Core i7</t>
  </si>
  <si>
    <t>Spin SP111Pentium</t>
  </si>
  <si>
    <t>TravelMate B1xxA-Seriesore Pilot</t>
  </si>
  <si>
    <t>TravelMate B1xxCeleron</t>
  </si>
  <si>
    <t>TravelMate B1xxPentium</t>
  </si>
  <si>
    <t>TravelMate B3xxCeleron</t>
  </si>
  <si>
    <t>TravelMate P214Core i3</t>
  </si>
  <si>
    <t>TravelMate P214Core i5</t>
  </si>
  <si>
    <t>TravelMate P214Core i7</t>
  </si>
  <si>
    <t>TravelMate P215Core i3</t>
  </si>
  <si>
    <t>TravelMate P215Core i5</t>
  </si>
  <si>
    <t>TravelMate P215Core i7</t>
  </si>
  <si>
    <t>TravelMate P23xCore i3</t>
  </si>
  <si>
    <t>TravelMate P23xCore i5</t>
  </si>
  <si>
    <t>TravelMate P23xCore i7</t>
  </si>
  <si>
    <t>TravelMate P24xCore i3</t>
  </si>
  <si>
    <t>TravelMate P24xCore i5</t>
  </si>
  <si>
    <t>TravelMate P24xCore i7</t>
  </si>
  <si>
    <t>TravelMate P25xCore i3</t>
  </si>
  <si>
    <t>TravelMate P25xCore i5</t>
  </si>
  <si>
    <t>TravelMate P25xCore i7</t>
  </si>
  <si>
    <t>TravelMate P40Core i5</t>
  </si>
  <si>
    <t>TravelMate P40Core i7</t>
  </si>
  <si>
    <t>TravelMate P44xCore i5</t>
  </si>
  <si>
    <t>TravelMate P44xCore i7</t>
  </si>
  <si>
    <t>TravelMate P50Core i5</t>
  </si>
  <si>
    <t>TravelMate P50Core i7</t>
  </si>
  <si>
    <t>TravelMate P614Core i5</t>
  </si>
  <si>
    <t>TravelMate P614Core i7</t>
  </si>
  <si>
    <t>TravelMate P61XCore i5</t>
  </si>
  <si>
    <t>TravelMate P61XCore i7</t>
  </si>
  <si>
    <t>TravelMate P64xCore i5</t>
  </si>
  <si>
    <t>TravelMate P64xCore i7</t>
  </si>
  <si>
    <t>TravelMate TX40Core i5</t>
  </si>
  <si>
    <t>TravelMate TX420Core i5</t>
  </si>
  <si>
    <t>TravelMate TX520Core i5</t>
  </si>
  <si>
    <t>TravelMate TX520Core i7</t>
  </si>
  <si>
    <t>TravelMate X314Core i3</t>
  </si>
  <si>
    <t>TravelMate X314Core i5</t>
  </si>
  <si>
    <t>TravelMate X314Core i7</t>
  </si>
  <si>
    <t>TravelMate X3310Core i3</t>
  </si>
  <si>
    <t>TravelMate X3310Core i5</t>
  </si>
  <si>
    <t>TravelMate X3310Core i7</t>
  </si>
  <si>
    <t>TravelMate X3410Core i3</t>
  </si>
  <si>
    <t>TravelMate X3410Core i5</t>
  </si>
  <si>
    <t>TravelMate X3410Core i7</t>
  </si>
  <si>
    <t>TravelMate X34xCore i5</t>
  </si>
  <si>
    <t>TravelMate X34xCore i7</t>
  </si>
  <si>
    <t>TravelMate X40Core i5</t>
  </si>
  <si>
    <t>TravelMate X40Core i7</t>
  </si>
  <si>
    <t>TravelMate X45Core i5</t>
  </si>
  <si>
    <t>TravelMate X45Core i7</t>
  </si>
  <si>
    <t>TravelMate X51xCore i5</t>
  </si>
  <si>
    <t>TravelMate X51xCore i7</t>
  </si>
  <si>
    <t>TraveMate X30Core i7</t>
  </si>
  <si>
    <t>MacBookCore i5</t>
  </si>
  <si>
    <t>MacBookCore M3</t>
  </si>
  <si>
    <t>MacBook AirCore i3</t>
  </si>
  <si>
    <t>MacBook AirCore i5</t>
  </si>
  <si>
    <t>MacBook AirCore i7</t>
  </si>
  <si>
    <t>MacBook ProCore i5</t>
  </si>
  <si>
    <t>MacBook ProCore i7</t>
  </si>
  <si>
    <t>MacBook ProCore i9</t>
  </si>
  <si>
    <t>A400 SeriesCore i5</t>
  </si>
  <si>
    <t>A401 SeriesCore i5</t>
  </si>
  <si>
    <t>A407 SeriesCore i5</t>
  </si>
  <si>
    <t>A441 SeriesCeleron</t>
  </si>
  <si>
    <t>A441 SeriesCore i5</t>
  </si>
  <si>
    <t>A441 SeriesPentium</t>
  </si>
  <si>
    <t>A450 SeriesCore i5</t>
  </si>
  <si>
    <t>A455 SeriesCore i5</t>
  </si>
  <si>
    <t>A456 SeriesCore i5</t>
  </si>
  <si>
    <t>A456 SeriesCore i7</t>
  </si>
  <si>
    <t>A480UACore i3</t>
  </si>
  <si>
    <t>A480UFCore i5</t>
  </si>
  <si>
    <t>A480URCore i3</t>
  </si>
  <si>
    <t>A480URCore i5</t>
  </si>
  <si>
    <t>A480URCore i7</t>
  </si>
  <si>
    <t>A501 SeriesCore i5</t>
  </si>
  <si>
    <t>A501 SeriesCore i7</t>
  </si>
  <si>
    <t>A505 SeriesRyzen 3</t>
  </si>
  <si>
    <t>A505 SeriesRyzen 5</t>
  </si>
  <si>
    <t>A52 SeriesCore i3</t>
  </si>
  <si>
    <t>A540 SeriesCore i5</t>
  </si>
  <si>
    <t>A541 SeriesCore i3</t>
  </si>
  <si>
    <t>A541 SeriesCore i5</t>
  </si>
  <si>
    <t>A550 SeriesA-Seriesore Pilot</t>
  </si>
  <si>
    <t>A550 SeriesCore i3</t>
  </si>
  <si>
    <t>A550 SeriesCore i5</t>
  </si>
  <si>
    <t>A552 SeriesE-Series</t>
  </si>
  <si>
    <t>A555 SeriesA-Seriesore Pilot</t>
  </si>
  <si>
    <t>A555 SeriesCore i3</t>
  </si>
  <si>
    <t>A555 SeriesCore i5</t>
  </si>
  <si>
    <t>A555 SeriesE-Series</t>
  </si>
  <si>
    <t>A556 SeriesCore i5</t>
  </si>
  <si>
    <t>A580 SeriesCore i5</t>
  </si>
  <si>
    <t>A580BPE-Series</t>
  </si>
  <si>
    <t>A580UACore i3</t>
  </si>
  <si>
    <t>A580URCore i3</t>
  </si>
  <si>
    <t>A580URCore i5</t>
  </si>
  <si>
    <t>A580URCore i7</t>
  </si>
  <si>
    <t>A5xx SeriesCore i5</t>
  </si>
  <si>
    <t>A75 SeriesCore i5</t>
  </si>
  <si>
    <t>A751YIA-Seriesore Pilot</t>
  </si>
  <si>
    <t>Adol 13Core i3</t>
  </si>
  <si>
    <t>Adol 13Core i5</t>
  </si>
  <si>
    <t>Adol 13Core i7</t>
  </si>
  <si>
    <t>Adol 14Core i3</t>
  </si>
  <si>
    <t>Adol 14Core i5</t>
  </si>
  <si>
    <t>Adol 14Core i7</t>
  </si>
  <si>
    <t>B8546 SeriesCore i5</t>
  </si>
  <si>
    <t>B8546 SeriesCore i7</t>
  </si>
  <si>
    <t>B9440 SeriesCore i5</t>
  </si>
  <si>
    <t>B9440 SeriesCore i7</t>
  </si>
  <si>
    <t>BU201 SeriesCore i5</t>
  </si>
  <si>
    <t>BU201 SeriesCore i7</t>
  </si>
  <si>
    <t>C520Core i5</t>
  </si>
  <si>
    <t>D45x SeriesCeleron</t>
  </si>
  <si>
    <t>D54x SeriesE-Series</t>
  </si>
  <si>
    <t>E402 SeriesCeleron</t>
  </si>
  <si>
    <t>E46 SeriesCeleron</t>
  </si>
  <si>
    <t>E46 SeriesCore i3</t>
  </si>
  <si>
    <t>EeeBook E200 SeriesAtom</t>
  </si>
  <si>
    <t>EeeBook E202 SeriesCeleron</t>
  </si>
  <si>
    <t>EeeBook E203 SeriesCeleron</t>
  </si>
  <si>
    <t>EeeBook E203 SeriesPentium</t>
  </si>
  <si>
    <t>EeeBook E402 SeriesA-Seriesore Pilot</t>
  </si>
  <si>
    <t>EeeBook E402 SeriesCeleron</t>
  </si>
  <si>
    <t>EeeBook E402 SeriesE-Series</t>
  </si>
  <si>
    <t>EeeBook E403 SeriesCeleron</t>
  </si>
  <si>
    <t>EeeBook E403 SeriesPentium</t>
  </si>
  <si>
    <t>EeeBook E406 SeriesCeleron</t>
  </si>
  <si>
    <t>EeeBook E406 SeriesPentium</t>
  </si>
  <si>
    <t>EeeBook E502 SeriesCeleron</t>
  </si>
  <si>
    <t>F4xx SeriesCore i3</t>
  </si>
  <si>
    <t>F4xx SeriesCore i5</t>
  </si>
  <si>
    <t>F509 SeriesCeleron</t>
  </si>
  <si>
    <t>F5xx SeriesCore i3</t>
  </si>
  <si>
    <t>F5xx SeriesCore i5</t>
  </si>
  <si>
    <t>FA506Ryzen 7</t>
  </si>
  <si>
    <t>FA506Ryzen 9</t>
  </si>
  <si>
    <t>FA706Ryzen 7</t>
  </si>
  <si>
    <t>FH5xxx SeriesCore i7</t>
  </si>
  <si>
    <t>FL5xxx SeriesCore i7</t>
  </si>
  <si>
    <t>FL8000 SeriesCore i5</t>
  </si>
  <si>
    <t>FL8000 SeriesCore i7</t>
  </si>
  <si>
    <t>FL8000 SeriesRyzen 5</t>
  </si>
  <si>
    <t>FL8000 SeriesRyzen 7</t>
  </si>
  <si>
    <t>FX SeriesCore i5</t>
  </si>
  <si>
    <t>FX SeriesCore i7</t>
  </si>
  <si>
    <t>FX5x SeriesCore i5</t>
  </si>
  <si>
    <t>FX5x SeriesCore i7</t>
  </si>
  <si>
    <t>FX63 SeriesCore i5</t>
  </si>
  <si>
    <t>FX63 SeriesCore i7</t>
  </si>
  <si>
    <t>FX6x SeriesCore i5</t>
  </si>
  <si>
    <t>FX6x SeriesCore i7</t>
  </si>
  <si>
    <t>FX706 SeriesCore i7</t>
  </si>
  <si>
    <t>FX71 SeriesCore i7</t>
  </si>
  <si>
    <t>FX73 SeriesCore i7</t>
  </si>
  <si>
    <t>FX80 SeriesCore i5</t>
  </si>
  <si>
    <t>FX80 SeriesCore i7</t>
  </si>
  <si>
    <t>FX86 SeriesCore i5</t>
  </si>
  <si>
    <t>FX86 SeriesCore i7</t>
  </si>
  <si>
    <t>FX86 SeriesRyzen 5</t>
  </si>
  <si>
    <t>FX95 SeriesCore i5</t>
  </si>
  <si>
    <t>FX95 SeriesCore i7</t>
  </si>
  <si>
    <t>FX95 SeriesRyzen 5</t>
  </si>
  <si>
    <t>FX95 SeriesRyzen 7</t>
  </si>
  <si>
    <t>FX-PlusCore i5</t>
  </si>
  <si>
    <t>FX-ProCore i5</t>
  </si>
  <si>
    <t>FX-ProCore i7</t>
  </si>
  <si>
    <t>FZ5x SeriesCore i5</t>
  </si>
  <si>
    <t>FZ5x SeriesCore i7</t>
  </si>
  <si>
    <t>FZ6x SeriesCore i5</t>
  </si>
  <si>
    <t>FZ6x SeriesCore i7</t>
  </si>
  <si>
    <t>FZ80 SeriesCore i5</t>
  </si>
  <si>
    <t>FZ80 SeriesCore i7</t>
  </si>
  <si>
    <t>G46 SeriesCore i7</t>
  </si>
  <si>
    <t>G51x SeriesCore i7</t>
  </si>
  <si>
    <t>G53x SeriesCore i7</t>
  </si>
  <si>
    <t>G58Core i7</t>
  </si>
  <si>
    <t>G5x SeriesCore i5</t>
  </si>
  <si>
    <t>G5x SeriesCore i7</t>
  </si>
  <si>
    <t>G60Core i7</t>
  </si>
  <si>
    <t>G7 SeriesCore i7</t>
  </si>
  <si>
    <t>G7 SeriesCore i9</t>
  </si>
  <si>
    <t>G71x SeriesCore i7</t>
  </si>
  <si>
    <t>G73x SeriesCore i7</t>
  </si>
  <si>
    <t>G73x SeriesCore i9</t>
  </si>
  <si>
    <t>G750Core i7</t>
  </si>
  <si>
    <t>G750 SeriesCore i7</t>
  </si>
  <si>
    <t>G7x SeriesCore i7</t>
  </si>
  <si>
    <t>GA401 SeriesRyzen 7</t>
  </si>
  <si>
    <t>GA401 SeriesRyzen 9</t>
  </si>
  <si>
    <t>GA500 SeriesRyzen 7</t>
  </si>
  <si>
    <t>GA502 SeriesRyzen 7</t>
  </si>
  <si>
    <t>GA502 SeriesRyzen 9</t>
  </si>
  <si>
    <t>GFX7x SeriesCore i7</t>
  </si>
  <si>
    <t>GM501 SeriesCore i7</t>
  </si>
  <si>
    <t>GU502 SeriesCore i7</t>
  </si>
  <si>
    <t>GX501 SeriesCore i7</t>
  </si>
  <si>
    <t>GX502 SeriesCore i7</t>
  </si>
  <si>
    <t>GX531Core i7</t>
  </si>
  <si>
    <t>GX531GMCore i7</t>
  </si>
  <si>
    <t>GX531GSCore i7</t>
  </si>
  <si>
    <t>GX700 SeriesCore i7</t>
  </si>
  <si>
    <t>GX800 SeriesCore i7</t>
  </si>
  <si>
    <t>GZ700 SeriesCore i9</t>
  </si>
  <si>
    <t>K455 SeriesFX</t>
  </si>
  <si>
    <t>K501 SeriesCore i5</t>
  </si>
  <si>
    <t>K505A-Seriesore Pilot</t>
  </si>
  <si>
    <t>K505E-Series</t>
  </si>
  <si>
    <t>K540 SeriesCore i5</t>
  </si>
  <si>
    <t>K541 SeriesCore i5</t>
  </si>
  <si>
    <t>K550 SeriesA-Seriesore Pilot</t>
  </si>
  <si>
    <t>K550 SeriesCore i5</t>
  </si>
  <si>
    <t>K550 SeriesCore i7</t>
  </si>
  <si>
    <t>K555 SeriesA-Seriesore Pilot</t>
  </si>
  <si>
    <t>K555 SeriesCore i5</t>
  </si>
  <si>
    <t>K555 SeriesFX</t>
  </si>
  <si>
    <t>K556Core i5</t>
  </si>
  <si>
    <t>K751 SeriesCeleron</t>
  </si>
  <si>
    <t>K751 SeriesCore i5</t>
  </si>
  <si>
    <t>KX5x SeriesCore i5</t>
  </si>
  <si>
    <t>KX5x SeriesCore i7</t>
  </si>
  <si>
    <t>M4000 SeriesRyzen 7</t>
  </si>
  <si>
    <t>M5000 SeriesAthlon</t>
  </si>
  <si>
    <t>M5000 SeriesRyzen 3</t>
  </si>
  <si>
    <t>N550 SeriesCore i5</t>
  </si>
  <si>
    <t>N550 SeriesCore i7</t>
  </si>
  <si>
    <t>N551 SeriesA-Seriesore Pilot</t>
  </si>
  <si>
    <t>N551 SeriesCore i5</t>
  </si>
  <si>
    <t>N551 SeriesCore i7</t>
  </si>
  <si>
    <t>N551 SeriesFX</t>
  </si>
  <si>
    <t>N552 SeriesCore i5</t>
  </si>
  <si>
    <t>N552 SeriesCore i7</t>
  </si>
  <si>
    <t>N56 SeriesCore i5</t>
  </si>
  <si>
    <t>NX580Core i5</t>
  </si>
  <si>
    <t>NX580Core i7</t>
  </si>
  <si>
    <t>P1440 SeriesCore i3</t>
  </si>
  <si>
    <t>P1440 SeriesCore i5</t>
  </si>
  <si>
    <t>P1440 SeriesCore i7</t>
  </si>
  <si>
    <t>P2440Celeron</t>
  </si>
  <si>
    <t>P2440Core i3</t>
  </si>
  <si>
    <t>P2440Core i5</t>
  </si>
  <si>
    <t>P2440Core i7</t>
  </si>
  <si>
    <t>P2440Pentium Dual</t>
  </si>
  <si>
    <t>P2540Core i3</t>
  </si>
  <si>
    <t>P2540Core i5</t>
  </si>
  <si>
    <t>P2540Core i7</t>
  </si>
  <si>
    <t>P453Core i3</t>
  </si>
  <si>
    <t>P453Core i5</t>
  </si>
  <si>
    <t>P453Core i7</t>
  </si>
  <si>
    <t>P5240Core i5</t>
  </si>
  <si>
    <t>P5340Core i3</t>
  </si>
  <si>
    <t>P5340Core i5</t>
  </si>
  <si>
    <t>P5340Core i7</t>
  </si>
  <si>
    <t>P5440Core i3</t>
  </si>
  <si>
    <t>P5440Core i5</t>
  </si>
  <si>
    <t>P5440Core i7</t>
  </si>
  <si>
    <t>PRO 2520 SeriesE-Series</t>
  </si>
  <si>
    <t>PRO 3446Core i5</t>
  </si>
  <si>
    <t>PRO 3446Core i7</t>
  </si>
  <si>
    <t>PRO 5448Core i5</t>
  </si>
  <si>
    <t>PRO 574Core i5</t>
  </si>
  <si>
    <t>PRO 574Core i7</t>
  </si>
  <si>
    <t>PRO454Celeron</t>
  </si>
  <si>
    <t>PRO454Core i5</t>
  </si>
  <si>
    <t>PRO454Core i7</t>
  </si>
  <si>
    <t>PRO554Celeron</t>
  </si>
  <si>
    <t>PRO554Core i5</t>
  </si>
  <si>
    <t>PRO554Core i7</t>
  </si>
  <si>
    <t>PRO554Pentium Dual</t>
  </si>
  <si>
    <t>ProArt StudioBook H700GCore i7</t>
  </si>
  <si>
    <t>ProArt StudioBook W700Xeon</t>
  </si>
  <si>
    <t>ProArt StudioBook W7000Xeon</t>
  </si>
  <si>
    <t>PU403Core i3</t>
  </si>
  <si>
    <t>PU403Core i5</t>
  </si>
  <si>
    <t>PU403Core i7</t>
  </si>
  <si>
    <t>PU404Core i3</t>
  </si>
  <si>
    <t>PU404Core i5</t>
  </si>
  <si>
    <t>PU404Core i7</t>
  </si>
  <si>
    <t>PX554Core i3</t>
  </si>
  <si>
    <t>PX554Core i5</t>
  </si>
  <si>
    <t>PX574Core i5</t>
  </si>
  <si>
    <t>PX574Core i7</t>
  </si>
  <si>
    <t>R4xx SeriesCeleron</t>
  </si>
  <si>
    <t>R4xx SeriesCore i3</t>
  </si>
  <si>
    <t>R4xx SeriesCore i5</t>
  </si>
  <si>
    <t>R4xx SeriesPentium</t>
  </si>
  <si>
    <t>R540 SeriesCore i5</t>
  </si>
  <si>
    <t>R5xx SeriesCeleron</t>
  </si>
  <si>
    <t>R5xx SeriesCore i3</t>
  </si>
  <si>
    <t>R5xx SeriesCore i5</t>
  </si>
  <si>
    <t>R5xx SeriesPentium</t>
  </si>
  <si>
    <t>REDOLBOOK14Core i5</t>
  </si>
  <si>
    <t>RX310Core i3</t>
  </si>
  <si>
    <t>RX310Core i5</t>
  </si>
  <si>
    <t>RX310Core i7</t>
  </si>
  <si>
    <t>RX410Core i5</t>
  </si>
  <si>
    <t>S4000Core i5</t>
  </si>
  <si>
    <t>S4000Core i7</t>
  </si>
  <si>
    <t>S406Core i5</t>
  </si>
  <si>
    <t>S406Core i7</t>
  </si>
  <si>
    <t>S4100Core i5</t>
  </si>
  <si>
    <t>S4100Core i7</t>
  </si>
  <si>
    <t>S4100VNCore i5</t>
  </si>
  <si>
    <t>S4100VNCore i7</t>
  </si>
  <si>
    <t>S4200Core i3</t>
  </si>
  <si>
    <t>S4200Core i5</t>
  </si>
  <si>
    <t>S4200Core i7</t>
  </si>
  <si>
    <t>S4200UFCore i5</t>
  </si>
  <si>
    <t>S4300Core i5</t>
  </si>
  <si>
    <t>S4300Core i7</t>
  </si>
  <si>
    <t>S4500Core i5</t>
  </si>
  <si>
    <t>S4500Core i7</t>
  </si>
  <si>
    <t>S4600Core i5</t>
  </si>
  <si>
    <t>S4600Core i7</t>
  </si>
  <si>
    <t>S5 SeriesCore i5</t>
  </si>
  <si>
    <t>S5 SeriesCore i7</t>
  </si>
  <si>
    <t>S5100Core i5</t>
  </si>
  <si>
    <t>S5100Core i7</t>
  </si>
  <si>
    <t>S5300Core i5</t>
  </si>
  <si>
    <t>S5300Core i7</t>
  </si>
  <si>
    <t>S5500Core i5</t>
  </si>
  <si>
    <t>S5500Core i7</t>
  </si>
  <si>
    <t>S5600Core i5</t>
  </si>
  <si>
    <t>S5600Core i7</t>
  </si>
  <si>
    <t>S5AMCore i7</t>
  </si>
  <si>
    <t>S5ASCore i7</t>
  </si>
  <si>
    <t>S5VM SeriesCore i7</t>
  </si>
  <si>
    <t>S5VS SeriesCore i7</t>
  </si>
  <si>
    <t>S5VT SeriesCore i7</t>
  </si>
  <si>
    <t>S5VY SeriesCore i7</t>
  </si>
  <si>
    <t>S7 SeriesCore i7</t>
  </si>
  <si>
    <t>S7 SeriesRyzen 5</t>
  </si>
  <si>
    <t>S7 SeriesRyzen 7</t>
  </si>
  <si>
    <t>S7AMCore i7</t>
  </si>
  <si>
    <t>S7VICore i7</t>
  </si>
  <si>
    <t>S7VM SeriesCore i7</t>
  </si>
  <si>
    <t>S7VS SeriesCore i7</t>
  </si>
  <si>
    <t>S7VT SeriesCore i7</t>
  </si>
  <si>
    <t>S7ZCRyzen 5</t>
  </si>
  <si>
    <t>S7ZCRyzen 7</t>
  </si>
  <si>
    <t>SF4100Core i3</t>
  </si>
  <si>
    <t>SF4100Core i5</t>
  </si>
  <si>
    <t>Transformer Book Flip TP200Celeron</t>
  </si>
  <si>
    <t>Transformer Book Flip TP200Pentium</t>
  </si>
  <si>
    <t>Transformer Book Flip TP300Core i5</t>
  </si>
  <si>
    <t>Transformer Book Flip TP300Core i7</t>
  </si>
  <si>
    <t>Transformer Book Flip TP300Core M3</t>
  </si>
  <si>
    <t>Transformer Book Flip TP300Core M7</t>
  </si>
  <si>
    <t>Transformer Book Flip TP300Snapdragon</t>
  </si>
  <si>
    <t>Transformer Book Flip TP400Core i5</t>
  </si>
  <si>
    <t>Transformer Book Flip TP400Core i7</t>
  </si>
  <si>
    <t>Transformer Book Flip TP400Core M3</t>
  </si>
  <si>
    <t>Transformer Book Flip TP500Core i5</t>
  </si>
  <si>
    <t>Transformer Book Flip TP500Core i7</t>
  </si>
  <si>
    <t>Transformer Book Flip TP550Core i5</t>
  </si>
  <si>
    <t>U3000Core i5</t>
  </si>
  <si>
    <t>U3000Core i7</t>
  </si>
  <si>
    <t>U3000Core M3</t>
  </si>
  <si>
    <t>U3000CACore M3</t>
  </si>
  <si>
    <t>U3000UQCore i5</t>
  </si>
  <si>
    <t>U3000UQCore i7</t>
  </si>
  <si>
    <t>U3100Core i5</t>
  </si>
  <si>
    <t>U3100Core i7</t>
  </si>
  <si>
    <t>U38 SeriesA-Seriesore Pilot</t>
  </si>
  <si>
    <t>U3xx SeriesCore i3</t>
  </si>
  <si>
    <t>U3xx SeriesCore i5</t>
  </si>
  <si>
    <t>U3xx SeriesCore i7</t>
  </si>
  <si>
    <t>U3xx SeriesCore M</t>
  </si>
  <si>
    <t>U3xx SeriesCore M3</t>
  </si>
  <si>
    <t>U4000QCore i5</t>
  </si>
  <si>
    <t>U4000UACore i3</t>
  </si>
  <si>
    <t>U4000UACore i5</t>
  </si>
  <si>
    <t>U4000UACore i7</t>
  </si>
  <si>
    <t>U410Core i7</t>
  </si>
  <si>
    <t>U4100Core i5</t>
  </si>
  <si>
    <t>U4100Core i7</t>
  </si>
  <si>
    <t>U4100UNCore i5</t>
  </si>
  <si>
    <t>U4100UNCore i7</t>
  </si>
  <si>
    <t>U410UACore i7</t>
  </si>
  <si>
    <t>U410UQCore i5</t>
  </si>
  <si>
    <t>U410UVCore i5</t>
  </si>
  <si>
    <t>U4300Core i5</t>
  </si>
  <si>
    <t>U4300Core i7</t>
  </si>
  <si>
    <t>U4500Core i5</t>
  </si>
  <si>
    <t>U4500Core i7</t>
  </si>
  <si>
    <t>U4600Core i7</t>
  </si>
  <si>
    <t>U4700Core i5</t>
  </si>
  <si>
    <t>U4700Core i7</t>
  </si>
  <si>
    <t>U5000Core i5</t>
  </si>
  <si>
    <t>U5000UQCore i3</t>
  </si>
  <si>
    <t>U5000UQCore i5</t>
  </si>
  <si>
    <t>U5000UXCore i5</t>
  </si>
  <si>
    <t>U5100UQCore i5</t>
  </si>
  <si>
    <t>U5300Core i5</t>
  </si>
  <si>
    <t>U5300Core i7</t>
  </si>
  <si>
    <t>U5500Core i5</t>
  </si>
  <si>
    <t>U5500Core i7</t>
  </si>
  <si>
    <t>U5800Core i7</t>
  </si>
  <si>
    <t>UF4000Core i5</t>
  </si>
  <si>
    <t>UF4000Core i7</t>
  </si>
  <si>
    <t>UX302Core i7</t>
  </si>
  <si>
    <t>UX4000FLCore i5</t>
  </si>
  <si>
    <t>UX4000FLCore i7</t>
  </si>
  <si>
    <t>UX5000Core i9</t>
  </si>
  <si>
    <t>V406Core i3</t>
  </si>
  <si>
    <t>V480A-Seriesore Pilot</t>
  </si>
  <si>
    <t>V480FX</t>
  </si>
  <si>
    <t>V4x SeriesAthlon</t>
  </si>
  <si>
    <t>V4x SeriesCore i3</t>
  </si>
  <si>
    <t>V4x SeriesCore i5</t>
  </si>
  <si>
    <t>V4x SeriesCore i7</t>
  </si>
  <si>
    <t>V4x SeriesRyzen 5</t>
  </si>
  <si>
    <t>V4x SeriesRyzen 7</t>
  </si>
  <si>
    <t>V587Core i5</t>
  </si>
  <si>
    <t>V5x SeriesA-Seriesore Pilot</t>
  </si>
  <si>
    <t>V5x SeriesCore i3</t>
  </si>
  <si>
    <t>V5x SeriesCore i5</t>
  </si>
  <si>
    <t>V5x SeriesCore i7</t>
  </si>
  <si>
    <t>V5x SeriesFX</t>
  </si>
  <si>
    <t>V5x SeriesRyzen 5</t>
  </si>
  <si>
    <t>V5x SeriesRyzen 7</t>
  </si>
  <si>
    <t>VivoBook S300 SeriesCore i3</t>
  </si>
  <si>
    <t>VivoBook S400 SeriesCore i5</t>
  </si>
  <si>
    <t>VivoBook S550 SeriesCore i5</t>
  </si>
  <si>
    <t>VivoBook X542 SeriesCore i5</t>
  </si>
  <si>
    <t>VM400 SeriesCore i7</t>
  </si>
  <si>
    <t>VM500 SeriesA-Seriesore Pilot</t>
  </si>
  <si>
    <t>VM500 SeriesCore i5</t>
  </si>
  <si>
    <t>VM500 SeriesCore i7</t>
  </si>
  <si>
    <t>VX50 SeriesCore i5</t>
  </si>
  <si>
    <t>VX50 SeriesFX</t>
  </si>
  <si>
    <t>VX5x SeriesCore i5</t>
  </si>
  <si>
    <t>VX60Core i5</t>
  </si>
  <si>
    <t>VX60Core i7</t>
  </si>
  <si>
    <t>W4xx SeriesCore i3</t>
  </si>
  <si>
    <t>W4xx SeriesCore i5</t>
  </si>
  <si>
    <t>W5xx SeriesCore i3</t>
  </si>
  <si>
    <t>W5xx SeriesCore i5</t>
  </si>
  <si>
    <t>W5xx SeriesCore i7</t>
  </si>
  <si>
    <t>W5xx SeriesPentium</t>
  </si>
  <si>
    <t>X201 SeriesCeleron</t>
  </si>
  <si>
    <t>X205 SeriesAtom</t>
  </si>
  <si>
    <t>X2xx SeriesCeleron</t>
  </si>
  <si>
    <t>X2xx SeriesCore i3</t>
  </si>
  <si>
    <t>X2xx SeriesPentium</t>
  </si>
  <si>
    <t>X403 SeriesCeleron</t>
  </si>
  <si>
    <t>X44 SeriesCeleron</t>
  </si>
  <si>
    <t>X441 SeriesCeleron</t>
  </si>
  <si>
    <t>X441 SeriesPentium</t>
  </si>
  <si>
    <t>X45 SeriesCore i3</t>
  </si>
  <si>
    <t>X452 SeriesE-Series</t>
  </si>
  <si>
    <t>X4xx SeriesA-Seriesore Pilot</t>
  </si>
  <si>
    <t>X4xx SeriesCeleron</t>
  </si>
  <si>
    <t>X4xx SeriesCore i3</t>
  </si>
  <si>
    <t>X4xx SeriesCore i5</t>
  </si>
  <si>
    <t>X4xx SeriesE-Series</t>
  </si>
  <si>
    <t>X500 SeriesA-Seriesore Pilot</t>
  </si>
  <si>
    <t>X500 SeriesCore i3</t>
  </si>
  <si>
    <t>X500 SeriesCore i5</t>
  </si>
  <si>
    <t>X503 SeriesCeleron</t>
  </si>
  <si>
    <t>X540 SeriesCeleron</t>
  </si>
  <si>
    <t>X540 SeriesCore i3</t>
  </si>
  <si>
    <t>X540 SeriesCore i7</t>
  </si>
  <si>
    <t>X541 SeriesCeleron</t>
  </si>
  <si>
    <t>X550 SeriesA-Seriesore Pilot</t>
  </si>
  <si>
    <t>X550 SeriesCore i3</t>
  </si>
  <si>
    <t>X550 SeriesCore i5</t>
  </si>
  <si>
    <t>X551 SeriesCeleron</t>
  </si>
  <si>
    <t>X552 SeriesA-Seriesore Pilot</t>
  </si>
  <si>
    <t>X552 SeriesCeleron</t>
  </si>
  <si>
    <t>X552 SeriesE-Series</t>
  </si>
  <si>
    <t>X554 SeriesCore i3</t>
  </si>
  <si>
    <t>X555 SeriesA-Seriesore Pilot</t>
  </si>
  <si>
    <t>X555 SeriesCeleron</t>
  </si>
  <si>
    <t>X555 SeriesCore i3</t>
  </si>
  <si>
    <t>X555 SeriesE-Series</t>
  </si>
  <si>
    <t>X580 SeriesCeleron</t>
  </si>
  <si>
    <t>X580 SeriesE-Series</t>
  </si>
  <si>
    <t>X5xx SeriesA-Seriesore Pilot</t>
  </si>
  <si>
    <t>X5xx SeriesCeleron</t>
  </si>
  <si>
    <t>X5xx SeriesCore i3</t>
  </si>
  <si>
    <t>X5xx SeriesE-Series</t>
  </si>
  <si>
    <t>X5xx SeriesPentium</t>
  </si>
  <si>
    <t>X8 SeriesAthlon</t>
  </si>
  <si>
    <t>Y4000Core i3</t>
  </si>
  <si>
    <t>Y4000Core i5</t>
  </si>
  <si>
    <t>Y4200Core i3</t>
  </si>
  <si>
    <t>Y4200Core i5</t>
  </si>
  <si>
    <t>Y4200Ryzen 3</t>
  </si>
  <si>
    <t>Y4200Ryzen 5</t>
  </si>
  <si>
    <t>Y4xx SeriesCore i5</t>
  </si>
  <si>
    <t>Y5000Core i3</t>
  </si>
  <si>
    <t>Y5000Core i5</t>
  </si>
  <si>
    <t>Y5100Core i5</t>
  </si>
  <si>
    <t>Y5200Core i3</t>
  </si>
  <si>
    <t>Y5200Core i5</t>
  </si>
  <si>
    <t>Y5200Ryzen 3</t>
  </si>
  <si>
    <t>Y5xx SeriesCore i3</t>
  </si>
  <si>
    <t>Y5xx SeriesCore i5</t>
  </si>
  <si>
    <t>Y5xx SeriesCore i7</t>
  </si>
  <si>
    <t>YX560Core i5</t>
  </si>
  <si>
    <t>YX560Core i7</t>
  </si>
  <si>
    <t>YX570Core i5</t>
  </si>
  <si>
    <t>YX570Core i7</t>
  </si>
  <si>
    <t>YX570Ryzen 5</t>
  </si>
  <si>
    <t>YX570Ryzen 7</t>
  </si>
  <si>
    <t>ZenBook K3FCore i5</t>
  </si>
  <si>
    <t>ZenBook K3FCore i7</t>
  </si>
  <si>
    <t>ZenBook K3UCore i5</t>
  </si>
  <si>
    <t>ZenBook K3UCore i7</t>
  </si>
  <si>
    <t>ZenBook K3VCore i5</t>
  </si>
  <si>
    <t>ZenBook K3VCore i7</t>
  </si>
  <si>
    <t>ZenBook Pro UX501 SeriesCore i7</t>
  </si>
  <si>
    <t>ZENBOOK UX21 SeriesCore i5</t>
  </si>
  <si>
    <t>ZenBook UX3000 SeriesCore i5</t>
  </si>
  <si>
    <t>ZenBook UX3000 SeriesCore i7</t>
  </si>
  <si>
    <t>ZenBook UX301 SeriesCore i7</t>
  </si>
  <si>
    <t>ZENBOOK UX303 SeriesCore i7</t>
  </si>
  <si>
    <t>ZENBOOK UX32 SeriesCore i5</t>
  </si>
  <si>
    <t>ZENBOOK UX410 SeriesCore i5</t>
  </si>
  <si>
    <t>ZenBook UX52 SeriesCore i5</t>
  </si>
  <si>
    <t>ZenBook UX52 SeriesCore i7</t>
  </si>
  <si>
    <t>ZenBookXCore i5</t>
  </si>
  <si>
    <t>ZenBookXCore i7</t>
  </si>
  <si>
    <t>ZX50 SeriesCore i5</t>
  </si>
  <si>
    <t>ZX50 SeriesCore i7</t>
  </si>
  <si>
    <t>ZX53 SeriesCore i5</t>
  </si>
  <si>
    <t>ZX53 SeriesCore i7</t>
  </si>
  <si>
    <t>ZX60 SeriesCore i5</t>
  </si>
  <si>
    <t>ZX60 SeriesCore i7</t>
  </si>
  <si>
    <t>ZX63Core i5</t>
  </si>
  <si>
    <t>ZX63Core i7</t>
  </si>
  <si>
    <t>ZX73 SeriesCore i7</t>
  </si>
  <si>
    <t>ZX80Core i5</t>
  </si>
  <si>
    <t>ZX80Core i7</t>
  </si>
  <si>
    <t>Alienware 15Core i7</t>
  </si>
  <si>
    <t>Alienware 15Core i9</t>
  </si>
  <si>
    <t>Alienware 17Core i7</t>
  </si>
  <si>
    <t>Alienware 17Core i9</t>
  </si>
  <si>
    <t>Alienware Area 51mCore i7</t>
  </si>
  <si>
    <t>Alienware Area 51mCore i9</t>
  </si>
  <si>
    <t>Alienware m15Core i5</t>
  </si>
  <si>
    <t>Alienware m15Core i7</t>
  </si>
  <si>
    <t>Alienware m15Core i9</t>
  </si>
  <si>
    <t>Alienware m17Core i7</t>
  </si>
  <si>
    <t>Alienware m17Core i9</t>
  </si>
  <si>
    <t>G3 15Core i5</t>
  </si>
  <si>
    <t>G3 15Core i7</t>
  </si>
  <si>
    <t>G3 17Core i7</t>
  </si>
  <si>
    <t>G5 15Core i5</t>
  </si>
  <si>
    <t>G5 15Core i7</t>
  </si>
  <si>
    <t>G5 15 SERyzen 7</t>
  </si>
  <si>
    <t>G7 15Core i5</t>
  </si>
  <si>
    <t>G7 15Core i7</t>
  </si>
  <si>
    <t>G7 15Core i9</t>
  </si>
  <si>
    <t>G7 17Core i7</t>
  </si>
  <si>
    <t>G7 17Core i9</t>
  </si>
  <si>
    <t>Inspiron 11 3000A-Seriesore Pilot</t>
  </si>
  <si>
    <t>Inspiron 13 5000Core i3</t>
  </si>
  <si>
    <t>Inspiron 13 5000Core i5</t>
  </si>
  <si>
    <t>Inspiron 13 5000Core i7</t>
  </si>
  <si>
    <t>Inspiron 13 7000Core i5</t>
  </si>
  <si>
    <t>Inspiron 13 7000Core i7</t>
  </si>
  <si>
    <t>Inspiron 13 7000 ConvertibleCore i5</t>
  </si>
  <si>
    <t>Inspiron 13 7000 ConvertibleCore i7</t>
  </si>
  <si>
    <t>Inspiron 14 3000Celeron</t>
  </si>
  <si>
    <t>Inspiron 14 3000Core i5</t>
  </si>
  <si>
    <t>Inspiron 14 3000Core i7</t>
  </si>
  <si>
    <t>Inspiron 14 3000Pentium</t>
  </si>
  <si>
    <t>Inspiron 14 5000Core i3</t>
  </si>
  <si>
    <t>Inspiron 14 5000Core i5</t>
  </si>
  <si>
    <t>Inspiron 14 5000Core i7</t>
  </si>
  <si>
    <t>Inspiron 14 5000Ryzen 3</t>
  </si>
  <si>
    <t>Inspiron 14 5000Ryzen 5</t>
  </si>
  <si>
    <t>Inspiron 14 5000Ryzen 7</t>
  </si>
  <si>
    <t>Inspiron 14 5000 ConvertibleCore i3</t>
  </si>
  <si>
    <t>Inspiron 14 5000 ConvertibleCore i5</t>
  </si>
  <si>
    <t>Inspiron 14 5000 ConvertibleCore i7</t>
  </si>
  <si>
    <t>Inspiron 14 7000Core i5</t>
  </si>
  <si>
    <t>Inspiron 14 7000Core i7</t>
  </si>
  <si>
    <t>Inspiron 15 3000A-Seriesore Pilot</t>
  </si>
  <si>
    <t>Inspiron 15 3000Celeron</t>
  </si>
  <si>
    <t>Inspiron 15 3000Core i5</t>
  </si>
  <si>
    <t>Inspiron 15 3000Core i7</t>
  </si>
  <si>
    <t>Inspiron 15 3000Pentium</t>
  </si>
  <si>
    <t>Inspiron 15 3000Ryzen 3</t>
  </si>
  <si>
    <t>Inspiron 15 3000Ryzen 5</t>
  </si>
  <si>
    <t>Inspiron 15 5000Core i3</t>
  </si>
  <si>
    <t>Inspiron 15 5000Core i5</t>
  </si>
  <si>
    <t>Inspiron 15 5000Core i7</t>
  </si>
  <si>
    <t>Inspiron 15 5000Ryzen 3</t>
  </si>
  <si>
    <t>Inspiron 15 5000Ryzen 5</t>
  </si>
  <si>
    <t>Inspiron 15 5000Ryzen 7</t>
  </si>
  <si>
    <t>Inspiron 15 7000Core i5</t>
  </si>
  <si>
    <t>Inspiron 15 7000Core i7</t>
  </si>
  <si>
    <t>Latitude 12 5000Core i3</t>
  </si>
  <si>
    <t>Latitude 12 5000Core i5</t>
  </si>
  <si>
    <t>Latitude 12 5000Core i7</t>
  </si>
  <si>
    <t>Latitude 12 7000Core i3</t>
  </si>
  <si>
    <t>Latitude 12 7000Core i5</t>
  </si>
  <si>
    <t>Latitude 12 7000Core i7</t>
  </si>
  <si>
    <t>Latitude 13 3000Celeron</t>
  </si>
  <si>
    <t>Latitude 13 3000Core i3</t>
  </si>
  <si>
    <t>Latitude 13 3000Core i5</t>
  </si>
  <si>
    <t>Latitude 13 3000Core i7</t>
  </si>
  <si>
    <t>Latitude 13 3000Pentium</t>
  </si>
  <si>
    <t>Latitude 13 5000Core i3</t>
  </si>
  <si>
    <t>Latitude 13 5000Core i5</t>
  </si>
  <si>
    <t>Latitude 13 5000Core i7</t>
  </si>
  <si>
    <t>Latitude 13 7000Core i5</t>
  </si>
  <si>
    <t>Latitude 13 7000Core i7</t>
  </si>
  <si>
    <t>Latitude 14 3000Core i3</t>
  </si>
  <si>
    <t>Latitude 14 3000Core i5</t>
  </si>
  <si>
    <t>Latitude 14 3000Core i7</t>
  </si>
  <si>
    <t>Latitude 14 5000Core i3</t>
  </si>
  <si>
    <t>Latitude 14 5000Core i5</t>
  </si>
  <si>
    <t>Latitude 14 5000Core i7</t>
  </si>
  <si>
    <t>Latitude 14 5000Ryzen 3</t>
  </si>
  <si>
    <t>Latitude 14 5000Ryzen 5</t>
  </si>
  <si>
    <t>Latitude 14 5000Ryzen 7</t>
  </si>
  <si>
    <t>Latitude 14 7000Core i3</t>
  </si>
  <si>
    <t>Latitude 14 7000Core i5</t>
  </si>
  <si>
    <t>Latitude 14 7000Core i7</t>
  </si>
  <si>
    <t>Latitude 14 9000Core i5</t>
  </si>
  <si>
    <t>Latitude 14 9000Core i7</t>
  </si>
  <si>
    <t>Latitude 15 3000Core i3</t>
  </si>
  <si>
    <t>Latitude 15 3000Core i5</t>
  </si>
  <si>
    <t>Latitude 15 3000Core i7</t>
  </si>
  <si>
    <t>Latitude 15 5000Core i3</t>
  </si>
  <si>
    <t>Latitude 15 5000Core i5</t>
  </si>
  <si>
    <t>Latitude 15 5000Core i7</t>
  </si>
  <si>
    <t>Latitude 15 9000Core i7</t>
  </si>
  <si>
    <t>Vostro 13 3000Core i5</t>
  </si>
  <si>
    <t>Vostro 13 3000Core i7</t>
  </si>
  <si>
    <t>Vostro 13 5000Core i5</t>
  </si>
  <si>
    <t>Vostro 13 5000Core i7</t>
  </si>
  <si>
    <t>Vostro 14 3000Core i3</t>
  </si>
  <si>
    <t>Vostro 14 3000Core i5</t>
  </si>
  <si>
    <t>Vostro 14 3000Core i7</t>
  </si>
  <si>
    <t>Vostro 14 5000Core i3</t>
  </si>
  <si>
    <t>Vostro 14 5000Core i5</t>
  </si>
  <si>
    <t>Vostro 14 5000Core i7</t>
  </si>
  <si>
    <t>Vostro 15 3000Celeron</t>
  </si>
  <si>
    <t>Vostro 15 3000Core i3</t>
  </si>
  <si>
    <t>Vostro 15 3000Core i5</t>
  </si>
  <si>
    <t>Vostro 15 3000Core i7</t>
  </si>
  <si>
    <t>Vostro 15 5000Core i5</t>
  </si>
  <si>
    <t>Vostro 15 5000Core i7</t>
  </si>
  <si>
    <t>Vostro 15 7000Core i5</t>
  </si>
  <si>
    <t>Vostro 15 7000Core i7</t>
  </si>
  <si>
    <t>XPS 13 UltrabookCore i5</t>
  </si>
  <si>
    <t>XPS 13 UltrabookCore i7</t>
  </si>
  <si>
    <t>XPS 15 UltrabookCore i5</t>
  </si>
  <si>
    <t>XPS 15 UltrabookCore i7</t>
  </si>
  <si>
    <t>XPS 15 UltrabookCore i9</t>
  </si>
  <si>
    <t>XPS 17Core i5</t>
  </si>
  <si>
    <t>XPS 17Core i7</t>
  </si>
  <si>
    <t>Boyue M4Core i3</t>
  </si>
  <si>
    <t>Boyue M4Core i5</t>
  </si>
  <si>
    <t>Boyue M4Core i7</t>
  </si>
  <si>
    <t>Boyue M5Celeron</t>
  </si>
  <si>
    <t>Boyue M5Core i3</t>
  </si>
  <si>
    <t>Boyue M5Core i5</t>
  </si>
  <si>
    <t>Boyue M5Core i7</t>
  </si>
  <si>
    <t>Boyue M5Pentium Dual</t>
  </si>
  <si>
    <t>Boyue M7Core i3</t>
  </si>
  <si>
    <t>JianaiAtom</t>
  </si>
  <si>
    <t>JianaiCeleron</t>
  </si>
  <si>
    <t>LingyueCore i5</t>
  </si>
  <si>
    <t>LingyueCore i7</t>
  </si>
  <si>
    <t>LingyuePentium</t>
  </si>
  <si>
    <t>LingyuePentium Dual</t>
  </si>
  <si>
    <t>MachbookCore i7</t>
  </si>
  <si>
    <t>MachcreatorCore i5</t>
  </si>
  <si>
    <t>MachcreatorCore i7</t>
  </si>
  <si>
    <t>Machenik F117Core i7</t>
  </si>
  <si>
    <t>Machenik PXCore i9</t>
  </si>
  <si>
    <t>Machenik T58Core i5</t>
  </si>
  <si>
    <t>Machenik T58Core i7</t>
  </si>
  <si>
    <t>Machenik T90Core i5</t>
  </si>
  <si>
    <t>Machenik T90Core i7</t>
  </si>
  <si>
    <t>RUICore i5</t>
  </si>
  <si>
    <t>Thunderobot 11MIXBOOKCore i5</t>
  </si>
  <si>
    <t>Thunderobot 911Core i5</t>
  </si>
  <si>
    <t>Thunderobot 911Core i7</t>
  </si>
  <si>
    <t>Thunderobot 911 MasterbookCore i7</t>
  </si>
  <si>
    <t>Thunderobot 911 MixBook AirCore i7</t>
  </si>
  <si>
    <t>Thunderobot 911 PlusCore i5</t>
  </si>
  <si>
    <t>Thunderobot 911 PlusCore i7</t>
  </si>
  <si>
    <t>Thunderobot 911AirCore i5</t>
  </si>
  <si>
    <t>Thunderobot 911AirCore i7</t>
  </si>
  <si>
    <t>Thunderobot 911GTCore i7</t>
  </si>
  <si>
    <t>Thunderobot 911MCore i5</t>
  </si>
  <si>
    <t>Thunderobot 911MCore i7</t>
  </si>
  <si>
    <t>Thunderobot 911MasterbookCore i5</t>
  </si>
  <si>
    <t>Thunderobot 911MasterbookCore i7</t>
  </si>
  <si>
    <t>Thunderobot 911MECore i5</t>
  </si>
  <si>
    <t>Thunderobot 911MECore i7</t>
  </si>
  <si>
    <t>Thunderobot 911MPCore i7</t>
  </si>
  <si>
    <t>Thunderobot 911MTCore i7</t>
  </si>
  <si>
    <t>Thunderobot 911ProCore i7</t>
  </si>
  <si>
    <t>Thunderobot 911SECore i5</t>
  </si>
  <si>
    <t>Thunderobot 911SECore i7</t>
  </si>
  <si>
    <t>Thunderobot 911STCore i7</t>
  </si>
  <si>
    <t>Thunderobot DinoCore i7</t>
  </si>
  <si>
    <t>Thunderobot G6000PCore i5</t>
  </si>
  <si>
    <t>Thunderobot G8000MCore i7</t>
  </si>
  <si>
    <t>Thunderobot GTCore i7</t>
  </si>
  <si>
    <t>Thunderobot GTSCore i5</t>
  </si>
  <si>
    <t>Thunderobot GTSPentium Dual</t>
  </si>
  <si>
    <t>Thunderobot MTCore i7</t>
  </si>
  <si>
    <t>Thunderobot STCore i5</t>
  </si>
  <si>
    <t>Thunderobot STCore i7</t>
  </si>
  <si>
    <t>Thunderobot TargaCore i7</t>
  </si>
  <si>
    <t>YiCeleron</t>
  </si>
  <si>
    <t>YiCore i3</t>
  </si>
  <si>
    <t>KINGBOOKCore i5</t>
  </si>
  <si>
    <t>KINGBOOKCore i7</t>
  </si>
  <si>
    <t>KINGBOOKPentium</t>
  </si>
  <si>
    <t>KINGBOOKPentium Dual</t>
  </si>
  <si>
    <t>KINGBOOK G97Core i7</t>
  </si>
  <si>
    <t>KINGBOOK G99Core i7</t>
  </si>
  <si>
    <t>KINGBOOK G99Core i9</t>
  </si>
  <si>
    <t>KINGBOOK T65Core i5</t>
  </si>
  <si>
    <t>KINGBOOK T65Core i7</t>
  </si>
  <si>
    <t>KINGBOOK T67Core i7</t>
  </si>
  <si>
    <t>KINGBOOK T76Core i7</t>
  </si>
  <si>
    <t>KINGBOOK T77Core i7</t>
  </si>
  <si>
    <t>KINGBOOK T96Core i7</t>
  </si>
  <si>
    <t>KINGBOOK T97Core i7</t>
  </si>
  <si>
    <t>KINGBOOK U45Core i5</t>
  </si>
  <si>
    <t>KINGBOOK U65Core i5</t>
  </si>
  <si>
    <t>KINGBOOK X55Core i5</t>
  </si>
  <si>
    <t>KINGBOOK X57Core i5</t>
  </si>
  <si>
    <t>KINGBOOK X57Core i7</t>
  </si>
  <si>
    <t>Shinelon DCCeleron</t>
  </si>
  <si>
    <t>Shinelon DCCore i3</t>
  </si>
  <si>
    <t>Shinelon DCCore i5</t>
  </si>
  <si>
    <t>Shinelon DCPentium Dual</t>
  </si>
  <si>
    <t>Shinelon DDCore i5</t>
  </si>
  <si>
    <t>Shinelon DDPentium Dual</t>
  </si>
  <si>
    <t>Shinelon KPCore i5</t>
  </si>
  <si>
    <t>Shinelon KPPentium Dual</t>
  </si>
  <si>
    <t>Shinelon TCore i5</t>
  </si>
  <si>
    <t>Shinelon TCore i7</t>
  </si>
  <si>
    <t>Shinelon T50Core i5</t>
  </si>
  <si>
    <t>Shinelon T50Core i7</t>
  </si>
  <si>
    <t>Shinelon V87PPentium Dual</t>
  </si>
  <si>
    <t>Shinelon Yao 7000Core i5</t>
  </si>
  <si>
    <t>Shinelon Yao 9000Core i7</t>
  </si>
  <si>
    <t>Youya A400Celeron</t>
  </si>
  <si>
    <t>YouYa X3Celeron</t>
  </si>
  <si>
    <t>YouYa X3Core i3</t>
  </si>
  <si>
    <t>Youya X4Celeron</t>
  </si>
  <si>
    <t>Youya X4Pentium</t>
  </si>
  <si>
    <t>Youya X5Core i5</t>
  </si>
  <si>
    <t>Youya X5Core i7</t>
  </si>
  <si>
    <t>Youya XSCeleron</t>
  </si>
  <si>
    <t>Youya XSPentium</t>
  </si>
  <si>
    <t>ZhanShen G10Core i7</t>
  </si>
  <si>
    <t>ZhanShen G10Pentium</t>
  </si>
  <si>
    <t>ZhanShen G7Core i5</t>
  </si>
  <si>
    <t>ZhanShen G7Core i7</t>
  </si>
  <si>
    <t>ZhanShen G7MCore i7</t>
  </si>
  <si>
    <t>Zhanshen G8Core i5</t>
  </si>
  <si>
    <t>Zhanshen G8Core i7</t>
  </si>
  <si>
    <t>ZhanShen G9Core i7</t>
  </si>
  <si>
    <t>ZhanShen GX10Core i7</t>
  </si>
  <si>
    <t>ZhanShen GX10Core i9</t>
  </si>
  <si>
    <t>ZhanShen GX7Core i5</t>
  </si>
  <si>
    <t>Zhanshen GX8Core i5</t>
  </si>
  <si>
    <t>Zhanshen GX8Core i7</t>
  </si>
  <si>
    <t>ZhanShen GX9Core i5</t>
  </si>
  <si>
    <t>ZhanShen GX9Core i7</t>
  </si>
  <si>
    <t>ZhanShen K500Celeron</t>
  </si>
  <si>
    <t>ZhanShen K600Celeron</t>
  </si>
  <si>
    <t>ZhanShen K600Core i3</t>
  </si>
  <si>
    <t>ZhanShen K600Core i5</t>
  </si>
  <si>
    <t>ZhanShen K600Pentium</t>
  </si>
  <si>
    <t>ZhanShen K600Pentium Dual</t>
  </si>
  <si>
    <t>Zhanshen T6Core i5</t>
  </si>
  <si>
    <t>Zhanshen T6TiCore i5</t>
  </si>
  <si>
    <t>Zhanshen T6TiCore i7</t>
  </si>
  <si>
    <t>ZhanShen T7Core i7</t>
  </si>
  <si>
    <t>ZhanShen TX6Core i5</t>
  </si>
  <si>
    <t>ZhanShen TX6Pentium</t>
  </si>
  <si>
    <t>ZhanShen TX7Core i5</t>
  </si>
  <si>
    <t>ZhanShen TX8Core i5</t>
  </si>
  <si>
    <t>ZhanShen TX8Core i7</t>
  </si>
  <si>
    <t>ZhanShen TX9Core i5</t>
  </si>
  <si>
    <t>ZhanShen TX9Core i7</t>
  </si>
  <si>
    <t>Zhanshen X5Core i5</t>
  </si>
  <si>
    <t>Zhanshen X5Core i7</t>
  </si>
  <si>
    <t>ZhanShen Z10Core i7</t>
  </si>
  <si>
    <t>ZhanShen Z6Core i5</t>
  </si>
  <si>
    <t>ZhanShen Z6Core i7</t>
  </si>
  <si>
    <t>ZhanShen Z7Core i5</t>
  </si>
  <si>
    <t>ZhanShen Z7Core i7</t>
  </si>
  <si>
    <t>ZhanShen Z7MCore i5</t>
  </si>
  <si>
    <t>ZhanShen Z7MCore i7</t>
  </si>
  <si>
    <t>ZhanShen Z8Core i5</t>
  </si>
  <si>
    <t>ZhanShen Z8Core i7</t>
  </si>
  <si>
    <t>ZhanShen Z8Pentium</t>
  </si>
  <si>
    <t>ZhanShen Z9Core i7</t>
  </si>
  <si>
    <t>ZhanShen ZX6Core i5</t>
  </si>
  <si>
    <t>ZhanShen ZX6Pentium</t>
  </si>
  <si>
    <t>ZhanShen ZX6Pentium Dual</t>
  </si>
  <si>
    <t>ZhanShen ZX7Core i5</t>
  </si>
  <si>
    <t>ZhanShen ZX7Core i7</t>
  </si>
  <si>
    <t>ZhanShen ZX7Pentium Dual</t>
  </si>
  <si>
    <t>ZhanShen ZX8Core i5</t>
  </si>
  <si>
    <t>ZhanShen ZX8Core i7</t>
  </si>
  <si>
    <t>Elite DragonflyCore i7</t>
  </si>
  <si>
    <t>EliteBook 1050Core i5</t>
  </si>
  <si>
    <t>EliteBook 1050Core i7</t>
  </si>
  <si>
    <t>EliteBook 735Ryzen 3</t>
  </si>
  <si>
    <t>EliteBook 735Ryzen 5</t>
  </si>
  <si>
    <t>EliteBook 735Ryzen 7</t>
  </si>
  <si>
    <t>EliteBook 745Ryzen 3</t>
  </si>
  <si>
    <t>EliteBook 745Ryzen 5</t>
  </si>
  <si>
    <t>EliteBook 745Ryzen 7</t>
  </si>
  <si>
    <t>EliteBook 755Ryzen 5</t>
  </si>
  <si>
    <t>EliteBook 755Ryzen 7</t>
  </si>
  <si>
    <t>EliteBook 820Core i3</t>
  </si>
  <si>
    <t>EliteBook 820Core i5</t>
  </si>
  <si>
    <t>EliteBook 820Core i7</t>
  </si>
  <si>
    <t>EliteBook 830Core i5</t>
  </si>
  <si>
    <t>EliteBook 830Core i7</t>
  </si>
  <si>
    <t>EliteBook 840Core i3</t>
  </si>
  <si>
    <t>EliteBook 840Core i5</t>
  </si>
  <si>
    <t>EliteBook 840Core i7</t>
  </si>
  <si>
    <t>EliteBook 848Core i5</t>
  </si>
  <si>
    <t>Elitebook Folio 1040Core i7</t>
  </si>
  <si>
    <t>Elitebook X360 1030Core i7</t>
  </si>
  <si>
    <t>Envy 13Core i5</t>
  </si>
  <si>
    <t>Envy 13Core i7</t>
  </si>
  <si>
    <t>Envy 13 X360Ryzen 5</t>
  </si>
  <si>
    <t>Envy 13 X360Ryzen 7</t>
  </si>
  <si>
    <t>Envy 15 X360Core i5</t>
  </si>
  <si>
    <t>Envy 15 X360Core i7</t>
  </si>
  <si>
    <t>Envy x360 13Core i7</t>
  </si>
  <si>
    <t>Envy x360 13Ryzen 3</t>
  </si>
  <si>
    <t>Envy x360 13Ryzen 5</t>
  </si>
  <si>
    <t>Envy x360 15Core i5</t>
  </si>
  <si>
    <t>Envy x360 15Core i7</t>
  </si>
  <si>
    <t>HP 14A-Seriesore Pilot</t>
  </si>
  <si>
    <t>HP 14Celeron</t>
  </si>
  <si>
    <t>HP 14Core i3</t>
  </si>
  <si>
    <t>HP 14Core i5</t>
  </si>
  <si>
    <t>HP 14Core i7</t>
  </si>
  <si>
    <t>HP 14Ryzen 3</t>
  </si>
  <si>
    <t>HP 14sA-Seriesore Pilot</t>
  </si>
  <si>
    <t>HP 14sCeleron</t>
  </si>
  <si>
    <t>HP 14sCore i3</t>
  </si>
  <si>
    <t>HP 14sCore i5</t>
  </si>
  <si>
    <t>HP 14sCore i7</t>
  </si>
  <si>
    <t>HP 14sRyzen 3</t>
  </si>
  <si>
    <t>HP 14sRyzen 5</t>
  </si>
  <si>
    <t>HP 15A-Seriesore Pilot</t>
  </si>
  <si>
    <t>HP 15Celeron</t>
  </si>
  <si>
    <t>HP 15Core i3</t>
  </si>
  <si>
    <t>HP 15Core i5</t>
  </si>
  <si>
    <t>HP 15Core i7</t>
  </si>
  <si>
    <t>HP 15Ryzen 3</t>
  </si>
  <si>
    <t>HP 15Ryzen 5</t>
  </si>
  <si>
    <t>HP 15sCeleron</t>
  </si>
  <si>
    <t>HP 15sCore i3</t>
  </si>
  <si>
    <t>HP 15sCore i5</t>
  </si>
  <si>
    <t>HP 15sCore i7</t>
  </si>
  <si>
    <t>HP 17Core i5</t>
  </si>
  <si>
    <t>HP 17Core i7</t>
  </si>
  <si>
    <t>HP 240Celeron</t>
  </si>
  <si>
    <t>HP 240Core i3</t>
  </si>
  <si>
    <t>HP 240Core i5</t>
  </si>
  <si>
    <t>HP 245A-Seriesore Pilot</t>
  </si>
  <si>
    <t>HP 245E-Series</t>
  </si>
  <si>
    <t>HP 246Celeron</t>
  </si>
  <si>
    <t>HP 246Core i3</t>
  </si>
  <si>
    <t>HP 246Core i5</t>
  </si>
  <si>
    <t>HP 256A-Seriesore Pilot</t>
  </si>
  <si>
    <t>HP 256Celeron</t>
  </si>
  <si>
    <t>HP 256Core i3</t>
  </si>
  <si>
    <t>HP 256Core i5</t>
  </si>
  <si>
    <t>HP 256Core i7</t>
  </si>
  <si>
    <t>HP 256E-Series</t>
  </si>
  <si>
    <t>HP 256Pentium Dual</t>
  </si>
  <si>
    <t>HP 340Celeron</t>
  </si>
  <si>
    <t>HP 340Core i3</t>
  </si>
  <si>
    <t>HP 340Core i5</t>
  </si>
  <si>
    <t>HP 340Core i7</t>
  </si>
  <si>
    <t>HP 348Core i5</t>
  </si>
  <si>
    <t>HP 348Core i7</t>
  </si>
  <si>
    <t>HP OMEN 15Core i5</t>
  </si>
  <si>
    <t>HP OMEN 15Core i7</t>
  </si>
  <si>
    <t>HP OMEN 17Core i7</t>
  </si>
  <si>
    <t>HP OMEN 17Core i9</t>
  </si>
  <si>
    <t>HP OMEN Air 15Core i5</t>
  </si>
  <si>
    <t>HP OMEN Air 15Core i7</t>
  </si>
  <si>
    <t>HP OMEN X 15Core i7</t>
  </si>
  <si>
    <t>HP OMEN X 15Core i9</t>
  </si>
  <si>
    <t>HP Spectre 13Core i5</t>
  </si>
  <si>
    <t>HP Spectre 13Core i7</t>
  </si>
  <si>
    <t>Pavilion 13Core i3</t>
  </si>
  <si>
    <t>Pavilion 13Core i5</t>
  </si>
  <si>
    <t>Pavilion 13Core i7</t>
  </si>
  <si>
    <t>Pavilion 13Ryzen 3</t>
  </si>
  <si>
    <t>Pavilion 14Celeron</t>
  </si>
  <si>
    <t>Pavilion 14Core i3</t>
  </si>
  <si>
    <t>Pavilion 14Core i5</t>
  </si>
  <si>
    <t>Pavilion 14Core i7</t>
  </si>
  <si>
    <t>Pavilion 14Ryzen 3</t>
  </si>
  <si>
    <t>Pavilion 14Ryzen 5</t>
  </si>
  <si>
    <t>Pavilion 14Ryzen 7</t>
  </si>
  <si>
    <t>Pavilion 14 x360Core i3</t>
  </si>
  <si>
    <t>Pavilion 14 x360Core i5</t>
  </si>
  <si>
    <t>Pavilion 14 x360Core i7</t>
  </si>
  <si>
    <t>Pavilion 15Core i5</t>
  </si>
  <si>
    <t>Pavilion 15Core i7</t>
  </si>
  <si>
    <t>Pavilion 15Ryzen 3</t>
  </si>
  <si>
    <t>Pavilion 15Ryzen 5</t>
  </si>
  <si>
    <t>Pavilion Gaming 15Core i5</t>
  </si>
  <si>
    <t>Pavilion Gaming 15Core i7</t>
  </si>
  <si>
    <t>Pavilion Gaming 15Ryzen 7</t>
  </si>
  <si>
    <t>Pavilion Gaming 17Core i7</t>
  </si>
  <si>
    <t>Probook 430Celeron</t>
  </si>
  <si>
    <t>Probook 430Core i3</t>
  </si>
  <si>
    <t>Probook 430Core i5</t>
  </si>
  <si>
    <t>Probook 430Core i7</t>
  </si>
  <si>
    <t>Probook 430Pentium Dual</t>
  </si>
  <si>
    <t>Probook 440Celeron</t>
  </si>
  <si>
    <t>Probook 440Core i3</t>
  </si>
  <si>
    <t>Probook 440Core i5</t>
  </si>
  <si>
    <t>Probook 440Core i7</t>
  </si>
  <si>
    <t>Probook 440Pentium Dual</t>
  </si>
  <si>
    <t>Probook 450Core i3</t>
  </si>
  <si>
    <t>Probook 450Core i5</t>
  </si>
  <si>
    <t>Probook 450Core i7</t>
  </si>
  <si>
    <t>Probook 450Pentium Dual</t>
  </si>
  <si>
    <t>ProBook 640Core i3</t>
  </si>
  <si>
    <t>ProBook 640Core i5</t>
  </si>
  <si>
    <t>ProBook 640Core i7</t>
  </si>
  <si>
    <t>ProBook 645Ryzen 3</t>
  </si>
  <si>
    <t>ProBook 645Ryzen 5</t>
  </si>
  <si>
    <t>Probook 650Core i3</t>
  </si>
  <si>
    <t>Probook 650Core i5</t>
  </si>
  <si>
    <t>Probook 650Core i7</t>
  </si>
  <si>
    <t>Spectre x360Core i5</t>
  </si>
  <si>
    <t>Spectre x360Core i7</t>
  </si>
  <si>
    <t>Zhan XCore i5</t>
  </si>
  <si>
    <t>Zhan XCore i7</t>
  </si>
  <si>
    <t>Zhan66 13Core i5</t>
  </si>
  <si>
    <t>Zhan66 14Core i5</t>
  </si>
  <si>
    <t>Zhan66 14Core i7</t>
  </si>
  <si>
    <t>Zhan66 14Ryzen 5</t>
  </si>
  <si>
    <t>Zhan66 14Ryzen 7</t>
  </si>
  <si>
    <t>Zhan66 15Core i5</t>
  </si>
  <si>
    <t>Zhan66 15Core i7</t>
  </si>
  <si>
    <t>Zhan66 15Ryzen 5</t>
  </si>
  <si>
    <t>Zhan66 15Ryzen 7</t>
  </si>
  <si>
    <t>Zhan66 Pro G1Core i5</t>
  </si>
  <si>
    <t>Zhan66 Pro G1Core i7</t>
  </si>
  <si>
    <t>Zhan66 Pro G2Core i3</t>
  </si>
  <si>
    <t>Zhan66 Pro G2Core i5</t>
  </si>
  <si>
    <t>Zhan66 Pro G2Core i7</t>
  </si>
  <si>
    <t>Zhan66 Pro G2Ryzen 3</t>
  </si>
  <si>
    <t>Zhan66 Pro G2Ryzen 5</t>
  </si>
  <si>
    <t>Zhan99 15Core i5</t>
  </si>
  <si>
    <t>Zhan99 15Core i7</t>
  </si>
  <si>
    <t>Zhan99 15Core i9</t>
  </si>
  <si>
    <t>Zhan99 15Ryzen 7</t>
  </si>
  <si>
    <t>MagicBookCore i5</t>
  </si>
  <si>
    <t>MagicBookRyzen 5</t>
  </si>
  <si>
    <t>MagicBookRyzen 7</t>
  </si>
  <si>
    <t>MagicBook 14Core i3</t>
  </si>
  <si>
    <t>MagicBook 14Core i5</t>
  </si>
  <si>
    <t>MagicBook 14Core i7</t>
  </si>
  <si>
    <t>MagicBook 14Ryzen 5</t>
  </si>
  <si>
    <t>MagicBook 14Ryzen 7</t>
  </si>
  <si>
    <t>MagicBook 15Core i5</t>
  </si>
  <si>
    <t>MagicBook 15Core i7</t>
  </si>
  <si>
    <t>MagicBook 15Ryzen 5</t>
  </si>
  <si>
    <t>MagicBook 15Ryzen 7</t>
  </si>
  <si>
    <t>MagicBook ProCore i5</t>
  </si>
  <si>
    <t>MagicBook ProCore i7</t>
  </si>
  <si>
    <t>MagicBook ProRyzen 5</t>
  </si>
  <si>
    <t>MagicBook ProRyzen 7</t>
  </si>
  <si>
    <t>Matebook 13Core i3</t>
  </si>
  <si>
    <t>Matebook 13Core i5</t>
  </si>
  <si>
    <t>Matebook 13Core i7</t>
  </si>
  <si>
    <t>Matebook 13Ryzen 5</t>
  </si>
  <si>
    <t>Matebook 14Core i5</t>
  </si>
  <si>
    <t>Matebook 14Core i7</t>
  </si>
  <si>
    <t>Matebook 14Ryzen 5</t>
  </si>
  <si>
    <t>Matebook DCore i5</t>
  </si>
  <si>
    <t>Matebook DCore i7</t>
  </si>
  <si>
    <t>Matebook DRyzen 5</t>
  </si>
  <si>
    <t>Matebook D 14Core i5</t>
  </si>
  <si>
    <t>Matebook D 14Core i7</t>
  </si>
  <si>
    <t>Matebook D 14Ryzen 5</t>
  </si>
  <si>
    <t>Matebook D 15Core i3</t>
  </si>
  <si>
    <t>Matebook D 15Core i5</t>
  </si>
  <si>
    <t>Matebook D 15Core i7</t>
  </si>
  <si>
    <t>Matebook D 15Ryzen 5</t>
  </si>
  <si>
    <t>Matebook XCore i5</t>
  </si>
  <si>
    <t>Matebook XCore i7</t>
  </si>
  <si>
    <t>Matebook X ProCore i5</t>
  </si>
  <si>
    <t>Matebook X ProCore i7</t>
  </si>
  <si>
    <t>Alpha SeriesRyzen 5</t>
  </si>
  <si>
    <t>Alpha SeriesRyzen 7</t>
  </si>
  <si>
    <t>Bravo-15 SeriesRyzen 7</t>
  </si>
  <si>
    <t>Bravo-17 SeriesRyzen 7</t>
  </si>
  <si>
    <t>Creator 15MCore i7</t>
  </si>
  <si>
    <t>Creator 17MCore i7</t>
  </si>
  <si>
    <t>GE SeriesCore i7</t>
  </si>
  <si>
    <t>GE SeriesCore i9</t>
  </si>
  <si>
    <t>GF SeriesCore i5</t>
  </si>
  <si>
    <t>GF SeriesCore i7</t>
  </si>
  <si>
    <t>GL SeriesCore i5</t>
  </si>
  <si>
    <t>GL SeriesCore i7</t>
  </si>
  <si>
    <t>GL SeriesRyzen 5</t>
  </si>
  <si>
    <t>GP SeriesCore i5</t>
  </si>
  <si>
    <t>GP SeriesCore i7</t>
  </si>
  <si>
    <t>GS SeriesCore i5</t>
  </si>
  <si>
    <t>GS SeriesCore i7</t>
  </si>
  <si>
    <t>GS SeriesCore i9</t>
  </si>
  <si>
    <t>GT SeriesCore i7</t>
  </si>
  <si>
    <t>GT SeriesCore i9</t>
  </si>
  <si>
    <t>GV SeriesCore i5</t>
  </si>
  <si>
    <t>GV SeriesCore i7</t>
  </si>
  <si>
    <t>Modern SeriesCore i5</t>
  </si>
  <si>
    <t>Modern SeriesCore i7</t>
  </si>
  <si>
    <t>P SeriesCore i5</t>
  </si>
  <si>
    <t>P SeriesCore i7</t>
  </si>
  <si>
    <t>P SeriesCore i9</t>
  </si>
  <si>
    <t>Prestige SeriesCore i7</t>
  </si>
  <si>
    <t>PS SeriesCore i5</t>
  </si>
  <si>
    <t>PS SeriesCore i7</t>
  </si>
  <si>
    <t>OthersCore M3</t>
  </si>
  <si>
    <t>300E5 SeriesCeleron</t>
  </si>
  <si>
    <t>300E5 SeriesCore i5</t>
  </si>
  <si>
    <t>340X SeriesCeleron</t>
  </si>
  <si>
    <t>340X SeriesCore i5</t>
  </si>
  <si>
    <t>3500ECore i5</t>
  </si>
  <si>
    <t>500R3Celeron</t>
  </si>
  <si>
    <t>500R3 SeriesCeleron</t>
  </si>
  <si>
    <t>500R3 SeriesPentium</t>
  </si>
  <si>
    <t>500R5 SeriesCore i5</t>
  </si>
  <si>
    <t>530X SeriesCeleron</t>
  </si>
  <si>
    <t>550R5 SeriesCeleron</t>
  </si>
  <si>
    <t>550R5 SeriesCore i5</t>
  </si>
  <si>
    <t>550X SeriesCeleron</t>
  </si>
  <si>
    <t>550X SeriesCore i5</t>
  </si>
  <si>
    <t>730X SeriesCore i5</t>
  </si>
  <si>
    <t>730X SeriesCore i7</t>
  </si>
  <si>
    <t>750X SeriesCore i5</t>
  </si>
  <si>
    <t>750X SeriesCore i7</t>
  </si>
  <si>
    <t>8500GMCore i5</t>
  </si>
  <si>
    <t>850X SeriesCore i7</t>
  </si>
  <si>
    <t>900M SeriesCore i5</t>
  </si>
  <si>
    <t>900M SeriesCore i7</t>
  </si>
  <si>
    <t>900S SeriesCore i5</t>
  </si>
  <si>
    <t>900S SeriesCore i7</t>
  </si>
  <si>
    <t>900X3 SeriesCore i5</t>
  </si>
  <si>
    <t>900X3 SeriesCore i7</t>
  </si>
  <si>
    <t>900X5 SeriesCore i5</t>
  </si>
  <si>
    <t>900X5 SeriesCore i7</t>
  </si>
  <si>
    <t>910S3 SeriesCeleron</t>
  </si>
  <si>
    <t>930M SeriesCore i5</t>
  </si>
  <si>
    <t>930M SeriesCore i7</t>
  </si>
  <si>
    <t>930QAA SeriesCore i5</t>
  </si>
  <si>
    <t>930QAA SeriesCore i7</t>
  </si>
  <si>
    <t>930QC SeriesCore i5</t>
  </si>
  <si>
    <t>930QC SeriesCore i7</t>
  </si>
  <si>
    <t>930S SeriesCore i5</t>
  </si>
  <si>
    <t>930S SeriesCore i7</t>
  </si>
  <si>
    <t>930X SeriesCore i5</t>
  </si>
  <si>
    <t>930X SeriesCore i7</t>
  </si>
  <si>
    <t>930XC SeriesCore i5</t>
  </si>
  <si>
    <t>930XC SeriesCore i7</t>
  </si>
  <si>
    <t>950QC SeriesCore i7</t>
  </si>
  <si>
    <t>950X SeriesCore i5</t>
  </si>
  <si>
    <t>950X SeriesCore i7</t>
  </si>
  <si>
    <t>NoteBook 3 350XAACeleron</t>
  </si>
  <si>
    <t>NoteBook 3 350XAACore i5</t>
  </si>
  <si>
    <t>NoteBook 3 350XAACore i7</t>
  </si>
  <si>
    <t>NoteBook 5 550XAACeleron</t>
  </si>
  <si>
    <t>NoteBook 5 550XAACore i5</t>
  </si>
  <si>
    <t>NoteBook 5 550XAARyzen 5</t>
  </si>
  <si>
    <t>Notebook 9 PenCore i5</t>
  </si>
  <si>
    <t>Notebook 9 PenCore i7</t>
  </si>
  <si>
    <t>Chaorui T seriesCore i5</t>
  </si>
  <si>
    <t>Chaorui T seriesCore i7</t>
  </si>
  <si>
    <t>Chaorui X seriesCore i5</t>
  </si>
  <si>
    <t>Chaorui X seriesCore i7</t>
  </si>
  <si>
    <t>MR JLRyzen 5</t>
  </si>
  <si>
    <t>MR JLRyzen 7</t>
  </si>
  <si>
    <t>MR S1Core i5</t>
  </si>
  <si>
    <t>MR S1Core i7</t>
  </si>
  <si>
    <t>MR S1 PlusCore i7</t>
  </si>
  <si>
    <t>MR TTCore i7</t>
  </si>
  <si>
    <t>MR Umi AirCore i7</t>
  </si>
  <si>
    <t>MR Umi ProCore i7</t>
  </si>
  <si>
    <t>MR X10TiCore i7</t>
  </si>
  <si>
    <t>MR X2Core i5</t>
  </si>
  <si>
    <t>MR X2Core i7</t>
  </si>
  <si>
    <t>MR X3Core i7</t>
  </si>
  <si>
    <t>MR X8TiCore i7</t>
  </si>
  <si>
    <t>MR X8Ti PlusCore i5</t>
  </si>
  <si>
    <t>MR X8Ti PlusCore i7</t>
  </si>
  <si>
    <t>MR X8Ti PlusCore i9</t>
  </si>
  <si>
    <t>MR X9TiCore i7</t>
  </si>
  <si>
    <t>MR Z2Core i5</t>
  </si>
  <si>
    <t>MR Z2Core i7</t>
  </si>
  <si>
    <t>MR Z2 AirCore i5</t>
  </si>
  <si>
    <t>MR Z2 AirCore i7</t>
  </si>
  <si>
    <t>MR Z2 Air-GCore i7</t>
  </si>
  <si>
    <t>MR Z3 AirCore i5</t>
  </si>
  <si>
    <t>MR Z3 AirCore i7</t>
  </si>
  <si>
    <t>RedmiBook 13Core i5</t>
  </si>
  <si>
    <t>RedmiBook 13Core i7</t>
  </si>
  <si>
    <t>RedmiBook 13Ryzen 5</t>
  </si>
  <si>
    <t>RedmiBook 14Core i3</t>
  </si>
  <si>
    <t>RedmiBook 14Core i5</t>
  </si>
  <si>
    <t>RedmiBook 14Core i7</t>
  </si>
  <si>
    <t>RedmiBook 14Ryzen 5</t>
  </si>
  <si>
    <t>RedmiBook 14Ryzen 7</t>
  </si>
  <si>
    <t>RedmiBook 16Ryzen 5</t>
  </si>
  <si>
    <t>RedmiBook 16Ryzen 7</t>
  </si>
  <si>
    <t>Xiaomi 15Core i3</t>
  </si>
  <si>
    <t>Xiaomi 15Core i5</t>
  </si>
  <si>
    <t>Xiaomi 15Core i7</t>
  </si>
  <si>
    <t>Xiaomi Air 12Core i5</t>
  </si>
  <si>
    <t>Xiaomi Air 12Core M3</t>
  </si>
  <si>
    <t>Xiaomi Air 13Core i3</t>
  </si>
  <si>
    <t>Xiaomi Air 13Core i5</t>
  </si>
  <si>
    <t>Xiaomi Air 13Core i7</t>
  </si>
  <si>
    <t>Xiaomi Gaming 15Core i5</t>
  </si>
  <si>
    <t>Xiaomi Gaming 15Core i7</t>
  </si>
  <si>
    <t>Xiaomi Pro 15Core i5</t>
  </si>
  <si>
    <t>Xiaomi Pro 15Core i7</t>
  </si>
  <si>
    <t>Row Labels</t>
  </si>
  <si>
    <t>Sum of 2020Q2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</si>
</sst>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 Sun" refreshedDate="44134.682949421294" createdVersion="6" refreshedVersion="6" minRefreshableVersion="3" recordCount="2606" xr:uid="{C53C1237-AF91-45D8-8D62-CA3A35EC265E}">
  <cacheSource type="worksheet">
    <worksheetSource ref="A1:L2607" sheet="Sheet1"/>
  </cacheSource>
  <cacheFields count="12">
    <cacheField name="Product Category" numFmtId="0">
      <sharedItems count="2">
        <s v="Desktop"/>
        <s v="Notebook"/>
      </sharedItems>
    </cacheField>
    <cacheField name="Vendor" numFmtId="0">
      <sharedItems count="15">
        <s v="Lenovo PRC"/>
        <s v="Lenovo Int'l"/>
        <s v="Acer Group"/>
        <s v="Apple"/>
        <s v="ASUS"/>
        <s v="Dell"/>
        <s v="Haier"/>
        <s v="Hasee"/>
        <s v="HP Inc"/>
        <s v="MSI"/>
        <s v="Others"/>
        <s v="Samsung"/>
        <s v="Tongfang"/>
        <s v="Huawei"/>
        <s v="Xiaomi"/>
      </sharedItems>
    </cacheField>
    <cacheField name="Model Name" numFmtId="0">
      <sharedItems count="1090">
        <s v="520X"/>
        <s v="520X Max"/>
        <s v="C730"/>
        <s v="Erazer"/>
        <s v="GeekPro"/>
        <s v="IdeaCentre 330"/>
        <s v="IdeaCentre 510A"/>
        <s v="IdeaCentre 520"/>
        <s v="IdeaCentre 520C"/>
        <s v="IdeaCentre 520X"/>
        <s v="IdeaCentre 520X Max"/>
        <s v="IdeaCentre 730S"/>
        <s v="Lecoo"/>
        <s v="QiTian A3"/>
        <s v="QiTian A3000"/>
        <s v="QiTian A5"/>
        <s v="QiTian A5000"/>
        <s v="QiTian A7"/>
        <s v="QiTian A7000"/>
        <s v="QiTian A8"/>
        <s v="QiTian A8000"/>
        <s v="QiTian B4 Series"/>
        <s v="QiTian M2 Series"/>
        <s v="QiTian M4 Series"/>
        <s v="QiTian M4c Series"/>
        <s v="QiTian M5 Series"/>
        <s v="QiTian M6 Series"/>
        <s v="TianYi 310S Series"/>
        <s v="TianYi 510 Pro Series"/>
        <s v="TianYi 510Pro Series"/>
        <s v="TianYi 510S Series"/>
        <s v="Y520T"/>
        <s v="Y530T"/>
        <s v="Y730T"/>
        <s v="YangTian M2 Series"/>
        <s v="YangTian M4 Series"/>
        <s v="YangTian M5 Series"/>
        <s v="YangTian M6 Series"/>
        <s v="YangTian P680 Series"/>
        <s v="YangTian S2000"/>
        <s v="YangTian S3000"/>
        <s v="YangTian S4000"/>
        <s v="YangTian S5000"/>
        <s v="YangTian T4 Series"/>
        <s v="YangTian T6 Series"/>
        <s v="Yoga A940"/>
        <s v="ThinkCentre Edge 74"/>
        <s v="ThinkCentre Edge 75"/>
        <s v="ThinkCentre Edge 75s"/>
        <s v="ThinkCentre Edge 75Y"/>
        <s v="ThinkCentre Edge 76"/>
        <s v="ThinkCentre Edge 76a"/>
        <s v="ThinkCentre Edge 76p"/>
        <s v="ThinkCentre Edge 76S"/>
        <s v="ThinkCentre Edge 76x"/>
        <s v="ThinkCentre Edge 95"/>
        <s v="ThinkCentre Edge 95Y"/>
        <s v="ThinkCentre Edge 95z"/>
        <s v="ThinkCentre Edge 96"/>
        <s v="ThinkCentre Edge 96x"/>
        <s v="ThinkCentre Edge 96z"/>
        <s v="ThinkCentre Edge X1"/>
        <s v="ThinkCentre K70"/>
        <s v="ThinkCentre M3000"/>
        <s v="ThinkCentre M700"/>
        <s v="ThinkCentre M800"/>
        <s v="ThinkCentre M900"/>
        <s v="ThinkStation P318"/>
        <s v="ThinkStation P328"/>
        <s v="AC22"/>
        <s v="Aspire C22-xxx"/>
        <s v="Aspire C24-xxx"/>
        <s v="Aspire C27-xxx"/>
        <s v="Aspire TC-8xx"/>
        <s v="ConceptD 500"/>
        <s v="NITRO 50"/>
        <s v="Predator Orion 3000"/>
        <s v="Predator Orion 5000"/>
        <s v="Predator Orion 9000"/>
        <s v="SQN4000"/>
        <s v="SQN4xxx"/>
        <s v="SQV4xxx"/>
        <s v="SQX4xxx"/>
        <s v="Veriton A4xx"/>
        <s v="Veriton A620"/>
        <s v="Veriton A650"/>
        <s v="Veriton A850"/>
        <s v="Veriton A8xx"/>
        <s v="Veriton B4xx"/>
        <s v="Veriton B8xx"/>
        <s v="Veriton C6xx"/>
        <s v="Veriton D4xx"/>
        <s v="Veriton D6xx"/>
        <s v="Veriton D7xx"/>
        <s v="Veriton D8xx"/>
        <s v="Veriton E4xx"/>
        <s v="Veriton T4xx"/>
        <s v="Veriton T6xx"/>
        <s v="Veriton T8xx"/>
        <s v="Veriton A4xx"/>
        <s v="WenXiang"/>
        <s v="iMac"/>
        <s v="iMac Pro"/>
        <s v="Mac mini"/>
        <s v="Mac Pro"/>
        <s v="A31AM"/>
        <s v="A4110 Series"/>
        <s v="A4130 Series"/>
        <s v="A4131 Series"/>
        <s v="A4310"/>
        <s v="A4321"/>
        <s v="A6410"/>
        <s v="A6421"/>
        <s v="A6431 "/>
        <s v="A6432"/>
        <s v="A6511"/>
        <s v="A6521"/>
        <s v="BM2"/>
        <s v="BM3"/>
        <s v="BM5"/>
        <s v="BP"/>
        <s v="CG8270"/>
        <s v="CG8xxx"/>
        <s v="CM1xxx"/>
        <s v="CM6xxx"/>
        <s v="CP5xxx"/>
        <s v="CS5xxx"/>
        <s v="D320"/>
        <s v="D320SF"/>
        <s v="D324"/>
        <s v="D340"/>
        <s v="D349"/>
        <s v="D425"/>
        <s v="D520"/>
        <s v="D520 "/>
        <s v="D520MT"/>
        <s v="D520SF"/>
        <s v="D540"/>
        <s v="D630"/>
        <s v="D630 "/>
        <s v="D640"/>
        <s v="D641"/>
        <s v="D642"/>
        <s v="D830"/>
        <s v="D830 "/>
        <s v="D830SF"/>
        <s v="D840"/>
        <s v="ED2"/>
        <s v="Essentio ES5000"/>
        <s v="ET16 Series"/>
        <s v="ET18 Series"/>
        <s v="ET20 Series"/>
        <s v="ET22 Series"/>
        <s v="ET23 Series"/>
        <s v="ET27 Series"/>
        <s v="G10"/>
        <s v="G11"/>
        <s v="G15"/>
        <s v="G20"/>
        <s v="G21"/>
        <s v="G30"/>
        <s v="G35"/>
        <s v="GD30"/>
        <s v="GD30CI"/>
        <s v="GT51CA"/>
        <s v="GT51CH"/>
        <s v="K20"/>
        <s v="K20 "/>
        <s v="K30"/>
        <s v="K30 "/>
        <s v="K31"/>
        <s v="K5130"/>
        <s v="M11"/>
        <s v="M11AD"/>
        <s v="M31"/>
        <s v="M32"/>
        <s v="M32AA"/>
        <s v="M32CD"/>
        <s v="M33"/>
        <s v="M80CJ"/>
        <s v="P18 Series"/>
        <s v="P30"/>
        <s v="ROG GT51"/>
        <s v="ROG Strix GL10"/>
        <s v="ROG Strix GL12"/>
        <s v="ROG Strix GT51"/>
        <s v="S340"/>
        <s v="S425"/>
        <s v="S640"/>
        <s v="Transformer AiO P1801"/>
        <s v="V22 Series"/>
        <s v="V23 Series"/>
        <s v="V24 Series"/>
        <s v="V4000 Series"/>
        <s v="Vivo V220 Series"/>
        <s v="Vivo V221 Series"/>
        <s v="Vivo V222 Series"/>
        <s v="Vivo V230 Series"/>
        <s v="Vivo V241 Series"/>
        <s v="Vivo V272 Series"/>
        <s v="Z24 Series"/>
        <s v="Z6000 Series"/>
        <s v="Z9000 Series"/>
        <s v="Zen Pro Z220 Series"/>
        <s v="Zen Pro Z240 Series"/>
        <s v="Zen Z272 Series"/>
        <s v="Zen ZN240 Series"/>
        <s v="Zen ZN241 Series"/>
        <s v="Zen ZN242 Series"/>
        <s v="Alienware Area-51"/>
        <s v="Alienware Aurora R11"/>
        <s v="Alienware Aurora R7"/>
        <s v="Alienware Aurora R8"/>
        <s v="Alienware Aurora R9"/>
        <s v="Alienware Aurora Ryzen"/>
        <s v="Chengming 3967"/>
        <s v="Chengming 3977"/>
        <s v="Chengming 3980"/>
        <s v="Chengming 3988"/>
        <s v="Dell Embedded Box PC 5000"/>
        <s v="G5"/>
        <s v="Inspiron 22 3000"/>
        <s v="Inspiron 24 3000"/>
        <s v="Inspiron 24 5000"/>
        <s v="Inspiron 27 7000"/>
        <s v="Inspiron 3470"/>
        <s v="Inspiron 3471"/>
        <s v="Inspiron 3670"/>
        <s v="Inspiron 3880"/>
        <s v="Inspiron 3881"/>
        <s v="Inspiron 5680"/>
        <s v="OptiPlex 3050"/>
        <s v="OptiPlex 3060"/>
        <s v="Optiplex 3070"/>
        <s v="Optiplex 3280"/>
        <s v="OptiPlex 5050"/>
        <s v="OptiPlex 5055"/>
        <s v="OptiPlex 5060"/>
        <s v="OptiPlex 5070"/>
        <s v="Optiplex 5080"/>
        <s v="OptiPlex 5260"/>
        <s v="OptiPlex 5270"/>
        <s v="OptiPlex 5480"/>
        <s v="OptiPlex 7050"/>
        <s v="OptiPlex 7060"/>
        <s v="OptiPlex 7070"/>
        <s v="OptiPlex 7071"/>
        <s v="OptiPlex 7080"/>
        <s v="OptiPlex 7450"/>
        <s v="OptiPlex 7460"/>
        <s v="OptiPlex 7470"/>
        <s v="OptiPlex 7480"/>
        <s v="OptiPlex 7760"/>
        <s v="OptiPlex 7770"/>
        <s v="OptiPlex 7780"/>
        <s v="OptiPlex XE2"/>
        <s v="OptiPlex XE3"/>
        <s v="Vostro 3070"/>
        <s v="Vostro 3071"/>
        <s v="Vostro 3268"/>
        <s v="Vostro 3470"/>
        <s v="Vostro 3471"/>
        <s v="Vostro 3667"/>
        <s v="Vostro 3668"/>
        <s v="Vostro 3669"/>
        <s v="Vostro 3670"/>
        <s v="Vostro 3671"/>
        <s v="Vostro 3681"/>
        <s v="Vostro 3888"/>
        <s v="Vostro 5090"/>
        <s v="Vostro 5880"/>
        <s v="XPS 8930"/>
        <s v="Aphro"/>
        <s v="BoYue"/>
        <s v="HongTianlei"/>
        <s v="LeQu"/>
        <s v="Machenik"/>
        <s v="Matrimax"/>
        <s v="MVGOS"/>
        <s v="RAYTINE"/>
        <s v="RAYTINE Demon"/>
        <s v="RAYTINE Leibao"/>
        <s v="RAYTINE Seker"/>
        <s v="RAYTINE The One"/>
        <s v="Shangjia"/>
        <s v="Thunderobot"/>
        <s v="Tianyue"/>
        <s v="YunYue"/>
        <s v="Zhandui"/>
        <s v="M215"/>
        <s v="Mini PC"/>
        <s v="XinRui A20"/>
        <s v="XinRui A30"/>
        <s v="Xinrui E20 "/>
        <s v="Xinrui K60 "/>
        <s v="Xinrui K80"/>
        <s v="Xinrui K80 "/>
        <s v="XinRui X20"/>
        <s v="Zhanshen G40 "/>
        <s v="Zhanshen G50 "/>
        <s v="Zhanshen G60"/>
        <s v="Zhanshen G60 "/>
        <s v="Zhanshen K5 "/>
        <s v="Elite Slice"/>
        <s v="EliteDesk 705"/>
        <s v="EliteDesk 800"/>
        <s v="EliteDesk 880"/>
        <s v="EliteOne 1000"/>
        <s v="EliteOne 800"/>
        <s v="ENVY 34"/>
        <s v="HP 180"/>
        <s v="HP 20"/>
        <s v="HP 22"/>
        <s v="HP 24"/>
        <s v="HP 270"/>
        <s v="HP 280"/>
        <s v="HP 282"/>
        <s v="HP 285"/>
        <s v="HP 288"/>
        <s v="HP 290"/>
        <s v="HP S01"/>
        <s v="HP Slimline 190"/>
        <s v="HP Slimline 290"/>
        <s v="Omen 870"/>
        <s v="OMEN 873"/>
        <s v="OMEN 875"/>
        <s v="Omen 880"/>
        <s v="OMEN GT11"/>
        <s v="OMEN GT12"/>
        <s v="Pavilion 23"/>
        <s v="Pavilion 24"/>
        <s v="Pavilion 27"/>
        <s v="Pavilion 34"/>
        <s v="Pavilion 510 Series"/>
        <s v="Pavilion 550 Series"/>
        <s v="Pavilion 570 Series"/>
        <s v="Pavilion 580 Series"/>
        <s v="Pavilion 590 Series"/>
        <s v="Pavilion 595 Series"/>
        <s v="Pavilion 600 Series"/>
        <s v="Pavilion 690 Series"/>
        <s v="Pavilion 790 Series"/>
        <s v="Pavilion TG01"/>
        <s v="Pavilion TP01"/>
        <s v="ProDesk 400"/>
        <s v="ProDesk 480"/>
        <s v="ProDesk 600"/>
        <s v="ProDesk 680"/>
        <s v="ProOne 400"/>
        <s v="ProOne 460"/>
        <s v="ProOne 480"/>
        <s v="ProOne 490"/>
        <s v="ProOne 600"/>
        <s v="ProOne 600 Touch"/>
        <s v="Zhan60"/>
        <s v="Zhan66"/>
        <s v="Zhan86"/>
        <s v="Zhan99"/>
        <s v="Aegis"/>
        <s v="Codex"/>
        <s v="Cubi"/>
        <s v="G28"/>
        <s v="Infinite"/>
        <s v="Nightblade"/>
        <s v="Prestige P100"/>
        <s v="Prestige PE130"/>
        <s v="Trident"/>
        <s v="All in One PC"/>
        <s v="Others"/>
        <s v="DM700"/>
        <s v="Chaoxiang"/>
        <s v="Chaoyang"/>
        <s v="JingRui"/>
        <s v="MR LX900"/>
        <s v="MR NX6"/>
        <s v="IdeaPad 120S"/>
        <s v="Ideapad 14s"/>
        <s v="Ideapad 15s"/>
        <s v="IdeaPad 320C 15"/>
        <s v="IdeaPad 330"/>
        <s v="IdeaPad 330 15"/>
        <s v="IdeaPad 330C 14"/>
        <s v="IdeaPad 330C 15"/>
        <s v="IdeaPad 340C"/>
        <s v="IdeaPad 520"/>
        <s v="IdeaPad 720s 13"/>
        <s v="IdeaPad L340C"/>
        <s v="IdeaPad S130"/>
        <s v="Rescuer R7000-15"/>
        <s v="Rescuer R720-15"/>
        <s v="Rescuer Y7000-15"/>
        <s v="Rescuer Y7000P-15"/>
        <s v="Rescuer Y9000K-17"/>
        <s v="Rescuer Y9000X-15"/>
        <s v="Xiaoxin 13"/>
        <s v="Xiaoxin 14"/>
        <s v="Xiaoxin 15"/>
        <s v="Xiaoxin Air 13"/>
        <s v="Xiaoxin Air 14"/>
        <s v="Xiaoxin Air 15"/>
        <s v="Xiaoxin Chao 7000 13"/>
        <s v="Xiaoxin Chao 7000 14"/>
        <s v="Xiaoxin Chao 7000 15"/>
        <s v="Xiaoxin Pro 13"/>
        <s v="YangTian S540-13"/>
        <s v="YangTian S540-14"/>
        <s v="YangTian S550-14"/>
        <s v="YangTian V110-14"/>
        <s v="YangTian V110-15"/>
        <s v="YangTian V130-14"/>
        <s v="YangTian V130-15"/>
        <s v="YangTian V14"/>
        <s v="YangTian V15"/>
        <s v="YangTian V310-14"/>
        <s v="YangTian V320-14"/>
        <s v="YangTian V330-14"/>
        <s v="YangTian V330-15"/>
        <s v="YangTian V340-14"/>
        <s v="YangTian V340-15"/>
        <s v="YangTian V5-14"/>
        <s v="YangTian V5-15"/>
        <s v="YangTian V530s-14"/>
        <s v="YangTian V6-14"/>
        <s v="YangTian V6-15"/>
        <s v="YangTian V730-13"/>
        <s v="YangTian V730-15"/>
        <s v="Yoga 14s"/>
        <s v="Yoga 530"/>
        <s v="Yoga 720"/>
        <s v="Yoga 730"/>
        <s v="Yoga 920"/>
        <s v="Yoga 930"/>
        <s v="YOGA Book 2"/>
        <s v="Yoga C630"/>
        <s v="Yoga C740"/>
        <s v="Yoga C940"/>
        <s v="Yoga S730"/>
        <s v="Yoga s740 (14&quot;)"/>
        <s v="Yoga s940"/>
        <s v="Yoga s940 (14&quot;)"/>
        <s v="ZhaoYang E4"/>
        <s v="Zhaoyang E41"/>
        <s v="Zhaoyang E42"/>
        <s v="Zhaoyang E43"/>
        <s v="ZhaoYang E5"/>
        <s v="Zhaoyang E52"/>
        <s v="Zhaoyang E53"/>
        <s v="Zhaoyang K22"/>
        <s v="ZhaoYang K3"/>
        <s v="Zhaoyang K32"/>
        <s v="Zhaoyang K33"/>
        <s v="ZhaoYang K4"/>
        <s v="Zhaoyang K42"/>
        <s v="Zhaoyang K43"/>
        <s v="Zhaoyang K43c"/>
        <s v="ThinkBook 13s"/>
        <s v="ThinkBook 14"/>
        <s v="ThinkBook 14s"/>
        <s v="ThinkBook 15"/>
        <s v="ThinkPad Edge A285"/>
        <s v="ThinkPad Edge A485"/>
        <s v="ThinkPad Edge E14"/>
        <s v="ThinkPad Edge E15"/>
        <s v="ThinkPad Edge E480"/>
        <s v="ThinkPad Edge E485"/>
        <s v="ThinkPad Edge E490"/>
        <s v="ThinkPad Edge E495"/>
        <s v="ThinkPad Edge E580"/>
        <s v="ThinkPad Edge E585"/>
        <s v="ThinkPad Edge E590"/>
        <s v="ThinkPad Edge E595"/>
        <s v="ThinkPad L13"/>
        <s v="ThinkPad L14"/>
        <s v="ThinkPad L15"/>
        <s v="ThinkPad R480"/>
        <s v="ThinkPad R490"/>
        <s v="ThinkPad S1"/>
        <s v="ThinkPad S2"/>
        <s v="ThinkPad S3"/>
        <s v="ThinkPad T14"/>
        <s v="Thinkpad T15"/>
        <s v="ThinkPad T470"/>
        <s v="ThinkPad T470s"/>
        <s v="ThinkPad T480"/>
        <s v="ThinkPad T480s"/>
        <s v="ThinkPad T490"/>
        <s v="ThinkPad T490s"/>
        <s v="ThinkPad T495s"/>
        <s v="ThinkPad T580"/>
        <s v="ThinkPad T590"/>
        <s v="ThinkPad X1 Carbon"/>
        <s v="ThinkPad X1 Extreme"/>
        <s v="ThinkPad X1 Yoga"/>
        <s v="Thinkpad X13"/>
        <s v="ThinkPad X280"/>
        <s v="ThinkPad X390"/>
        <s v="ThinkPad X395"/>
        <s v="Aspire A311"/>
        <s v="Aspire A314"/>
        <s v="Aspire A315"/>
        <s v="Aspire A514"/>
        <s v="Aspire A515"/>
        <s v="Aspire A615"/>
        <s v="Aspire A715"/>
        <s v="ConceptD 3"/>
        <s v="ConceptD 7"/>
        <s v="EX214"/>
        <s v="EX215"/>
        <s v="Extensa 2519"/>
        <s v="Nitro 5 AN515"/>
        <s v="Nitro 5 AN517"/>
        <s v="Nitro 5 AN715"/>
        <s v="Predator Helios 300"/>
        <s v="Predator Helios 300-15"/>
        <s v="Predator Helios 300-17"/>
        <s v="Predator Helios 500-17"/>
        <s v="Predator Helios 700"/>
        <s v="Predator Triton 500"/>
        <s v="Predator Triton 500-15"/>
        <s v="Predator Triton 700"/>
        <s v="Predator Triton 700-17"/>
        <s v="Predator Triton 900"/>
        <s v="S40"/>
        <s v="S50"/>
        <s v="SF113"/>
        <s v="SF114"/>
        <s v="SF313"/>
        <s v="SF314"/>
        <s v="SF315"/>
        <s v="SF514"/>
        <s v="SF515"/>
        <s v="SF714"/>
        <s v="SP513"/>
        <s v="Spin SP111"/>
        <s v="TravelMate B1xx"/>
        <s v="TravelMate B3xx"/>
        <s v="TravelMate P214"/>
        <s v="TravelMate P215"/>
        <s v="TravelMate P23x"/>
        <s v="TravelMate P24x"/>
        <s v="TravelMate P25x"/>
        <s v="TravelMate P40"/>
        <s v="TravelMate P44x"/>
        <s v="TravelMate P50"/>
        <s v="TravelMate P614"/>
        <s v="TravelMate P61X"/>
        <s v="TravelMate P64x"/>
        <s v="TravelMate TX40"/>
        <s v="TravelMate TX420"/>
        <s v="TravelMate TX520"/>
        <s v="TravelMate X314"/>
        <s v="TravelMate X3310"/>
        <s v="TravelMate X3410"/>
        <s v="TravelMate X34x"/>
        <s v="TravelMate X40"/>
        <s v="TravelMate X45"/>
        <s v="TravelMate X51x"/>
        <s v="TraveMate X30"/>
        <s v="MacBook"/>
        <s v="MacBook Air"/>
        <s v="MacBook Pro"/>
        <s v="A400 Series"/>
        <s v="A401 Series"/>
        <s v="A407 Series"/>
        <s v="A441 Series"/>
        <s v="A450 Series"/>
        <s v="A455 Series"/>
        <s v="A456 Series"/>
        <s v="A480UA"/>
        <s v="A480UF"/>
        <s v="A480UR"/>
        <s v="A501 Series"/>
        <s v="A505 Series"/>
        <s v="A52 Series"/>
        <s v="A540 Series"/>
        <s v="A541 Series"/>
        <s v="A550 Series"/>
        <s v="A552 Series"/>
        <s v="A555 Series"/>
        <s v="A556 Series"/>
        <s v="A580 Series"/>
        <s v="A580BP"/>
        <s v="A580UA"/>
        <s v="A580UR"/>
        <s v="A5xx Series"/>
        <s v="A75 Series"/>
        <s v="A751YI"/>
        <s v="Adol 13"/>
        <s v="Adol 14"/>
        <s v="B8546 Series"/>
        <s v="B9440 Series"/>
        <s v="BU201 Series"/>
        <s v="C520"/>
        <s v="D45x Series"/>
        <s v="D54x Series"/>
        <s v="E402 Series"/>
        <s v="E46 Series"/>
        <s v="EeeBook E200 Series"/>
        <s v="EeeBook E202 Series"/>
        <s v="EeeBook E203 Series"/>
        <s v="EeeBook E402 Series"/>
        <s v="EeeBook E403 Series"/>
        <s v="EeeBook E406 Series"/>
        <s v="EeeBook E502 Series"/>
        <s v="F4xx Series"/>
        <s v="F509 Series"/>
        <s v="F5xx Series"/>
        <s v="FA506"/>
        <s v="FA706"/>
        <s v="FH5xxx Series"/>
        <s v="FL5xxx Series"/>
        <s v="FL8000 Series"/>
        <s v="FX Series"/>
        <s v="FX5x Series"/>
        <s v="FX63 Series"/>
        <s v="FX6x Series"/>
        <s v="FX706 Series"/>
        <s v="FX71 Series"/>
        <s v="FX73 Series"/>
        <s v="FX80 Series"/>
        <s v="FX86 Series"/>
        <s v="FX95 Series"/>
        <s v="FX-Plus"/>
        <s v="FX-Pro"/>
        <s v="FZ5x Series"/>
        <s v="FZ6x Series"/>
        <s v="FZ80 Series"/>
        <s v="G46 Series"/>
        <s v="G51x Series"/>
        <s v="G53x Series"/>
        <s v="G58"/>
        <s v="G5x Series"/>
        <s v="G60"/>
        <s v="G7 Series"/>
        <s v="G71x Series"/>
        <s v="G73x Series"/>
        <s v="G750"/>
        <s v="G750 Series"/>
        <s v="G7x Series"/>
        <s v="GA401 Series"/>
        <s v="GA500 Series"/>
        <s v="GA502 Series"/>
        <s v="GFX7x Series"/>
        <s v="GM501 Series"/>
        <s v="GU502 Series"/>
        <s v="GX501 Series"/>
        <s v="GX502 Series"/>
        <s v="GX531"/>
        <s v="GX531GM"/>
        <s v="GX531GS"/>
        <s v="GX700 Series"/>
        <s v="GX800 Series"/>
        <s v="GZ700 Series"/>
        <s v="K455 Series"/>
        <s v="K501 Series"/>
        <s v="K505"/>
        <s v="K540 Series"/>
        <s v="K541 Series"/>
        <s v="K550 Series"/>
        <s v="K555 Series"/>
        <s v="K556"/>
        <s v="K751 Series"/>
        <s v="KX5x Series"/>
        <s v="M4000 Series"/>
        <s v="M5000 Series"/>
        <s v="N550 Series"/>
        <s v="N551 Series"/>
        <s v="N552 Series"/>
        <s v="N56 Series"/>
        <s v="NX580"/>
        <s v="P1440 Series"/>
        <s v="P2440"/>
        <s v="P2540"/>
        <s v="P453"/>
        <s v="P5240"/>
        <s v="P5340"/>
        <s v="P5440"/>
        <s v="PRO 2520 Series"/>
        <s v="PRO 3446"/>
        <s v="PRO 5448"/>
        <s v="PRO 574"/>
        <s v="PRO454"/>
        <s v="PRO554"/>
        <s v="ProArt StudioBook H700G"/>
        <s v="ProArt StudioBook W700"/>
        <s v="ProArt StudioBook W7000"/>
        <s v="PU403"/>
        <s v="PU404"/>
        <s v="PX554"/>
        <s v="PX574"/>
        <s v="R4xx Series"/>
        <s v="R540 Series"/>
        <s v="R5xx Series"/>
        <s v="REDOLBOOK14"/>
        <s v="RX310"/>
        <s v="RX410"/>
        <s v="S4000"/>
        <s v="S406"/>
        <s v="S4100"/>
        <s v="S4100VN"/>
        <s v="S4200"/>
        <s v="S4200UF"/>
        <s v="S4300"/>
        <s v="S4500"/>
        <s v="S4600"/>
        <s v="S5 Series"/>
        <s v="S5100"/>
        <s v="S5300"/>
        <s v="S5500"/>
        <s v="S5600"/>
        <s v="S5AM"/>
        <s v="S5AS"/>
        <s v="S5VM Series"/>
        <s v="S5VS Series"/>
        <s v="S5VT Series"/>
        <s v="S5VY Series"/>
        <s v="S7 Series"/>
        <s v="S7AM"/>
        <s v="S7VI"/>
        <s v="S7VM Series"/>
        <s v="S7VS Series"/>
        <s v="S7VT Series"/>
        <s v="S7ZC"/>
        <s v="SF4100"/>
        <s v="Transformer Book Flip TP200"/>
        <s v="Transformer Book Flip TP300"/>
        <s v="Transformer Book Flip TP400"/>
        <s v="Transformer Book Flip TP500"/>
        <s v="Transformer Book Flip TP550"/>
        <s v="U3000"/>
        <s v="U3000CA"/>
        <s v="U3000UQ"/>
        <s v="U3100"/>
        <s v="U38 Series"/>
        <s v="U3xx Series"/>
        <s v="U4000Q"/>
        <s v="U4000UA"/>
        <s v="U410"/>
        <s v="U4100"/>
        <s v="U4100UN"/>
        <s v="U410UA"/>
        <s v="U410UQ"/>
        <s v="U410UV"/>
        <s v="U4300"/>
        <s v="U4500"/>
        <s v="U4600"/>
        <s v="U4700"/>
        <s v="U5000"/>
        <s v="U5000UQ"/>
        <s v="U5000UX"/>
        <s v="U5100UQ"/>
        <s v="U5300"/>
        <s v="U5500"/>
        <s v="U5800"/>
        <s v="UF4000"/>
        <s v="UX302"/>
        <s v="UX4000FL"/>
        <s v="UX5000"/>
        <s v="V406"/>
        <s v="V480"/>
        <s v="V4x Series"/>
        <s v="V587"/>
        <s v="V5x Series"/>
        <s v="VivoBook S300 Series"/>
        <s v="VivoBook S400 Series"/>
        <s v="VivoBook S550 Series"/>
        <s v="VivoBook X542 Series"/>
        <s v="VM400 Series"/>
        <s v="VM500 Series"/>
        <s v="VX50 Series"/>
        <s v="VX5x Series"/>
        <s v="VX60"/>
        <s v="W4xx Series"/>
        <s v="W5xx Series"/>
        <s v="X201 Series"/>
        <s v="X205 Series"/>
        <s v="X2xx Series"/>
        <s v="X403 Series"/>
        <s v="X44 Series"/>
        <s v="X441 Series"/>
        <s v="X45 Series"/>
        <s v="X452 Series"/>
        <s v="X4xx Series"/>
        <s v="X500 Series"/>
        <s v="X503 Series"/>
        <s v="X540 Series"/>
        <s v="X541 Series"/>
        <s v="X550 Series"/>
        <s v="X551 Series"/>
        <s v="X552 Series"/>
        <s v="X554 Series"/>
        <s v="X555 Series"/>
        <s v="X580 Series"/>
        <s v="X5xx Series"/>
        <s v="X8 Series"/>
        <s v="Y4000"/>
        <s v="Y4200"/>
        <s v="Y4xx Series"/>
        <s v="Y5000"/>
        <s v="Y5100"/>
        <s v="Y5200"/>
        <s v="Y5xx Series"/>
        <s v="YX560"/>
        <s v="YX570"/>
        <s v="ZenBook K3F"/>
        <s v="ZenBook K3U"/>
        <s v="ZenBook K3V"/>
        <s v="ZenBook Pro UX501 Series"/>
        <s v="ZENBOOK UX21 Series"/>
        <s v="ZenBook UX3000 Series"/>
        <s v="ZenBook UX301 Series"/>
        <s v="ZENBOOK UX303 Series"/>
        <s v="ZENBOOK UX32 Series"/>
        <s v="ZENBOOK UX410 Series"/>
        <s v="ZenBook UX52 Series"/>
        <s v="ZenBookX"/>
        <s v="ZX50 Series"/>
        <s v="ZX53 Series"/>
        <s v="ZX60 Series"/>
        <s v="ZX63"/>
        <s v="ZX73 Series"/>
        <s v="ZX80"/>
        <s v="Alienware 15"/>
        <s v="Alienware 17"/>
        <s v="Alienware Area 51m"/>
        <s v="Alienware m15"/>
        <s v="Alienware m17"/>
        <s v="G3 15"/>
        <s v="G3 17"/>
        <s v="G5 15"/>
        <s v="G5 15 SE"/>
        <s v="G7 15"/>
        <s v="G7 17"/>
        <s v="Inspiron 11 3000"/>
        <s v="Inspiron 13 5000"/>
        <s v="Inspiron 13 7000"/>
        <s v="Inspiron 13 7000 Convertible"/>
        <s v="Inspiron 14 3000"/>
        <s v="Inspiron 14 5000"/>
        <s v="Inspiron 14 5000 Convertible"/>
        <s v="Inspiron 14 7000"/>
        <s v="Inspiron 15 3000"/>
        <s v="Inspiron 15 5000"/>
        <s v="Inspiron 15 7000"/>
        <s v="Latitude 12 5000"/>
        <s v="Latitude 12 7000"/>
        <s v="Latitude 13 3000"/>
        <s v="Latitude 13 5000"/>
        <s v="Latitude 13 7000"/>
        <s v="Latitude 14 3000"/>
        <s v="Latitude 14 5000"/>
        <s v="Latitude 14 7000"/>
        <s v="Latitude 14 9000"/>
        <s v="Latitude 15 3000"/>
        <s v="Latitude 15 5000"/>
        <s v="Latitude 15 9000"/>
        <s v="Vostro 13 3000"/>
        <s v="Vostro 13 5000"/>
        <s v="Vostro 14 3000"/>
        <s v="Vostro 14 5000"/>
        <s v="Vostro 15 3000"/>
        <s v="Vostro 15 5000"/>
        <s v="Vostro 15 7000"/>
        <s v="XPS 13 Ultrabook"/>
        <s v="XPS 15 Ultrabook"/>
        <s v="XPS 17"/>
        <s v="Boyue M4"/>
        <s v="Boyue M5"/>
        <s v="Boyue M7"/>
        <s v="Jianai"/>
        <s v="Lingyue"/>
        <s v="Machbook"/>
        <s v="Machcreator"/>
        <s v="Machenik F117"/>
        <s v="Machenik PX"/>
        <s v="Machenik T58"/>
        <s v="Machenik T90"/>
        <s v="RUI"/>
        <s v="Thunderobot 11MIXBOOK"/>
        <s v="Thunderobot 911"/>
        <s v="Thunderobot 911 Masterbook"/>
        <s v="Thunderobot 911 MixBook Air"/>
        <s v="Thunderobot 911 Plus"/>
        <s v="Thunderobot 911Air"/>
        <s v="Thunderobot 911GT"/>
        <s v="Thunderobot 911M"/>
        <s v="Thunderobot 911Masterbook"/>
        <s v="Thunderobot 911ME"/>
        <s v="Thunderobot 911MP"/>
        <s v="Thunderobot 911MT"/>
        <s v="Thunderobot 911Pro"/>
        <s v="Thunderobot 911SE"/>
        <s v="Thunderobot 911ST"/>
        <s v="Thunderobot Dino"/>
        <s v="Thunderobot G6000P"/>
        <s v="Thunderobot G8000M"/>
        <s v="Thunderobot GT"/>
        <s v="Thunderobot GTS"/>
        <s v="Thunderobot MT"/>
        <s v="Thunderobot ST"/>
        <s v="Thunderobot Targa"/>
        <s v="Yi"/>
        <s v="KINGBOOK"/>
        <s v="KINGBOOK G97"/>
        <s v="KINGBOOK G99"/>
        <s v="KINGBOOK T65"/>
        <s v="KINGBOOK T67"/>
        <s v="KINGBOOK T76"/>
        <s v="KINGBOOK T77"/>
        <s v="KINGBOOK T96"/>
        <s v="KINGBOOK T97"/>
        <s v="KINGBOOK U45"/>
        <s v="KINGBOOK U65"/>
        <s v="KINGBOOK X55"/>
        <s v="KINGBOOK X57"/>
        <s v="Shinelon DC"/>
        <s v="Shinelon DD"/>
        <s v="Shinelon KP"/>
        <s v="Shinelon T"/>
        <s v="Shinelon T50"/>
        <s v="Shinelon V87P"/>
        <s v="Shinelon Yao 7000"/>
        <s v="Shinelon Yao 9000"/>
        <s v="Youya A400"/>
        <s v="YouYa X3"/>
        <s v="Youya X4"/>
        <s v="Youya X5"/>
        <s v="Youya XS"/>
        <s v="ZhanShen G10"/>
        <s v="ZhanShen G7"/>
        <s v="ZhanShen G7M"/>
        <s v="Zhanshen G8"/>
        <s v="ZhanShen G9"/>
        <s v="ZhanShen GX10"/>
        <s v="ZhanShen GX7"/>
        <s v="Zhanshen GX8"/>
        <s v="ZhanShen GX9"/>
        <s v="ZhanShen K500"/>
        <s v="ZhanShen K600"/>
        <s v="Zhanshen T6"/>
        <s v="Zhanshen T6Ti"/>
        <s v="ZhanShen T7"/>
        <s v="ZhanShen TX6"/>
        <s v="ZhanShen TX7"/>
        <s v="ZhanShen TX8"/>
        <s v="ZhanShen TX9"/>
        <s v="Zhanshen X5"/>
        <s v="ZhanShen Z10"/>
        <s v="ZhanShen Z6"/>
        <s v="ZhanShen Z7"/>
        <s v="ZhanShen Z7M"/>
        <s v="ZhanShen Z8"/>
        <s v="ZhanShen Z9"/>
        <s v="ZhanShen ZX6"/>
        <s v="ZhanShen ZX7"/>
        <s v="ZhanShen ZX8"/>
        <s v="Elite Dragonfly"/>
        <s v="EliteBook 1050"/>
        <s v="EliteBook 735"/>
        <s v="EliteBook 745"/>
        <s v="EliteBook 755"/>
        <s v="EliteBook 820"/>
        <s v="EliteBook 830"/>
        <s v="EliteBook 840"/>
        <s v="EliteBook 848"/>
        <s v="Elitebook Folio 1040"/>
        <s v="Elitebook X360 1030"/>
        <s v="Envy 13"/>
        <s v="Envy 13 X360"/>
        <s v="Envy 15 X360"/>
        <s v="Envy x360 13"/>
        <s v="Envy x360 15"/>
        <s v="HP 14"/>
        <s v="HP 14s"/>
        <s v="HP 15"/>
        <s v="HP 15s"/>
        <s v="HP 17"/>
        <s v="HP 240"/>
        <s v="HP 245"/>
        <s v="HP 246"/>
        <s v="HP 256"/>
        <s v="HP 340"/>
        <s v="HP 348"/>
        <s v="HP OMEN 15"/>
        <s v="HP OMEN 17"/>
        <s v="HP OMEN Air 15"/>
        <s v="HP OMEN X 15"/>
        <s v="HP Spectre 13"/>
        <s v="Pavilion 13"/>
        <s v="Pavilion 14"/>
        <s v="Pavilion 14 x360"/>
        <s v="Pavilion 15"/>
        <s v="Pavilion Gaming 15"/>
        <s v="Pavilion Gaming 17"/>
        <s v="Probook 430"/>
        <s v="Probook 440"/>
        <s v="Probook 450"/>
        <s v="ProBook 640"/>
        <s v="ProBook 645"/>
        <s v="Probook 650"/>
        <s v="Spectre x360"/>
        <s v="Zhan X"/>
        <s v="Zhan66 13"/>
        <s v="Zhan66 14"/>
        <s v="Zhan66 15"/>
        <s v="Zhan66 Pro G1"/>
        <s v="Zhan66 Pro G2"/>
        <s v="Zhan99 15"/>
        <s v="MagicBook"/>
        <s v="MagicBook 14"/>
        <s v="MagicBook 15"/>
        <s v="MagicBook Pro"/>
        <s v="Matebook 13"/>
        <s v="Matebook 14"/>
        <s v="Matebook D"/>
        <s v="Matebook D 14"/>
        <s v="Matebook D 15"/>
        <s v="Matebook X"/>
        <s v="Matebook X Pro"/>
        <s v="Alpha Series"/>
        <s v="Bravo-15 Series"/>
        <s v="Bravo-17 Series"/>
        <s v="Creator 15M"/>
        <s v="Creator 17M"/>
        <s v="GE Series"/>
        <s v="GF Series"/>
        <s v="GL Series"/>
        <s v="GP Series"/>
        <s v="GS Series"/>
        <s v="GT Series"/>
        <s v="GV Series"/>
        <s v="Modern Series"/>
        <s v="P Series"/>
        <s v="Prestige Series"/>
        <s v="PS Series"/>
        <s v="300E5 Series"/>
        <s v="340X Series"/>
        <s v="3500E"/>
        <s v="500R3"/>
        <s v="500R3 Series"/>
        <s v="500R5 Series"/>
        <s v="530X Series"/>
        <s v="550R5 Series"/>
        <s v="550X Series"/>
        <s v="730X Series"/>
        <s v="750X Series"/>
        <s v="8500GM"/>
        <s v="850X Series"/>
        <s v="900M Series"/>
        <s v="900S Series"/>
        <s v="900X3 Series"/>
        <s v="900X5 Series"/>
        <s v="910S3 Series"/>
        <s v="930M Series"/>
        <s v="930QAA Series"/>
        <s v="930QC Series"/>
        <s v="930S Series"/>
        <s v="930X Series"/>
        <s v="930XC Series"/>
        <s v="950QC Series"/>
        <s v="950X Series"/>
        <s v="NoteBook 3 350XAA"/>
        <s v="NoteBook 5 550XAA"/>
        <s v="Notebook 9 Pen"/>
        <s v="Chaorui T series"/>
        <s v="Chaorui X series"/>
        <s v="MR JL"/>
        <s v="MR S1"/>
        <s v="MR S1 Plus"/>
        <s v="MR TT"/>
        <s v="MR Umi Air"/>
        <s v="MR Umi Pro"/>
        <s v="MR X10Ti"/>
        <s v="MR X2"/>
        <s v="MR X3"/>
        <s v="MR X8Ti"/>
        <s v="MR X8Ti Plus"/>
        <s v="MR X9Ti"/>
        <s v="MR Z2"/>
        <s v="MR Z2 Air"/>
        <s v="MR Z2 Air-G"/>
        <s v="MR Z3 Air"/>
        <s v="RedmiBook 13"/>
        <s v="RedmiBook 14"/>
        <s v="RedmiBook 16"/>
        <s v="Xiaomi 15"/>
        <s v="Xiaomi Air 12"/>
        <s v="Xiaomi Air 13"/>
        <s v="Xiaomi Gaming 15"/>
        <s v="Xiaomi Pro 15"/>
      </sharedItems>
    </cacheField>
    <cacheField name="Processor Brand" numFmtId="0">
      <sharedItems/>
    </cacheField>
    <cacheField name="2019Q1" numFmtId="0">
      <sharedItems containsSemiMixedTypes="0" containsString="0" containsNumber="1" minValue="0" maxValue="606707.10574536282"/>
    </cacheField>
    <cacheField name="2019Q2" numFmtId="0">
      <sharedItems containsSemiMixedTypes="0" containsString="0" containsNumber="1" minValue="0" maxValue="658244.46108714526"/>
    </cacheField>
    <cacheField name="2019Q3" numFmtId="0">
      <sharedItems containsSemiMixedTypes="0" containsString="0" containsNumber="1" minValue="0" maxValue="594751.96420332929"/>
    </cacheField>
    <cacheField name="2019Q4" numFmtId="0">
      <sharedItems containsSemiMixedTypes="0" containsString="0" containsNumber="1" minValue="0" maxValue="488076.01191379922"/>
    </cacheField>
    <cacheField name="2020Q1" numFmtId="0">
      <sharedItems containsSemiMixedTypes="0" containsString="0" containsNumber="1" minValue="0" maxValue="280831.32590906008"/>
    </cacheField>
    <cacheField name="2020Q2" numFmtId="0">
      <sharedItems containsSemiMixedTypes="0" containsString="0" containsNumber="1" minValue="0" maxValue="432392.29547989828"/>
    </cacheField>
    <cacheField name="Grand Total" numFmtId="0">
      <sharedItems containsSemiMixedTypes="0" containsString="0" containsNumber="1" minValue="0.1474201474201472" maxValue="3061003.1643385948"/>
    </cacheField>
    <cacheField name="connect_sale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6">
  <r>
    <x v="0"/>
    <x v="0"/>
    <x v="0"/>
    <s v="Core i5"/>
    <n v="0"/>
    <n v="0"/>
    <n v="3456.9395017793581"/>
    <n v="0"/>
    <n v="0"/>
    <n v="0"/>
    <n v="3456.9395017793581"/>
    <s v="520XCore i5"/>
  </r>
  <r>
    <x v="0"/>
    <x v="0"/>
    <x v="0"/>
    <s v="Core i7"/>
    <n v="0"/>
    <n v="0"/>
    <n v="2827.0083036773431"/>
    <n v="0"/>
    <n v="0"/>
    <n v="0"/>
    <n v="2827.0083036773431"/>
    <s v="520XCore i7"/>
  </r>
  <r>
    <x v="0"/>
    <x v="0"/>
    <x v="0"/>
    <s v="Ryzen 5"/>
    <n v="0"/>
    <n v="0"/>
    <n v="192.05219454329779"/>
    <n v="0"/>
    <n v="0"/>
    <n v="0"/>
    <n v="192.05219454329779"/>
    <s v="520XRyzen 5"/>
  </r>
  <r>
    <x v="0"/>
    <x v="0"/>
    <x v="1"/>
    <s v="Core i7"/>
    <n v="0"/>
    <n v="0"/>
    <n v="150"/>
    <n v="0"/>
    <n v="0"/>
    <n v="0"/>
    <n v="150"/>
    <s v="520X MaxCore i7"/>
  </r>
  <r>
    <x v="0"/>
    <x v="0"/>
    <x v="2"/>
    <s v="Core i7"/>
    <n v="0"/>
    <n v="152"/>
    <n v="120"/>
    <n v="242"/>
    <n v="4"/>
    <n v="0"/>
    <n v="518"/>
    <s v="C730Core i7"/>
  </r>
  <r>
    <x v="0"/>
    <x v="0"/>
    <x v="2"/>
    <s v="Core i9"/>
    <n v="0"/>
    <n v="119"/>
    <n v="13"/>
    <n v="27"/>
    <n v="0"/>
    <n v="0"/>
    <n v="159"/>
    <s v="C730Core i9"/>
  </r>
  <r>
    <x v="0"/>
    <x v="0"/>
    <x v="3"/>
    <s v="Ryzen 5"/>
    <n v="0"/>
    <n v="0"/>
    <n v="0"/>
    <n v="0"/>
    <n v="0"/>
    <n v="1900"/>
    <n v="1900"/>
    <s v="ErazerRyzen 5"/>
  </r>
  <r>
    <x v="0"/>
    <x v="0"/>
    <x v="3"/>
    <s v="Ryzen 7"/>
    <n v="0"/>
    <n v="0"/>
    <n v="0"/>
    <n v="0"/>
    <n v="0"/>
    <n v="2600"/>
    <n v="2600"/>
    <s v="ErazerRyzen 7"/>
  </r>
  <r>
    <x v="0"/>
    <x v="0"/>
    <x v="4"/>
    <s v="Core i5"/>
    <n v="1411"/>
    <n v="10408"/>
    <n v="15047"/>
    <n v="8223"/>
    <n v="4755.9999999999991"/>
    <n v="15833"/>
    <n v="55678"/>
    <s v="GeekProCore i5"/>
  </r>
  <r>
    <x v="0"/>
    <x v="0"/>
    <x v="4"/>
    <s v="Core i7"/>
    <n v="604"/>
    <n v="5605"/>
    <n v="7122.9999999999991"/>
    <n v="8935"/>
    <n v="7489.9999999999991"/>
    <n v="8179.0000000000009"/>
    <n v="37936"/>
    <s v="GeekProCore i7"/>
  </r>
  <r>
    <x v="0"/>
    <x v="0"/>
    <x v="4"/>
    <s v="Ryzen 5"/>
    <n v="0"/>
    <n v="0"/>
    <n v="962"/>
    <n v="1568"/>
    <n v="1336"/>
    <n v="1688"/>
    <n v="5554"/>
    <s v="GeekProRyzen 5"/>
  </r>
  <r>
    <x v="0"/>
    <x v="0"/>
    <x v="5"/>
    <s v="Celeron"/>
    <n v="15"/>
    <n v="0"/>
    <n v="0"/>
    <n v="0"/>
    <n v="0"/>
    <n v="0"/>
    <n v="15"/>
    <s v="IdeaCentre 330Celeron"/>
  </r>
  <r>
    <x v="0"/>
    <x v="0"/>
    <x v="6"/>
    <s v="A-Seriesore Pilot"/>
    <n v="0"/>
    <n v="0"/>
    <n v="0"/>
    <n v="2335"/>
    <n v="4910.0000000000018"/>
    <n v="42.000000000000007"/>
    <n v="7287.0000000000018"/>
    <s v="IdeaCentre 510AA-Seriesore Pilot"/>
  </r>
  <r>
    <x v="0"/>
    <x v="0"/>
    <x v="6"/>
    <s v="Celeron"/>
    <n v="0"/>
    <n v="0"/>
    <n v="0"/>
    <n v="0"/>
    <n v="846.99999999999977"/>
    <n v="966.00000000000011"/>
    <n v="1813"/>
    <s v="IdeaCentre 510ACeleron"/>
  </r>
  <r>
    <x v="0"/>
    <x v="0"/>
    <x v="6"/>
    <s v="Core i3"/>
    <n v="48256.073896808528"/>
    <n v="61181.213672991937"/>
    <n v="53972.595982180377"/>
    <n v="31104.999999999989"/>
    <n v="1728"/>
    <n v="9712"/>
    <n v="205954.88355198081"/>
    <s v="IdeaCentre 510ACore i3"/>
  </r>
  <r>
    <x v="0"/>
    <x v="0"/>
    <x v="6"/>
    <s v="Core i5"/>
    <n v="0"/>
    <n v="0"/>
    <n v="0"/>
    <n v="0"/>
    <n v="2285"/>
    <n v="7339.0000000000018"/>
    <n v="9624.0000000000018"/>
    <s v="IdeaCentre 510ACore i5"/>
  </r>
  <r>
    <x v="0"/>
    <x v="0"/>
    <x v="6"/>
    <s v="Core i7"/>
    <n v="0"/>
    <n v="0"/>
    <n v="0"/>
    <n v="0"/>
    <n v="1825"/>
    <n v="966.00000000000011"/>
    <n v="2791"/>
    <s v="IdeaCentre 510ACore i7"/>
  </r>
  <r>
    <x v="0"/>
    <x v="0"/>
    <x v="6"/>
    <s v="Pentium Dual"/>
    <n v="0"/>
    <n v="7819.9601421020716"/>
    <n v="3998.8950491720611"/>
    <n v="610.00000000000011"/>
    <n v="132"/>
    <n v="772.99999999999977"/>
    <n v="13333.85519127413"/>
    <s v="IdeaCentre 510APentium Dual"/>
  </r>
  <r>
    <x v="0"/>
    <x v="0"/>
    <x v="6"/>
    <s v="Ryzen 3"/>
    <n v="41.926103191467419"/>
    <n v="193.82618490598739"/>
    <n v="0"/>
    <n v="7433.9999999999991"/>
    <n v="2770"/>
    <n v="2013"/>
    <n v="12452.75228809745"/>
    <s v="IdeaCentre 510ARyzen 3"/>
  </r>
  <r>
    <x v="0"/>
    <x v="0"/>
    <x v="6"/>
    <s v="Ryzen 5"/>
    <n v="0"/>
    <n v="777.99999999999989"/>
    <n v="2422.508968647558"/>
    <n v="847.00000000000011"/>
    <n v="238"/>
    <n v="63.999999999999993"/>
    <n v="4349.5089686475576"/>
    <s v="IdeaCentre 510ARyzen 5"/>
  </r>
  <r>
    <x v="0"/>
    <x v="0"/>
    <x v="7"/>
    <s v="A-Seriesore Pilot"/>
    <n v="7406.5162358595626"/>
    <n v="4590.0688779494058"/>
    <n v="9786.1650442196351"/>
    <n v="445"/>
    <n v="0"/>
    <n v="0"/>
    <n v="22227.750158028601"/>
    <s v="IdeaCentre 520A-Seriesore Pilot"/>
  </r>
  <r>
    <x v="0"/>
    <x v="0"/>
    <x v="7"/>
    <s v="Celeron"/>
    <n v="4843.7560811206849"/>
    <n v="3278.992767915845"/>
    <n v="0"/>
    <n v="0"/>
    <n v="0"/>
    <n v="0"/>
    <n v="8122.7488490365304"/>
    <s v="IdeaCentre 520Celeron"/>
  </r>
  <r>
    <x v="0"/>
    <x v="0"/>
    <x v="7"/>
    <s v="Core i3"/>
    <n v="40570.775305722949"/>
    <n v="7803.2803146354954"/>
    <n v="3871.43526118216"/>
    <n v="0"/>
    <n v="0"/>
    <n v="0"/>
    <n v="52245.490881540602"/>
    <s v="IdeaCentre 520Core i3"/>
  </r>
  <r>
    <x v="0"/>
    <x v="0"/>
    <x v="7"/>
    <s v="Core i5"/>
    <n v="5222.0123517290031"/>
    <n v="4469.4902711323766"/>
    <n v="583.99999999999989"/>
    <n v="0"/>
    <n v="1023"/>
    <n v="0"/>
    <n v="11298.502622861381"/>
    <s v="IdeaCentre 520Core i5"/>
  </r>
  <r>
    <x v="0"/>
    <x v="0"/>
    <x v="7"/>
    <s v="Core i7"/>
    <n v="1794.377301319653"/>
    <n v="809.50877192982443"/>
    <n v="134.00000000000011"/>
    <n v="0"/>
    <n v="1363"/>
    <n v="0"/>
    <n v="4100.8860732494777"/>
    <s v="IdeaCentre 520Core i7"/>
  </r>
  <r>
    <x v="0"/>
    <x v="0"/>
    <x v="7"/>
    <s v="Ryzen 3"/>
    <n v="0"/>
    <n v="109.6897268408551"/>
    <n v="0"/>
    <n v="11"/>
    <n v="26.000000000000011"/>
    <n v="1826"/>
    <n v="1972.689726840855"/>
    <s v="IdeaCentre 520Ryzen 3"/>
  </r>
  <r>
    <x v="0"/>
    <x v="0"/>
    <x v="7"/>
    <s v="Ryzen 5"/>
    <n v="16500.562724248161"/>
    <n v="1315.279542755344"/>
    <n v="2027.545969332569"/>
    <n v="85"/>
    <n v="2130"/>
    <n v="2192"/>
    <n v="24250.388236336072"/>
    <s v="IdeaCentre 520Ryzen 5"/>
  </r>
  <r>
    <x v="0"/>
    <x v="0"/>
    <x v="7"/>
    <s v="Ryzen 7"/>
    <n v="0"/>
    <n v="109.6897268408551"/>
    <n v="120.8537252656359"/>
    <n v="0"/>
    <n v="0"/>
    <n v="548.00000000000011"/>
    <n v="778.54345210649115"/>
    <s v="IdeaCentre 520Ryzen 7"/>
  </r>
  <r>
    <x v="0"/>
    <x v="0"/>
    <x v="8"/>
    <s v="A-Seriesore Pilot"/>
    <n v="4290.1716604244684"/>
    <n v="2715.1353439011282"/>
    <n v="4554.648934089576"/>
    <n v="1096.6319814401099"/>
    <n v="972.29868995633183"/>
    <n v="0"/>
    <n v="13628.88660981161"/>
    <s v="IdeaCentre 520CA-Seriesore Pilot"/>
  </r>
  <r>
    <x v="0"/>
    <x v="0"/>
    <x v="8"/>
    <s v="Atom"/>
    <n v="0"/>
    <n v="0"/>
    <n v="0"/>
    <n v="2333.4236241314661"/>
    <n v="0"/>
    <n v="1173"/>
    <n v="3506.4236241314661"/>
    <s v="IdeaCentre 520CAtom"/>
  </r>
  <r>
    <x v="0"/>
    <x v="0"/>
    <x v="8"/>
    <s v="Celeron"/>
    <n v="2373.5268121761619"/>
    <n v="16376.346811787511"/>
    <n v="16203.586629161469"/>
    <n v="12108.39400391934"/>
    <n v="4369.0804075836277"/>
    <n v="5269.9999999999991"/>
    <n v="56700.934664628112"/>
    <s v="IdeaCentre 520CCeleron"/>
  </r>
  <r>
    <x v="0"/>
    <x v="0"/>
    <x v="8"/>
    <s v="Core i3"/>
    <n v="4711.2815523681556"/>
    <n v="32589.418928731338"/>
    <n v="29159.126559073109"/>
    <n v="39984.234356352477"/>
    <n v="14149.191984362489"/>
    <n v="52197"/>
    <n v="172790.25338088759"/>
    <s v="IdeaCentre 520CCore i3"/>
  </r>
  <r>
    <x v="0"/>
    <x v="0"/>
    <x v="8"/>
    <s v="Core i5"/>
    <n v="6932.7659946155209"/>
    <n v="47136.799412624627"/>
    <n v="46978.915992285663"/>
    <n v="51491.399752752674"/>
    <n v="16083.877269062081"/>
    <n v="30390.000000000011"/>
    <n v="199013.75842134049"/>
    <s v="IdeaCentre 520CCore i5"/>
  </r>
  <r>
    <x v="0"/>
    <x v="0"/>
    <x v="8"/>
    <s v="Core i7"/>
    <n v="1549.091059067375"/>
    <n v="932.29950295540038"/>
    <n v="236.72188539018191"/>
    <n v="1798.916281403948"/>
    <n v="7749.5516490354676"/>
    <n v="3650"/>
    <n v="15916.58037785237"/>
    <s v="IdeaCentre 520CCore i7"/>
  </r>
  <r>
    <x v="0"/>
    <x v="0"/>
    <x v="8"/>
    <s v="Pentium"/>
    <n v="56.750936329588008"/>
    <n v="0"/>
    <n v="0"/>
    <n v="0"/>
    <n v="0"/>
    <n v="0"/>
    <n v="56.750936329588008"/>
    <s v="IdeaCentre 520CPentium"/>
  </r>
  <r>
    <x v="0"/>
    <x v="0"/>
    <x v="8"/>
    <s v="Ryzen 3"/>
    <n v="2309.862671660424"/>
    <n v="0"/>
    <n v="0"/>
    <n v="0"/>
    <n v="0"/>
    <n v="0"/>
    <n v="2309.862671660424"/>
    <s v="IdeaCentre 520CRyzen 3"/>
  </r>
  <r>
    <x v="0"/>
    <x v="0"/>
    <x v="8"/>
    <s v="Ryzen 5"/>
    <n v="9900.5493133583022"/>
    <n v="0"/>
    <n v="0"/>
    <n v="0"/>
    <n v="0"/>
    <n v="4040"/>
    <n v="13940.5493133583"/>
    <s v="IdeaCentre 520CRyzen 5"/>
  </r>
  <r>
    <x v="0"/>
    <x v="0"/>
    <x v="9"/>
    <s v="Core i5"/>
    <n v="0"/>
    <n v="0"/>
    <n v="0"/>
    <n v="2335.4489907255861"/>
    <n v="0"/>
    <n v="941.00000000000011"/>
    <n v="3276.4489907255861"/>
    <s v="IdeaCentre 520XCore i5"/>
  </r>
  <r>
    <x v="0"/>
    <x v="0"/>
    <x v="9"/>
    <s v="Core i7"/>
    <n v="0"/>
    <n v="0"/>
    <n v="0"/>
    <n v="1913.909438079651"/>
    <n v="0"/>
    <n v="1197"/>
    <n v="3110.90943807965"/>
    <s v="IdeaCentre 520XCore i7"/>
  </r>
  <r>
    <x v="0"/>
    <x v="0"/>
    <x v="9"/>
    <s v="Ryzen 5"/>
    <n v="0"/>
    <n v="0"/>
    <n v="0"/>
    <n v="3551.6415711947629"/>
    <n v="0"/>
    <n v="1697"/>
    <n v="5248.6415711947629"/>
    <s v="IdeaCentre 520XRyzen 5"/>
  </r>
  <r>
    <x v="0"/>
    <x v="0"/>
    <x v="10"/>
    <s v="Core i5"/>
    <n v="0"/>
    <n v="0"/>
    <n v="0"/>
    <n v="1573.2013703844691"/>
    <n v="0"/>
    <n v="673"/>
    <n v="2246.20137038447"/>
    <s v="IdeaCentre 520X MaxCore i5"/>
  </r>
  <r>
    <x v="0"/>
    <x v="0"/>
    <x v="10"/>
    <s v="Core i7"/>
    <n v="0"/>
    <n v="0"/>
    <n v="0"/>
    <n v="3674.79862961553"/>
    <n v="0"/>
    <n v="1010"/>
    <n v="4684.7986296155304"/>
    <s v="IdeaCentre 520X MaxCore i7"/>
  </r>
  <r>
    <x v="0"/>
    <x v="0"/>
    <x v="11"/>
    <s v="Core i3"/>
    <n v="112.93413173652699"/>
    <n v="140.890625"/>
    <n v="6"/>
    <n v="0"/>
    <n v="0"/>
    <n v="0"/>
    <n v="259.82475673652698"/>
    <s v="IdeaCentre 730SCore i3"/>
  </r>
  <r>
    <x v="0"/>
    <x v="0"/>
    <x v="11"/>
    <s v="Core i5"/>
    <n v="34.371257485029943"/>
    <n v="84.3359375"/>
    <n v="3"/>
    <n v="0"/>
    <n v="0"/>
    <n v="0"/>
    <n v="121.7071949850299"/>
    <s v="IdeaCentre 730SCore i5"/>
  </r>
  <r>
    <x v="0"/>
    <x v="0"/>
    <x v="11"/>
    <s v="Core i7"/>
    <n v="33.694610778443113"/>
    <n v="56.7734375"/>
    <n v="2"/>
    <n v="0"/>
    <n v="0"/>
    <n v="0"/>
    <n v="92.468048278443121"/>
    <s v="IdeaCentre 730SCore i7"/>
  </r>
  <r>
    <x v="0"/>
    <x v="0"/>
    <x v="12"/>
    <s v="Celeron"/>
    <n v="0"/>
    <n v="0"/>
    <n v="0"/>
    <n v="0"/>
    <n v="0"/>
    <n v="7134"/>
    <n v="7134"/>
    <s v="LecooCeleron"/>
  </r>
  <r>
    <x v="0"/>
    <x v="0"/>
    <x v="13"/>
    <s v="Celeron"/>
    <n v="2849"/>
    <n v="205"/>
    <n v="295"/>
    <n v="212"/>
    <n v="9"/>
    <n v="8.0000000000000018"/>
    <n v="3578"/>
    <s v="QiTian A3Celeron"/>
  </r>
  <r>
    <x v="0"/>
    <x v="0"/>
    <x v="14"/>
    <s v="A-Seriesore Pilot"/>
    <n v="0"/>
    <n v="0"/>
    <n v="0"/>
    <n v="11.999999999999989"/>
    <n v="0"/>
    <n v="0"/>
    <n v="11.999999999999989"/>
    <s v="QiTian A3000A-Seriesore Pilot"/>
  </r>
  <r>
    <x v="0"/>
    <x v="0"/>
    <x v="14"/>
    <s v="Celeron"/>
    <n v="168"/>
    <n v="104"/>
    <n v="72.999999999999986"/>
    <n v="0"/>
    <n v="0"/>
    <n v="2"/>
    <n v="347"/>
    <s v="QiTian A3000Celeron"/>
  </r>
  <r>
    <x v="0"/>
    <x v="0"/>
    <x v="15"/>
    <s v="Ryzen 3"/>
    <n v="0"/>
    <n v="0"/>
    <n v="0"/>
    <n v="0"/>
    <n v="0"/>
    <n v="7.6826324360570926"/>
    <n v="7.6826324360570926"/>
    <s v="QiTian A5Ryzen 3"/>
  </r>
  <r>
    <x v="0"/>
    <x v="0"/>
    <x v="15"/>
    <s v="Ryzen 5"/>
    <n v="0"/>
    <n v="0"/>
    <n v="0"/>
    <n v="0"/>
    <n v="0"/>
    <n v="55.317367563942902"/>
    <n v="55.317367563942902"/>
    <s v="QiTian A5Ryzen 5"/>
  </r>
  <r>
    <x v="0"/>
    <x v="0"/>
    <x v="16"/>
    <s v="A-Seriesore Pilot"/>
    <n v="87"/>
    <n v="385"/>
    <n v="821.00000000000011"/>
    <n v="0"/>
    <n v="10.48455284552846"/>
    <n v="13"/>
    <n v="1316.484552845528"/>
    <s v="QiTian A5000A-Seriesore Pilot"/>
  </r>
  <r>
    <x v="0"/>
    <x v="0"/>
    <x v="16"/>
    <s v="Celeron"/>
    <n v="0"/>
    <n v="0"/>
    <n v="0"/>
    <n v="261"/>
    <n v="0"/>
    <n v="0"/>
    <n v="261"/>
    <s v="QiTian A5000Celeron"/>
  </r>
  <r>
    <x v="0"/>
    <x v="0"/>
    <x v="16"/>
    <s v="Ryzen 3"/>
    <n v="0"/>
    <n v="0"/>
    <n v="0"/>
    <n v="0"/>
    <n v="14.5219512195122"/>
    <n v="0"/>
    <n v="14.5219512195122"/>
    <s v="QiTian A5000Ryzen 3"/>
  </r>
  <r>
    <x v="0"/>
    <x v="0"/>
    <x v="16"/>
    <s v="Ryzen 5"/>
    <n v="0"/>
    <n v="0"/>
    <n v="0"/>
    <n v="0"/>
    <n v="26.993495934959359"/>
    <n v="0"/>
    <n v="26.993495934959359"/>
    <s v="QiTian A5000Ryzen 5"/>
  </r>
  <r>
    <x v="0"/>
    <x v="0"/>
    <x v="17"/>
    <s v="Celeron"/>
    <n v="357.90554911546798"/>
    <n v="151.95143285168899"/>
    <n v="521.33365367133331"/>
    <n v="0"/>
    <n v="2.8761480920367388"/>
    <n v="4.6965870980469528"/>
    <n v="1038.7633708285739"/>
    <s v="QiTian A7Celeron"/>
  </r>
  <r>
    <x v="0"/>
    <x v="0"/>
    <x v="17"/>
    <s v="Core i3"/>
    <n v="1545.160425381785"/>
    <n v="477.67153143575109"/>
    <n v="1563.7030986208149"/>
    <n v="670.09887990925859"/>
    <n v="22.121484707887511"/>
    <n v="35.98530282106924"/>
    <n v="4314.7407228765669"/>
    <s v="QiTian A7Core i3"/>
  </r>
  <r>
    <x v="0"/>
    <x v="0"/>
    <x v="17"/>
    <s v="Core i5"/>
    <n v="1132.9340255027471"/>
    <n v="817.37703571255986"/>
    <n v="781.96324770785168"/>
    <n v="60.901120090741529"/>
    <n v="50.002367200075753"/>
    <n v="92.318110080883812"/>
    <n v="2935.4959062948601"/>
    <s v="QiTian A7Core i5"/>
  </r>
  <r>
    <x v="0"/>
    <x v="0"/>
    <x v="18"/>
    <s v="Core i3"/>
    <n v="218"/>
    <n v="542"/>
    <n v="259"/>
    <n v="0"/>
    <n v="0"/>
    <n v="0"/>
    <n v="1019"/>
    <s v="QiTian A7000Core i3"/>
  </r>
  <r>
    <x v="0"/>
    <x v="0"/>
    <x v="19"/>
    <s v="A-Seriesore Pilot"/>
    <n v="1032.3843645794741"/>
    <n v="292.82900136798901"/>
    <n v="203.45259549030811"/>
    <n v="0"/>
    <n v="14.698810198300279"/>
    <n v="16.609506057781928"/>
    <n v="1559.9742776938531"/>
    <s v="QiTian A8A-Seriesore Pilot"/>
  </r>
  <r>
    <x v="0"/>
    <x v="0"/>
    <x v="19"/>
    <s v="Athlon"/>
    <n v="421.00100037050771"/>
    <n v="224.68125854993161"/>
    <n v="712.2003428420727"/>
    <n v="261.49188937823129"/>
    <n v="0"/>
    <n v="0"/>
    <n v="1619.374491140743"/>
    <s v="QiTian A8Athlon"/>
  </r>
  <r>
    <x v="0"/>
    <x v="0"/>
    <x v="19"/>
    <s v="Ryzen 3"/>
    <n v="0"/>
    <n v="0"/>
    <n v="0"/>
    <n v="0"/>
    <n v="9.451784702549574"/>
    <n v="6.6477166821994418"/>
    <n v="16.099501384749011"/>
    <s v="QiTian A8Ryzen 3"/>
  </r>
  <r>
    <x v="0"/>
    <x v="0"/>
    <x v="19"/>
    <s v="Ryzen 5"/>
    <n v="705.61463505001848"/>
    <n v="80.489740082079337"/>
    <n v="142.34706166761899"/>
    <n v="485.50811062176871"/>
    <n v="38.849405099150133"/>
    <n v="74.742777260018656"/>
    <n v="1527.5517297806539"/>
    <s v="QiTian A8Ryzen 5"/>
  </r>
  <r>
    <x v="0"/>
    <x v="0"/>
    <x v="20"/>
    <s v="Athlon"/>
    <n v="214"/>
    <n v="550"/>
    <n v="978"/>
    <n v="0"/>
    <n v="0"/>
    <n v="0"/>
    <n v="1742"/>
    <s v="QiTian A8000Athlon"/>
  </r>
  <r>
    <x v="0"/>
    <x v="0"/>
    <x v="21"/>
    <s v="A-Seriesore Pilot"/>
    <n v="3871.4389198785739"/>
    <n v="236.5501088007737"/>
    <n v="683.54013496231391"/>
    <n v="0"/>
    <n v="0"/>
    <n v="0"/>
    <n v="4791.5291636416623"/>
    <s v="QiTian B4 SeriesA-Seriesore Pilot"/>
  </r>
  <r>
    <x v="0"/>
    <x v="0"/>
    <x v="21"/>
    <s v="Celeron"/>
    <n v="1935.628730177865"/>
    <n v="0"/>
    <n v="0"/>
    <n v="0"/>
    <n v="0"/>
    <n v="0"/>
    <n v="1935.628730177865"/>
    <s v="QiTian B4 SeriesCeleron"/>
  </r>
  <r>
    <x v="0"/>
    <x v="0"/>
    <x v="21"/>
    <s v="Core i3"/>
    <n v="10886.30115398525"/>
    <n v="389.11699105415869"/>
    <n v="1273.69232129738"/>
    <n v="0"/>
    <n v="0"/>
    <n v="0"/>
    <n v="12549.11046633679"/>
    <s v="QiTian B4 SeriesCore i3"/>
  </r>
  <r>
    <x v="0"/>
    <x v="0"/>
    <x v="21"/>
    <s v="Core i5"/>
    <n v="16422.631195958311"/>
    <n v="2876.3329001450679"/>
    <n v="2609.7675437403059"/>
    <n v="0"/>
    <n v="0"/>
    <n v="0"/>
    <n v="21908.731639843689"/>
    <s v="QiTian B4 SeriesCore i5"/>
  </r>
  <r>
    <x v="0"/>
    <x v="0"/>
    <x v="22"/>
    <s v="Celeron"/>
    <n v="1635.9787522707941"/>
    <n v="92.000000000000014"/>
    <n v="180"/>
    <n v="0"/>
    <n v="12"/>
    <n v="9"/>
    <n v="1928.9787522707941"/>
    <s v="QiTian M2 SeriesCeleron"/>
  </r>
  <r>
    <x v="0"/>
    <x v="0"/>
    <x v="22"/>
    <s v="Core i3"/>
    <n v="2410.3659484443629"/>
    <n v="0"/>
    <n v="0"/>
    <n v="0"/>
    <n v="0"/>
    <n v="0"/>
    <n v="2410.3659484443629"/>
    <s v="QiTian M2 SeriesCore i3"/>
  </r>
  <r>
    <x v="0"/>
    <x v="0"/>
    <x v="22"/>
    <s v="Core i5"/>
    <n v="2737.6552992848442"/>
    <n v="0"/>
    <n v="0"/>
    <n v="0"/>
    <n v="0"/>
    <n v="0"/>
    <n v="2737.6552992848442"/>
    <s v="QiTian M2 SeriesCore i5"/>
  </r>
  <r>
    <x v="0"/>
    <x v="0"/>
    <x v="23"/>
    <s v="Celeron"/>
    <n v="351.4121483621264"/>
    <n v="139.07286148422219"/>
    <n v="592.73838269889961"/>
    <n v="0"/>
    <n v="0"/>
    <n v="0"/>
    <n v="1083.2233925452481"/>
    <s v="QiTian M4 SeriesCeleron"/>
  </r>
  <r>
    <x v="0"/>
    <x v="0"/>
    <x v="23"/>
    <s v="Core i3"/>
    <n v="17706.32332964936"/>
    <n v="4390.7707654311916"/>
    <n v="9650.8466637454421"/>
    <n v="5643.7212392505444"/>
    <n v="152.29249075092491"/>
    <n v="125.93796815353311"/>
    <n v="37669.892456980997"/>
    <s v="QiTian M4 SeriesCore i3"/>
  </r>
  <r>
    <x v="0"/>
    <x v="0"/>
    <x v="23"/>
    <s v="Core i5"/>
    <n v="38698.534659223224"/>
    <n v="9925.9367574204971"/>
    <n v="23928.55283015137"/>
    <n v="8193.6646770290081"/>
    <n v="695.78626022900187"/>
    <n v="234.83299882816249"/>
    <n v="81677.308182881257"/>
    <s v="QiTian M4 SeriesCore i5"/>
  </r>
  <r>
    <x v="0"/>
    <x v="0"/>
    <x v="23"/>
    <s v="Core i7"/>
    <n v="7524.0094443188373"/>
    <n v="2114.5499253437602"/>
    <n v="3834.0670674193552"/>
    <n v="490.60397705079572"/>
    <n v="49.390582086766393"/>
    <n v="12.500429774798009"/>
    <n v="14025.12142599431"/>
    <s v="QiTian M4 SeriesCore i7"/>
  </r>
  <r>
    <x v="0"/>
    <x v="0"/>
    <x v="23"/>
    <s v="Pentium Dual"/>
    <n v="6855.7204184464626"/>
    <n v="857.66969032032966"/>
    <n v="1950.7950559849339"/>
    <n v="3214.010106669652"/>
    <n v="12.530666933306669"/>
    <n v="8.7286032435063365"/>
    <n v="12899.45454159819"/>
    <s v="QiTian M4 SeriesPentium Dual"/>
  </r>
  <r>
    <x v="0"/>
    <x v="0"/>
    <x v="24"/>
    <s v="A-Seriesore Pilot"/>
    <n v="0"/>
    <n v="0"/>
    <n v="0"/>
    <n v="492.26449108760931"/>
    <n v="0"/>
    <n v="0"/>
    <n v="492.26449108760931"/>
    <s v="QiTian M4c SeriesA-Seriesore Pilot"/>
  </r>
  <r>
    <x v="0"/>
    <x v="0"/>
    <x v="24"/>
    <s v="Celeron"/>
    <n v="0"/>
    <n v="0"/>
    <n v="0"/>
    <n v="0"/>
    <n v="1.516846445379201"/>
    <n v="3.8821841994697421"/>
    <n v="5.3990306448489438"/>
    <s v="QiTian M4c SeriesCeleron"/>
  </r>
  <r>
    <x v="0"/>
    <x v="0"/>
    <x v="24"/>
    <s v="Core i3"/>
    <n v="0"/>
    <n v="0"/>
    <n v="0"/>
    <n v="494.09216683346409"/>
    <n v="20.741576777310399"/>
    <n v="53.059704736102447"/>
    <n v="567.89344834687699"/>
    <s v="QiTian M4c SeriesCore i3"/>
  </r>
  <r>
    <x v="0"/>
    <x v="0"/>
    <x v="24"/>
    <s v="Core i5"/>
    <n v="0"/>
    <n v="0"/>
    <n v="0"/>
    <n v="1066.6433420789269"/>
    <n v="23.189246595310479"/>
    <n v="65.293742665488324"/>
    <n v="1155.126331339726"/>
    <s v="QiTian M4c SeriesCore i5"/>
  </r>
  <r>
    <x v="0"/>
    <x v="0"/>
    <x v="24"/>
    <s v="Pentium Dual"/>
    <n v="0"/>
    <n v="0"/>
    <n v="0"/>
    <n v="0"/>
    <n v="4.552330181999916"/>
    <n v="7.7643683989394852"/>
    <n v="12.3166985809394"/>
    <s v="QiTian M4c SeriesPentium Dual"/>
  </r>
  <r>
    <x v="0"/>
    <x v="0"/>
    <x v="25"/>
    <s v="A-Seriesore Pilot"/>
    <n v="7603.2316546225347"/>
    <n v="1955.3270556993241"/>
    <n v="3842.7453174015"/>
    <n v="223.98589278516729"/>
    <n v="34.200145923735647"/>
    <n v="27.499950883121478"/>
    <n v="13686.99001731538"/>
    <s v="QiTian M5 SeriesA-Seriesore Pilot"/>
  </r>
  <r>
    <x v="0"/>
    <x v="0"/>
    <x v="25"/>
    <s v="Core i7"/>
    <n v="0"/>
    <n v="0"/>
    <n v="0"/>
    <n v="336.02821442966552"/>
    <n v="0"/>
    <n v="0"/>
    <n v="336.02821442966552"/>
    <s v="QiTian M5 SeriesCore i7"/>
  </r>
  <r>
    <x v="0"/>
    <x v="0"/>
    <x v="25"/>
    <s v="Ryzen 3"/>
    <n v="836.06799242075829"/>
    <n v="244"/>
    <n v="339.94916077903628"/>
    <n v="447.78788834995208"/>
    <n v="155.0932766409779"/>
    <n v="17.499537865975508"/>
    <n v="2040.3978560567"/>
    <s v="QiTian M5 SeriesRyzen 3"/>
  </r>
  <r>
    <x v="0"/>
    <x v="0"/>
    <x v="25"/>
    <s v="Ryzen 5"/>
    <n v="4355.5139263359097"/>
    <n v="945.37396068107751"/>
    <n v="1738.1194534774011"/>
    <n v="1970.424525999101"/>
    <n v="106.5489904036627"/>
    <n v="19.000479996019429"/>
    <n v="9134.98133689317"/>
    <s v="QiTian M5 SeriesRyzen 5"/>
  </r>
  <r>
    <x v="0"/>
    <x v="0"/>
    <x v="25"/>
    <s v="Ryzen 7"/>
    <n v="836.18642662079742"/>
    <n v="327.29898361959891"/>
    <n v="1048.1860683420621"/>
    <n v="44.77347843611448"/>
    <n v="53.157587031623699"/>
    <n v="3.0000312548835759"/>
    <n v="2312.6025753050799"/>
    <s v="QiTian M5 SeriesRyzen 7"/>
  </r>
  <r>
    <x v="0"/>
    <x v="0"/>
    <x v="26"/>
    <s v="Core i5"/>
    <n v="156"/>
    <n v="0"/>
    <n v="0"/>
    <n v="1937.932285594366"/>
    <n v="341.99999999999989"/>
    <n v="487.00000000000011"/>
    <n v="2922.932285594366"/>
    <s v="QiTian M6 SeriesCore i5"/>
  </r>
  <r>
    <x v="0"/>
    <x v="0"/>
    <x v="26"/>
    <s v="Core i7"/>
    <n v="4370.9999999999991"/>
    <n v="966.00000000000023"/>
    <n v="1438"/>
    <n v="1697.067714405634"/>
    <n v="84"/>
    <n v="269.00000000000011"/>
    <n v="8825.0677144056335"/>
    <s v="QiTian M6 SeriesCore i7"/>
  </r>
  <r>
    <x v="0"/>
    <x v="0"/>
    <x v="27"/>
    <s v="A-Seriesore Pilot"/>
    <n v="9511.9999999999982"/>
    <n v="3605"/>
    <n v="9626"/>
    <n v="3756"/>
    <n v="2389"/>
    <n v="1154"/>
    <n v="30042"/>
    <s v="TianYi 310S SeriesA-Seriesore Pilot"/>
  </r>
  <r>
    <x v="0"/>
    <x v="0"/>
    <x v="28"/>
    <s v="A-Seriesore Pilot"/>
    <n v="0"/>
    <n v="2108.2089370248168"/>
    <n v="0"/>
    <n v="0"/>
    <n v="0"/>
    <n v="0"/>
    <n v="2108.2089370248168"/>
    <s v="TianYi 510 Pro SeriesA-Seriesore Pilot"/>
  </r>
  <r>
    <x v="0"/>
    <x v="0"/>
    <x v="28"/>
    <s v="Celeron"/>
    <n v="1024.0196609644711"/>
    <n v="5907.7270119064706"/>
    <n v="1833.9575287322789"/>
    <n v="1494.0217514505459"/>
    <n v="726.01384728423682"/>
    <n v="313"/>
    <n v="11298.739800338"/>
    <s v="TianYi 510 Pro SeriesCeleron"/>
  </r>
  <r>
    <x v="0"/>
    <x v="0"/>
    <x v="28"/>
    <s v="Core i3"/>
    <n v="4094.1055809273171"/>
    <n v="5021.5679601205002"/>
    <n v="32790.84149116154"/>
    <n v="5547.654297665631"/>
    <n v="13799.256316057201"/>
    <n v="6770"/>
    <n v="68023.425645932191"/>
    <s v="TianYi 510 Pro SeriesCore i3"/>
  </r>
  <r>
    <x v="0"/>
    <x v="0"/>
    <x v="28"/>
    <s v="Core i5"/>
    <n v="6142.1449028562574"/>
    <n v="40652.676295347192"/>
    <n v="31758.054133114601"/>
    <n v="54424.337214344239"/>
    <n v="41132.506944394692"/>
    <n v="44853.999999999993"/>
    <n v="218963.719490057"/>
    <s v="TianYi 510 Pro SeriesCore i5"/>
  </r>
  <r>
    <x v="0"/>
    <x v="0"/>
    <x v="28"/>
    <s v="Core i7"/>
    <n v="0"/>
    <n v="7364.9496482319028"/>
    <n v="7382.8805067286194"/>
    <n v="1208.4195159431431"/>
    <n v="7467.1484081163308"/>
    <n v="6483"/>
    <n v="29906.398079019989"/>
    <s v="TianYi 510 Pro SeriesCore i7"/>
  </r>
  <r>
    <x v="0"/>
    <x v="0"/>
    <x v="28"/>
    <s v="Ryzen 3"/>
    <n v="593.89194210078176"/>
    <n v="63.226509826423772"/>
    <n v="0"/>
    <n v="82.890244231547726"/>
    <n v="632.14135533826936"/>
    <n v="2731"/>
    <n v="4103.150051497023"/>
    <s v="TianYi 510 Pro SeriesRyzen 3"/>
  </r>
  <r>
    <x v="0"/>
    <x v="0"/>
    <x v="28"/>
    <s v="Ryzen 5"/>
    <n v="890.83791315117264"/>
    <n v="8367.643637542702"/>
    <n v="267.26634026295869"/>
    <n v="244.67697636488791"/>
    <n v="1547.933128809271"/>
    <n v="6687.0000000000009"/>
    <n v="18005.357996130992"/>
    <s v="TianYi 510 Pro SeriesRyzen 5"/>
  </r>
  <r>
    <x v="0"/>
    <x v="0"/>
    <x v="29"/>
    <s v="Core i5"/>
    <n v="25589.355508327979"/>
    <n v="0"/>
    <n v="0"/>
    <n v="0"/>
    <n v="0"/>
    <n v="0"/>
    <n v="25589.355508327979"/>
    <s v="TianYi 510Pro SeriesCore i5"/>
  </r>
  <r>
    <x v="0"/>
    <x v="0"/>
    <x v="29"/>
    <s v="Core i7"/>
    <n v="14329.644491672019"/>
    <n v="0"/>
    <n v="0"/>
    <n v="0"/>
    <n v="0"/>
    <n v="0"/>
    <n v="14329.644491672019"/>
    <s v="TianYi 510Pro SeriesCore i7"/>
  </r>
  <r>
    <x v="0"/>
    <x v="0"/>
    <x v="30"/>
    <s v="Celeron"/>
    <n v="5920.9707303211126"/>
    <n v="12175.469746734751"/>
    <n v="14614.03040690287"/>
    <n v="1204.14705882353"/>
    <n v="86"/>
    <n v="19"/>
    <n v="34019.617942782257"/>
    <s v="TianYi 510S SeriesCeleron"/>
  </r>
  <r>
    <x v="0"/>
    <x v="0"/>
    <x v="30"/>
    <s v="Core i3"/>
    <n v="24669.55920707059"/>
    <n v="36525.41992763849"/>
    <n v="31316.491829437669"/>
    <n v="67674.21532045654"/>
    <n v="20120"/>
    <n v="69893"/>
    <n v="250198.68628460329"/>
    <s v="TianYi 510S SeriesCore i3"/>
  </r>
  <r>
    <x v="0"/>
    <x v="0"/>
    <x v="30"/>
    <s v="Core i5"/>
    <n v="2302.4700626082981"/>
    <n v="32467.110325626742"/>
    <n v="23658.477763659459"/>
    <n v="22502.637620719928"/>
    <n v="11354"/>
    <n v="41051.000000000007"/>
    <n v="133335.69577261439"/>
    <s v="TianYi 510S SeriesCore i5"/>
  </r>
  <r>
    <x v="0"/>
    <x v="0"/>
    <x v="30"/>
    <s v="Ryzen 5"/>
    <n v="0"/>
    <n v="0"/>
    <n v="0"/>
    <n v="0"/>
    <n v="0"/>
    <n v="3537"/>
    <n v="3537"/>
    <s v="TianYi 510S SeriesRyzen 5"/>
  </r>
  <r>
    <x v="0"/>
    <x v="0"/>
    <x v="31"/>
    <s v="Core i5"/>
    <n v="17"/>
    <n v="0"/>
    <n v="0"/>
    <n v="0"/>
    <n v="0"/>
    <n v="0"/>
    <n v="17"/>
    <s v="Y520TCore i5"/>
  </r>
  <r>
    <x v="0"/>
    <x v="0"/>
    <x v="32"/>
    <s v="Core i5"/>
    <n v="6538.0000000000009"/>
    <n v="6493"/>
    <n v="6032.0000000000009"/>
    <n v="3389"/>
    <n v="1374"/>
    <n v="8457"/>
    <n v="32283"/>
    <s v="Y530TCore i5"/>
  </r>
  <r>
    <x v="0"/>
    <x v="0"/>
    <x v="32"/>
    <s v="Core i7"/>
    <n v="4359"/>
    <n v="5944"/>
    <n v="6564.9999999999991"/>
    <n v="8682"/>
    <n v="3848"/>
    <n v="6907"/>
    <n v="36305"/>
    <s v="Y530TCore i7"/>
  </r>
  <r>
    <x v="0"/>
    <x v="0"/>
    <x v="32"/>
    <s v="Core i9"/>
    <n v="0"/>
    <n v="464"/>
    <n v="1395"/>
    <n v="2641"/>
    <n v="1648"/>
    <n v="2058"/>
    <n v="8206"/>
    <s v="Y530TCore i9"/>
  </r>
  <r>
    <x v="0"/>
    <x v="0"/>
    <x v="32"/>
    <s v="Ryzen 5"/>
    <n v="0"/>
    <n v="0"/>
    <n v="0"/>
    <n v="2187"/>
    <n v="2460"/>
    <n v="5623"/>
    <n v="10270"/>
    <s v="Y530TRyzen 5"/>
  </r>
  <r>
    <x v="0"/>
    <x v="0"/>
    <x v="32"/>
    <s v="Ryzen 7"/>
    <n v="0"/>
    <n v="0"/>
    <n v="52.000000000000007"/>
    <n v="1471"/>
    <n v="1023"/>
    <n v="5997"/>
    <n v="8543"/>
    <s v="Y530TRyzen 7"/>
  </r>
  <r>
    <x v="0"/>
    <x v="0"/>
    <x v="32"/>
    <s v="Ryzen 9"/>
    <n v="0"/>
    <n v="0"/>
    <n v="0"/>
    <n v="317.99999999999989"/>
    <n v="302.99999999999989"/>
    <n v="875"/>
    <n v="1496"/>
    <s v="Y530TRyzen 9"/>
  </r>
  <r>
    <x v="0"/>
    <x v="0"/>
    <x v="33"/>
    <s v="Core i7"/>
    <n v="314"/>
    <n v="1745"/>
    <n v="2141"/>
    <n v="2728"/>
    <n v="1303"/>
    <n v="956"/>
    <n v="9187"/>
    <s v="Y730TCore i7"/>
  </r>
  <r>
    <x v="0"/>
    <x v="0"/>
    <x v="33"/>
    <s v="Core i9"/>
    <n v="0"/>
    <n v="0"/>
    <n v="1205"/>
    <n v="1221"/>
    <n v="643.00000000000011"/>
    <n v="368.00000000000011"/>
    <n v="3437"/>
    <s v="Y730TCore i9"/>
  </r>
  <r>
    <x v="0"/>
    <x v="0"/>
    <x v="34"/>
    <s v="Celeron"/>
    <n v="0"/>
    <n v="18399"/>
    <n v="50370.000000000007"/>
    <n v="2120"/>
    <n v="20704.999999999989"/>
    <n v="18360.90910171103"/>
    <n v="109954.909101711"/>
    <s v="YangTian M2 SeriesCeleron"/>
  </r>
  <r>
    <x v="0"/>
    <x v="0"/>
    <x v="34"/>
    <s v="Pentium Dual"/>
    <n v="0"/>
    <n v="0"/>
    <n v="0"/>
    <n v="0"/>
    <n v="0"/>
    <n v="15301.09089828897"/>
    <n v="15301.09089828897"/>
    <s v="YangTian M2 SeriesPentium Dual"/>
  </r>
  <r>
    <x v="0"/>
    <x v="0"/>
    <x v="35"/>
    <s v="A-Seriesore Pilot"/>
    <n v="13707.811769653639"/>
    <n v="0"/>
    <n v="0"/>
    <n v="0"/>
    <n v="0"/>
    <n v="0"/>
    <n v="13707.811769653639"/>
    <s v="YangTian M4 SeriesA-Seriesore Pilot"/>
  </r>
  <r>
    <x v="0"/>
    <x v="0"/>
    <x v="35"/>
    <s v="Celeron"/>
    <n v="9595.1882303463608"/>
    <n v="0"/>
    <n v="0"/>
    <n v="0"/>
    <n v="0"/>
    <n v="0"/>
    <n v="9595.1882303463608"/>
    <s v="YangTian M4 SeriesCeleron"/>
  </r>
  <r>
    <x v="0"/>
    <x v="0"/>
    <x v="35"/>
    <s v="Core i3"/>
    <n v="0"/>
    <n v="22998"/>
    <n v="115357"/>
    <n v="11899.94413407821"/>
    <n v="0"/>
    <n v="43136.814430639453"/>
    <n v="193391.75856471769"/>
    <s v="YangTian M4 SeriesCore i3"/>
  </r>
  <r>
    <x v="0"/>
    <x v="0"/>
    <x v="35"/>
    <s v="Core i5"/>
    <n v="0"/>
    <n v="0"/>
    <n v="0"/>
    <n v="3250.0558659217882"/>
    <n v="1097.516118935838"/>
    <n v="28364.019469973198"/>
    <n v="32711.591454830821"/>
    <s v="YangTian M4 SeriesCore i5"/>
  </r>
  <r>
    <x v="0"/>
    <x v="0"/>
    <x v="35"/>
    <s v="Core i7"/>
    <n v="0"/>
    <n v="0"/>
    <n v="0"/>
    <n v="0"/>
    <n v="1093.959624413146"/>
    <n v="4279.1660993873384"/>
    <n v="5373.1257238004837"/>
    <s v="YangTian M4 SeriesCore i7"/>
  </r>
  <r>
    <x v="0"/>
    <x v="0"/>
    <x v="35"/>
    <s v="Pentium"/>
    <n v="0"/>
    <n v="0"/>
    <n v="0"/>
    <n v="0"/>
    <n v="1095.5242566510169"/>
    <n v="0"/>
    <n v="1095.5242566510169"/>
    <s v="YangTian M4 SeriesPentium"/>
  </r>
  <r>
    <x v="0"/>
    <x v="0"/>
    <x v="36"/>
    <s v="A-Seriesore Pilot"/>
    <n v="0"/>
    <n v="4628"/>
    <n v="10290"/>
    <n v="5043.9999999999991"/>
    <n v="4472.9999999999973"/>
    <n v="5140.9999999999991"/>
    <n v="29576"/>
    <s v="YangTian M5 SeriesA-Seriesore Pilot"/>
  </r>
  <r>
    <x v="0"/>
    <x v="0"/>
    <x v="36"/>
    <s v="Ryzen 3"/>
    <n v="0"/>
    <n v="0"/>
    <n v="0"/>
    <n v="0"/>
    <n v="0"/>
    <n v="123"/>
    <n v="123"/>
    <s v="YangTian M5 SeriesRyzen 3"/>
  </r>
  <r>
    <x v="0"/>
    <x v="0"/>
    <x v="37"/>
    <s v="Core i3"/>
    <n v="68152"/>
    <n v="21638"/>
    <n v="29670"/>
    <n v="68054.000000000015"/>
    <n v="7718.0000000000118"/>
    <n v="0"/>
    <n v="195232"/>
    <s v="YangTian M6 SeriesCore i3"/>
  </r>
  <r>
    <x v="0"/>
    <x v="0"/>
    <x v="37"/>
    <s v="Core i5"/>
    <n v="25470"/>
    <n v="6128.0000000000009"/>
    <n v="21781"/>
    <n v="22720"/>
    <n v="983.00000000000045"/>
    <n v="33417.999999999993"/>
    <n v="110500"/>
    <s v="YangTian M6 SeriesCore i5"/>
  </r>
  <r>
    <x v="0"/>
    <x v="0"/>
    <x v="37"/>
    <s v="Core i7"/>
    <n v="0"/>
    <n v="0"/>
    <n v="0"/>
    <n v="0"/>
    <n v="0"/>
    <n v="611.99999999999989"/>
    <n v="611.99999999999989"/>
    <s v="YangTian M6 SeriesCore i7"/>
  </r>
  <r>
    <x v="0"/>
    <x v="0"/>
    <x v="38"/>
    <s v="Core i5"/>
    <n v="0"/>
    <n v="0"/>
    <n v="0"/>
    <n v="0"/>
    <n v="109.9301204819276"/>
    <n v="0"/>
    <n v="109.9301204819276"/>
    <s v="YangTian P680 SeriesCore i5"/>
  </r>
  <r>
    <x v="0"/>
    <x v="0"/>
    <x v="38"/>
    <s v="Core i7"/>
    <n v="0"/>
    <n v="0"/>
    <n v="0"/>
    <n v="0"/>
    <n v="160.43855421686769"/>
    <n v="1346.476079346558"/>
    <n v="1506.914633563425"/>
    <s v="YangTian P680 SeriesCore i7"/>
  </r>
  <r>
    <x v="0"/>
    <x v="0"/>
    <x v="38"/>
    <s v="Core i9"/>
    <n v="0"/>
    <n v="0"/>
    <n v="0"/>
    <n v="0"/>
    <n v="140.6313253012047"/>
    <n v="1223.523920653442"/>
    <n v="1364.1552459546469"/>
    <s v="YangTian P680 SeriesCore i9"/>
  </r>
  <r>
    <x v="0"/>
    <x v="0"/>
    <x v="39"/>
    <s v="Celeron"/>
    <n v="1511"/>
    <n v="1935"/>
    <n v="1381"/>
    <n v="0"/>
    <n v="0"/>
    <n v="0"/>
    <n v="4827"/>
    <s v="YangTian S2000Celeron"/>
  </r>
  <r>
    <x v="0"/>
    <x v="0"/>
    <x v="40"/>
    <s v="Celeron"/>
    <n v="757.99999999999989"/>
    <n v="981.00000000000011"/>
    <n v="1154"/>
    <n v="0"/>
    <n v="0"/>
    <n v="0"/>
    <n v="2893"/>
    <s v="YangTian S3000Celeron"/>
  </r>
  <r>
    <x v="0"/>
    <x v="0"/>
    <x v="41"/>
    <s v="Celeron"/>
    <n v="6334.9999999999991"/>
    <n v="8270.9999999999982"/>
    <n v="11413"/>
    <n v="3022"/>
    <n v="722.99656357388346"/>
    <n v="0"/>
    <n v="29763.996563573881"/>
    <s v="YangTian S4000Celeron"/>
  </r>
  <r>
    <x v="0"/>
    <x v="0"/>
    <x v="41"/>
    <s v="Core i3"/>
    <n v="0"/>
    <n v="0"/>
    <n v="0"/>
    <n v="0"/>
    <n v="433.00343642611671"/>
    <n v="3671.610439210694"/>
    <n v="4104.61387563681"/>
    <s v="YangTian S4000Core i3"/>
  </r>
  <r>
    <x v="0"/>
    <x v="0"/>
    <x v="41"/>
    <s v="Core i5"/>
    <n v="0"/>
    <n v="0"/>
    <n v="0"/>
    <n v="0"/>
    <n v="0"/>
    <n v="5753.3895607893064"/>
    <n v="5753.3895607893064"/>
    <s v="YangTian S4000Core i5"/>
  </r>
  <r>
    <x v="0"/>
    <x v="0"/>
    <x v="42"/>
    <s v="Core i3"/>
    <n v="2918"/>
    <n v="1968"/>
    <n v="4275"/>
    <n v="6760"/>
    <n v="327.49427917620159"/>
    <n v="14809.62742271344"/>
    <n v="31058.121701889639"/>
    <s v="YangTian S5000Core i3"/>
  </r>
  <r>
    <x v="0"/>
    <x v="0"/>
    <x v="42"/>
    <s v="Core i5"/>
    <n v="0"/>
    <n v="0"/>
    <n v="0"/>
    <n v="0"/>
    <n v="107.5057208237988"/>
    <n v="3916.372577286561"/>
    <n v="4023.87829811036"/>
    <s v="YangTian S5000Core i5"/>
  </r>
  <r>
    <x v="0"/>
    <x v="0"/>
    <x v="43"/>
    <s v="Celeron"/>
    <n v="0"/>
    <n v="0"/>
    <n v="0"/>
    <n v="0"/>
    <n v="0"/>
    <n v="7344.5307180474792"/>
    <n v="7344.5307180474792"/>
    <s v="YangTian T4 SeriesCeleron"/>
  </r>
  <r>
    <x v="0"/>
    <x v="0"/>
    <x v="43"/>
    <s v="Core i3"/>
    <n v="0"/>
    <n v="37201.06803711957"/>
    <n v="47946.258872924773"/>
    <n v="22771.707184683459"/>
    <n v="4981.0922596489263"/>
    <n v="25093.396646616951"/>
    <n v="137993.52300099371"/>
    <s v="YangTian T4 SeriesCore i3"/>
  </r>
  <r>
    <x v="0"/>
    <x v="0"/>
    <x v="43"/>
    <s v="Core i5"/>
    <n v="14001"/>
    <n v="179363.71709328139"/>
    <n v="101649.3238164106"/>
    <n v="169292.3013120309"/>
    <n v="42840.537584530743"/>
    <n v="100373.729041356"/>
    <n v="607520.6088476096"/>
    <s v="YangTian T4 SeriesCore i5"/>
  </r>
  <r>
    <x v="0"/>
    <x v="0"/>
    <x v="43"/>
    <s v="Core i7"/>
    <n v="0"/>
    <n v="6200.2148695990654"/>
    <n v="40315.417310664612"/>
    <n v="10108.99150328557"/>
    <n v="12243.37015582035"/>
    <n v="8568.4999999999982"/>
    <n v="77436.493839369607"/>
    <s v="YangTian T4 SeriesCore i7"/>
  </r>
  <r>
    <x v="0"/>
    <x v="0"/>
    <x v="43"/>
    <s v="Pentium Dual"/>
    <n v="0"/>
    <n v="0"/>
    <n v="0"/>
    <n v="0"/>
    <n v="0"/>
    <n v="2447.84359397961"/>
    <n v="2447.84359397961"/>
    <s v="YangTian T4 SeriesPentium Dual"/>
  </r>
  <r>
    <x v="0"/>
    <x v="0"/>
    <x v="44"/>
    <s v="Core i5"/>
    <n v="111070"/>
    <n v="0"/>
    <n v="0"/>
    <n v="0"/>
    <n v="0"/>
    <n v="0"/>
    <n v="111070"/>
    <s v="YangTian T6 SeriesCore i5"/>
  </r>
  <r>
    <x v="0"/>
    <x v="0"/>
    <x v="45"/>
    <s v="Core i7"/>
    <n v="0"/>
    <n v="0"/>
    <n v="183.2647058823529"/>
    <n v="407.70000000000027"/>
    <n v="11"/>
    <n v="34.900568181818187"/>
    <n v="636.86527406417144"/>
    <s v="Yoga A940Core i7"/>
  </r>
  <r>
    <x v="0"/>
    <x v="0"/>
    <x v="45"/>
    <s v="Core i9"/>
    <n v="0"/>
    <n v="0"/>
    <n v="17.735294117647062"/>
    <n v="45.300000000000033"/>
    <n v="102"/>
    <n v="316.09943181818193"/>
    <n v="481.13472593582901"/>
    <s v="Yoga A940Core i9"/>
  </r>
  <r>
    <x v="0"/>
    <x v="1"/>
    <x v="46"/>
    <s v="Celeron"/>
    <n v="8557.2501021659191"/>
    <n v="3316.5926628930338"/>
    <n v="15575.0885484841"/>
    <n v="25.333574268160451"/>
    <n v="0"/>
    <n v="0"/>
    <n v="27474.264887811209"/>
    <s v="ThinkCentre Edge 74Celeron"/>
  </r>
  <r>
    <x v="0"/>
    <x v="1"/>
    <x v="46"/>
    <s v="Core i3"/>
    <n v="0"/>
    <n v="3092.4717548076919"/>
    <n v="6799.9527364064088"/>
    <n v="4022.6096855800479"/>
    <n v="0"/>
    <n v="0"/>
    <n v="13915.03417679415"/>
    <s v="ThinkCentre Edge 74Core i3"/>
  </r>
  <r>
    <x v="0"/>
    <x v="1"/>
    <x v="46"/>
    <s v="Core i5"/>
    <n v="0"/>
    <n v="1020.948568387507"/>
    <n v="1357.9413450313091"/>
    <n v="2628.056740151786"/>
    <n v="0"/>
    <n v="0"/>
    <n v="5006.9466535706006"/>
    <s v="ThinkCentre Edge 74Core i5"/>
  </r>
  <r>
    <x v="0"/>
    <x v="1"/>
    <x v="46"/>
    <s v="Pentium Dual"/>
    <n v="281.74989783408262"/>
    <n v="1779.987013911767"/>
    <n v="3391.0173700781829"/>
    <n v="0"/>
    <n v="0"/>
    <n v="0"/>
    <n v="5452.7542818240327"/>
    <s v="ThinkCentre Edge 74Pentium Dual"/>
  </r>
  <r>
    <x v="0"/>
    <x v="1"/>
    <x v="47"/>
    <s v="Celeron"/>
    <n v="8480.9548488417749"/>
    <n v="4504.8334200937006"/>
    <n v="4484.8457294195532"/>
    <n v="12033.958510710179"/>
    <n v="0"/>
    <n v="0"/>
    <n v="29504.592509065209"/>
    <s v="ThinkCentre Edge 75Celeron"/>
  </r>
  <r>
    <x v="0"/>
    <x v="1"/>
    <x v="47"/>
    <s v="Core i3"/>
    <n v="13442.703729878291"/>
    <n v="7261.200937011974"/>
    <n v="13866.22644007945"/>
    <n v="4307.8213392796824"/>
    <n v="628.97918624949648"/>
    <n v="1165.9960265912739"/>
    <n v="40672.927659090157"/>
    <s v="ThinkCentre Edge 75Core i3"/>
  </r>
  <r>
    <x v="0"/>
    <x v="1"/>
    <x v="47"/>
    <s v="Core i5"/>
    <n v="1119.231054120675"/>
    <n v="1820.804886895176"/>
    <n v="1143.7925402780841"/>
    <n v="5106.3255625380098"/>
    <n v="890.9215791593931"/>
    <n v="1652.705814930848"/>
    <n v="11733.781437922191"/>
    <s v="ThinkCentre Edge 75Core i5"/>
  </r>
  <r>
    <x v="0"/>
    <x v="1"/>
    <x v="47"/>
    <s v="Core i7"/>
    <n v="35.740206185567011"/>
    <n v="72.454873646209393"/>
    <n v="303"/>
    <n v="0"/>
    <n v="0"/>
    <n v="0"/>
    <n v="411.19507983177641"/>
    <s v="ThinkCentre Edge 75Core i7"/>
  </r>
  <r>
    <x v="0"/>
    <x v="1"/>
    <x v="47"/>
    <s v="Pentium Dual"/>
    <n v="12714.370160973691"/>
    <n v="3426.705882352941"/>
    <n v="2045.1352902229089"/>
    <n v="7003.8945874721267"/>
    <n v="5459.0992345911109"/>
    <n v="10159.298158477881"/>
    <n v="40808.50331409066"/>
    <s v="ThinkCentre Edge 75Pentium Dual"/>
  </r>
  <r>
    <x v="0"/>
    <x v="1"/>
    <x v="48"/>
    <s v="Celeron"/>
    <n v="0"/>
    <n v="2.4444444444444442"/>
    <n v="0"/>
    <n v="0"/>
    <n v="0"/>
    <n v="0"/>
    <n v="2.4444444444444442"/>
    <s v="ThinkCentre Edge 75sCeleron"/>
  </r>
  <r>
    <x v="0"/>
    <x v="1"/>
    <x v="48"/>
    <s v="Core i3"/>
    <n v="0"/>
    <n v="12.22222222222222"/>
    <n v="0"/>
    <n v="0"/>
    <n v="0"/>
    <n v="0"/>
    <n v="12.22222222222222"/>
    <s v="ThinkCentre Edge 75sCore i3"/>
  </r>
  <r>
    <x v="0"/>
    <x v="1"/>
    <x v="48"/>
    <s v="Core i5"/>
    <n v="0"/>
    <n v="37.314814814814817"/>
    <n v="0"/>
    <n v="0"/>
    <n v="0"/>
    <n v="0"/>
    <n v="37.314814814814817"/>
    <s v="ThinkCentre Edge 75sCore i5"/>
  </r>
  <r>
    <x v="0"/>
    <x v="1"/>
    <x v="48"/>
    <s v="Core i7"/>
    <n v="0"/>
    <n v="36.5"/>
    <n v="0"/>
    <n v="0"/>
    <n v="0"/>
    <n v="0"/>
    <n v="36.5"/>
    <s v="ThinkCentre Edge 75sCore i7"/>
  </r>
  <r>
    <x v="0"/>
    <x v="1"/>
    <x v="48"/>
    <s v="Pentium Dual"/>
    <n v="0"/>
    <n v="6.5185185185185182"/>
    <n v="0"/>
    <n v="0"/>
    <n v="0"/>
    <n v="0"/>
    <n v="6.5185185185185182"/>
    <s v="ThinkCentre Edge 75sPentium Dual"/>
  </r>
  <r>
    <x v="0"/>
    <x v="1"/>
    <x v="49"/>
    <s v="Core i5"/>
    <n v="58"/>
    <n v="0"/>
    <n v="0"/>
    <n v="0"/>
    <n v="0"/>
    <n v="0"/>
    <n v="58"/>
    <s v="ThinkCentre Edge 75YCore i5"/>
  </r>
  <r>
    <x v="0"/>
    <x v="1"/>
    <x v="49"/>
    <s v="Core i7"/>
    <n v="108"/>
    <n v="154"/>
    <n v="35"/>
    <n v="37"/>
    <n v="0"/>
    <n v="0"/>
    <n v="334"/>
    <s v="ThinkCentre Edge 75YCore i7"/>
  </r>
  <r>
    <x v="0"/>
    <x v="1"/>
    <x v="50"/>
    <s v="Athlon"/>
    <n v="0"/>
    <n v="0"/>
    <n v="0"/>
    <n v="0"/>
    <n v="1012.276921406861"/>
    <n v="0"/>
    <n v="1012.276921406861"/>
    <s v="ThinkCentre Edge 76Athlon"/>
  </r>
  <r>
    <x v="0"/>
    <x v="1"/>
    <x v="50"/>
    <s v="Celeron"/>
    <n v="0"/>
    <n v="604.83945841392654"/>
    <n v="203.87757575757581"/>
    <n v="1076.7246220302379"/>
    <n v="1320.082392531481"/>
    <n v="0"/>
    <n v="3205.5240487332198"/>
    <s v="ThinkCentre Edge 76Celeron"/>
  </r>
  <r>
    <x v="0"/>
    <x v="1"/>
    <x v="50"/>
    <s v="Core i3"/>
    <n v="0"/>
    <n v="860.32495164410057"/>
    <n v="1420.442828282828"/>
    <n v="3225.6552375809929"/>
    <n v="2466.1081198436818"/>
    <n v="30.169642857142861"/>
    <n v="8002.7007802087464"/>
    <s v="ThinkCentre Edge 76Core i3"/>
  </r>
  <r>
    <x v="0"/>
    <x v="1"/>
    <x v="50"/>
    <s v="Core i5"/>
    <n v="223"/>
    <n v="649.3268858800775"/>
    <n v="540.80202020202023"/>
    <n v="1076.724622030237"/>
    <n v="4092.761723838471"/>
    <n v="88.830357142857139"/>
    <n v="6671.4456090936619"/>
    <s v="ThinkCentre Edge 76Core i5"/>
  </r>
  <r>
    <x v="0"/>
    <x v="1"/>
    <x v="50"/>
    <s v="Core i7"/>
    <n v="37"/>
    <n v="0"/>
    <n v="33"/>
    <n v="0"/>
    <n v="0"/>
    <n v="0"/>
    <n v="70"/>
    <s v="ThinkCentre Edge 76Core i7"/>
  </r>
  <r>
    <x v="0"/>
    <x v="1"/>
    <x v="50"/>
    <s v="Pentium Dual"/>
    <n v="0"/>
    <n v="1281.508704061896"/>
    <n v="203.87757575757581"/>
    <n v="1793.8955183585319"/>
    <n v="1064.493920972644"/>
    <n v="0"/>
    <n v="4343.775719150648"/>
    <s v="ThinkCentre Edge 76Pentium Dual"/>
  </r>
  <r>
    <x v="0"/>
    <x v="1"/>
    <x v="50"/>
    <s v="Ryzen 3"/>
    <n v="0"/>
    <n v="0"/>
    <n v="0"/>
    <n v="0"/>
    <n v="1012.276921406861"/>
    <n v="0"/>
    <n v="1012.276921406861"/>
    <s v="ThinkCentre Edge 76Ryzen 3"/>
  </r>
  <r>
    <x v="0"/>
    <x v="1"/>
    <x v="51"/>
    <s v="A-Seriesore Pilot"/>
    <n v="0"/>
    <n v="0"/>
    <n v="0"/>
    <n v="4304.9620418848172"/>
    <n v="0"/>
    <n v="0"/>
    <n v="4304.9620418848172"/>
    <s v="ThinkCentre Edge 76aA-Seriesore Pilot"/>
  </r>
  <r>
    <x v="0"/>
    <x v="1"/>
    <x v="51"/>
    <s v="Athlon"/>
    <n v="0"/>
    <n v="0"/>
    <n v="0"/>
    <n v="1435.202552356021"/>
    <n v="0"/>
    <n v="1880.5"/>
    <n v="3315.702552356021"/>
    <s v="ThinkCentre Edge 76aAthlon"/>
  </r>
  <r>
    <x v="0"/>
    <x v="1"/>
    <x v="51"/>
    <s v="Ryzen 3"/>
    <n v="0"/>
    <n v="0"/>
    <n v="0"/>
    <n v="178.83540575916231"/>
    <n v="0"/>
    <n v="1880.5"/>
    <n v="2059.3354057591619"/>
    <s v="ThinkCentre Edge 76aRyzen 3"/>
  </r>
  <r>
    <x v="0"/>
    <x v="1"/>
    <x v="52"/>
    <s v="Celeron"/>
    <n v="0"/>
    <n v="0"/>
    <n v="0"/>
    <n v="0"/>
    <n v="0"/>
    <n v="2453.7337710789438"/>
    <n v="2453.7337710789438"/>
    <s v="ThinkCentre Edge 76pCeleron"/>
  </r>
  <r>
    <x v="0"/>
    <x v="1"/>
    <x v="52"/>
    <s v="Core i3"/>
    <n v="0"/>
    <n v="0"/>
    <n v="0"/>
    <n v="179"/>
    <n v="0"/>
    <n v="1123.092374272497"/>
    <n v="1302.092374272497"/>
    <s v="ThinkCentre Edge 76pCore i3"/>
  </r>
  <r>
    <x v="0"/>
    <x v="1"/>
    <x v="52"/>
    <s v="Core i5"/>
    <n v="0"/>
    <n v="0"/>
    <n v="0"/>
    <n v="0"/>
    <n v="0"/>
    <n v="5629.7897328756908"/>
    <n v="5629.7897328756908"/>
    <s v="ThinkCentre Edge 76pCore i5"/>
  </r>
  <r>
    <x v="0"/>
    <x v="1"/>
    <x v="52"/>
    <s v="Pentium Dual"/>
    <n v="0"/>
    <n v="0"/>
    <n v="0"/>
    <n v="0"/>
    <n v="0"/>
    <n v="1982.38412177287"/>
    <n v="1982.38412177287"/>
    <s v="ThinkCentre Edge 76pPentium Dual"/>
  </r>
  <r>
    <x v="0"/>
    <x v="1"/>
    <x v="53"/>
    <s v="Celeron"/>
    <n v="0"/>
    <n v="10.631355932203389"/>
    <n v="171.0237529691212"/>
    <n v="0"/>
    <n v="0"/>
    <n v="0"/>
    <n v="181.65510890132461"/>
    <s v="ThinkCentre Edge 76SCeleron"/>
  </r>
  <r>
    <x v="0"/>
    <x v="1"/>
    <x v="53"/>
    <s v="Core i3"/>
    <n v="0"/>
    <n v="61.334745762711862"/>
    <n v="78.786223277909755"/>
    <n v="21"/>
    <n v="0"/>
    <n v="0"/>
    <n v="161.12096904062159"/>
    <s v="ThinkCentre Edge 76SCore i3"/>
  </r>
  <r>
    <x v="0"/>
    <x v="1"/>
    <x v="53"/>
    <s v="Core i5"/>
    <n v="0"/>
    <n v="89.139830508474574"/>
    <n v="422.75534441805229"/>
    <n v="0"/>
    <n v="0"/>
    <n v="11"/>
    <n v="522.89517492652681"/>
    <s v="ThinkCentre Edge 76SCore i5"/>
  </r>
  <r>
    <x v="0"/>
    <x v="1"/>
    <x v="53"/>
    <s v="Pentium Dual"/>
    <n v="0"/>
    <n v="31.89406779661017"/>
    <n v="136.43467933491689"/>
    <n v="0"/>
    <n v="0"/>
    <n v="0"/>
    <n v="168.328747131527"/>
    <s v="ThinkCentre Edge 76SPentium Dual"/>
  </r>
  <r>
    <x v="0"/>
    <x v="1"/>
    <x v="54"/>
    <s v="Core i3"/>
    <n v="0"/>
    <n v="0"/>
    <n v="0"/>
    <n v="179.09863210943121"/>
    <n v="0"/>
    <n v="3442.2971938775509"/>
    <n v="3621.3958259869819"/>
    <s v="ThinkCentre Edge 76xCore i3"/>
  </r>
  <r>
    <x v="0"/>
    <x v="1"/>
    <x v="54"/>
    <s v="Core i5"/>
    <n v="0"/>
    <n v="0"/>
    <n v="0"/>
    <n v="0"/>
    <n v="0"/>
    <n v="1880.7028061224489"/>
    <n v="1880.7028061224489"/>
    <s v="ThinkCentre Edge 76xCore i5"/>
  </r>
  <r>
    <x v="0"/>
    <x v="1"/>
    <x v="54"/>
    <s v="Pentium Dual"/>
    <n v="0"/>
    <n v="0"/>
    <n v="0"/>
    <n v="2524.901367890569"/>
    <n v="0"/>
    <n v="0"/>
    <n v="2524.901367890569"/>
    <s v="ThinkCentre Edge 76xPentium Dual"/>
  </r>
  <r>
    <x v="0"/>
    <x v="1"/>
    <x v="55"/>
    <s v="Celeron"/>
    <n v="956.27361951498415"/>
    <n v="3"/>
    <n v="277.67215363511662"/>
    <n v="4241.8605103956606"/>
    <n v="995.38812237552486"/>
    <n v="1870.175426621161"/>
    <n v="8344.3698325424466"/>
    <s v="ThinkCentre Edge 95Celeron"/>
  </r>
  <r>
    <x v="0"/>
    <x v="1"/>
    <x v="55"/>
    <s v="Core i3"/>
    <n v="2690.1092477011771"/>
    <n v="1.5"/>
    <n v="1069.827160493827"/>
    <n v="3391.856199151659"/>
    <n v="0"/>
    <n v="0"/>
    <n v="7153.2926073466624"/>
    <s v="ThinkCentre Edge 95Core i3"/>
  </r>
  <r>
    <x v="0"/>
    <x v="1"/>
    <x v="55"/>
    <s v="Core i5"/>
    <n v="4180.8526847396251"/>
    <n v="0.75"/>
    <n v="0"/>
    <n v="1394.2832904526799"/>
    <n v="520.23455308938219"/>
    <n v="976.07918088737199"/>
    <n v="7072.19970916906"/>
    <s v="ThinkCentre Edge 95Core i5"/>
  </r>
  <r>
    <x v="0"/>
    <x v="1"/>
    <x v="55"/>
    <s v="Core i7"/>
    <n v="0"/>
    <n v="4605"/>
    <n v="0"/>
    <n v="0"/>
    <n v="0"/>
    <n v="0"/>
    <n v="4605"/>
    <s v="ThinkCentre Edge 95Core i7"/>
  </r>
  <r>
    <x v="0"/>
    <x v="1"/>
    <x v="55"/>
    <s v="Pentium Dual"/>
    <n v="3821.7644480442141"/>
    <n v="0.75"/>
    <n v="6.5006858710562412"/>
    <n v="0"/>
    <n v="1490.3773245350931"/>
    <n v="2805.745392491468"/>
    <n v="8125.13785094183"/>
    <s v="ThinkCentre Edge 95Pentium Dual"/>
  </r>
  <r>
    <x v="0"/>
    <x v="1"/>
    <x v="56"/>
    <s v="Core i7"/>
    <n v="14"/>
    <n v="0"/>
    <n v="0"/>
    <n v="0"/>
    <n v="0"/>
    <n v="0"/>
    <n v="14"/>
    <s v="ThinkCentre Edge 95YCore i7"/>
  </r>
  <r>
    <x v="0"/>
    <x v="1"/>
    <x v="57"/>
    <s v="Celeron"/>
    <n v="414.8268179056106"/>
    <n v="0"/>
    <n v="0"/>
    <n v="0"/>
    <n v="0"/>
    <n v="0"/>
    <n v="414.8268179056106"/>
    <s v="ThinkCentre Edge 95zCeleron"/>
  </r>
  <r>
    <x v="0"/>
    <x v="1"/>
    <x v="57"/>
    <s v="Core i3"/>
    <n v="2105.2461008709738"/>
    <n v="0"/>
    <n v="0"/>
    <n v="0"/>
    <n v="0"/>
    <n v="0"/>
    <n v="2105.2461008709738"/>
    <s v="ThinkCentre Edge 95zCore i3"/>
  </r>
  <r>
    <x v="0"/>
    <x v="1"/>
    <x v="57"/>
    <s v="Core i5"/>
    <n v="145.83755316994129"/>
    <n v="603"/>
    <n v="0"/>
    <n v="0"/>
    <n v="0"/>
    <n v="0"/>
    <n v="748.8375531699412"/>
    <s v="ThinkCentre Edge 95zCore i5"/>
  </r>
  <r>
    <x v="0"/>
    <x v="1"/>
    <x v="57"/>
    <s v="Pentium Dual"/>
    <n v="534.08952805347371"/>
    <n v="1"/>
    <n v="0"/>
    <n v="0"/>
    <n v="0"/>
    <n v="0"/>
    <n v="535.08952805347371"/>
    <s v="ThinkCentre Edge 95zPentium Dual"/>
  </r>
  <r>
    <x v="0"/>
    <x v="1"/>
    <x v="58"/>
    <s v="Celeron"/>
    <n v="327.11947626841243"/>
    <n v="84.410875539850821"/>
    <n v="453.64520743919888"/>
    <n v="1138.7289128397381"/>
    <n v="3231.2730248799649"/>
    <n v="0"/>
    <n v="5235.1774969671651"/>
    <s v="ThinkCentre Edge 96Celeron"/>
  </r>
  <r>
    <x v="0"/>
    <x v="1"/>
    <x v="58"/>
    <s v="Core i3"/>
    <n v="626.44026186579367"/>
    <n v="3586.6658814291332"/>
    <n v="8608.8412017167375"/>
    <n v="247.35473289596999"/>
    <n v="520.25872981230907"/>
    <n v="27.976470588235291"/>
    <n v="13617.53727830818"/>
    <s v="ThinkCentre Edge 96Core i3"/>
  </r>
  <r>
    <x v="0"/>
    <x v="1"/>
    <x v="58"/>
    <s v="Core i5"/>
    <n v="0"/>
    <n v="4281.8611111111113"/>
    <n v="2295.6909871244638"/>
    <n v="635.04803186504228"/>
    <n v="734.21398952422533"/>
    <n v="54.023529411764713"/>
    <n v="8000.8376490366081"/>
    <s v="ThinkCentre Edge 96Core i5"/>
  </r>
  <r>
    <x v="0"/>
    <x v="1"/>
    <x v="58"/>
    <s v="Core i7"/>
    <n v="0"/>
    <n v="57"/>
    <n v="0"/>
    <n v="0"/>
    <n v="0"/>
    <n v="0"/>
    <n v="57"/>
    <s v="ThinkCentre Edge 96Core i7"/>
  </r>
  <r>
    <x v="0"/>
    <x v="1"/>
    <x v="58"/>
    <s v="Pentium Dual"/>
    <n v="626.4402618657939"/>
    <n v="160.0621319199058"/>
    <n v="2543.8226037196"/>
    <n v="713.86832239925025"/>
    <n v="3893.2542557835"/>
    <n v="0"/>
    <n v="7937.4475756880502"/>
    <s v="ThinkCentre Edge 96Pentium Dual"/>
  </r>
  <r>
    <x v="0"/>
    <x v="1"/>
    <x v="59"/>
    <s v="Celeron"/>
    <n v="0"/>
    <n v="0"/>
    <n v="0"/>
    <n v="12455.042604574861"/>
    <n v="0"/>
    <n v="6015.9975032769489"/>
    <n v="18471.040107851812"/>
    <s v="ThinkCentre Edge 96xCeleron"/>
  </r>
  <r>
    <x v="0"/>
    <x v="1"/>
    <x v="59"/>
    <s v="Core i3"/>
    <n v="0"/>
    <n v="0"/>
    <n v="0"/>
    <n v="1601.957395425135"/>
    <n v="0"/>
    <n v="940.15105174458517"/>
    <n v="2542.10844716972"/>
    <s v="ThinkCentre Edge 96xCore i3"/>
  </r>
  <r>
    <x v="0"/>
    <x v="1"/>
    <x v="59"/>
    <s v="Core i5"/>
    <n v="0"/>
    <n v="0"/>
    <n v="0"/>
    <n v="0"/>
    <n v="0"/>
    <n v="1315.242244554023"/>
    <n v="1315.242244554023"/>
    <s v="ThinkCentre Edge 96xCore i5"/>
  </r>
  <r>
    <x v="0"/>
    <x v="1"/>
    <x v="59"/>
    <s v="Pentium Dual"/>
    <n v="0"/>
    <n v="0"/>
    <n v="0"/>
    <n v="0"/>
    <n v="0"/>
    <n v="7256.6092004244438"/>
    <n v="7256.6092004244438"/>
    <s v="ThinkCentre Edge 96xPentium Dual"/>
  </r>
  <r>
    <x v="0"/>
    <x v="1"/>
    <x v="60"/>
    <s v="Core i5"/>
    <n v="0"/>
    <n v="2"/>
    <n v="0"/>
    <n v="0"/>
    <n v="0"/>
    <n v="0"/>
    <n v="2"/>
    <s v="ThinkCentre Edge 96zCore i5"/>
  </r>
  <r>
    <x v="0"/>
    <x v="1"/>
    <x v="60"/>
    <s v="Core i7"/>
    <n v="76"/>
    <n v="0"/>
    <n v="0"/>
    <n v="0"/>
    <n v="0"/>
    <n v="0"/>
    <n v="76"/>
    <s v="ThinkCentre Edge 96zCore i7"/>
  </r>
  <r>
    <x v="0"/>
    <x v="1"/>
    <x v="61"/>
    <s v="Celeron"/>
    <n v="0"/>
    <n v="0.78461538461538471"/>
    <n v="0"/>
    <n v="0"/>
    <n v="0"/>
    <n v="0"/>
    <n v="0.78461538461538471"/>
    <s v="ThinkCentre Edge X1Celeron"/>
  </r>
  <r>
    <x v="0"/>
    <x v="1"/>
    <x v="61"/>
    <s v="Core i3"/>
    <n v="0"/>
    <n v="5.4923076923076932"/>
    <n v="0"/>
    <n v="0"/>
    <n v="0"/>
    <n v="0"/>
    <n v="5.4923076923076932"/>
    <s v="ThinkCentre Edge X1Core i3"/>
  </r>
  <r>
    <x v="0"/>
    <x v="1"/>
    <x v="61"/>
    <s v="Core i5"/>
    <n v="0"/>
    <n v="32.169230769230772"/>
    <n v="0"/>
    <n v="0"/>
    <n v="0"/>
    <n v="0"/>
    <n v="32.169230769230772"/>
    <s v="ThinkCentre Edge X1Core i5"/>
  </r>
  <r>
    <x v="0"/>
    <x v="1"/>
    <x v="61"/>
    <s v="Core i7"/>
    <n v="0"/>
    <n v="12.553846153846161"/>
    <n v="0"/>
    <n v="0"/>
    <n v="0"/>
    <n v="0"/>
    <n v="12.553846153846161"/>
    <s v="ThinkCentre Edge X1Core i7"/>
  </r>
  <r>
    <x v="0"/>
    <x v="1"/>
    <x v="62"/>
    <s v="Core i3"/>
    <n v="0"/>
    <n v="0"/>
    <n v="0"/>
    <n v="0"/>
    <n v="0"/>
    <n v="12.107809623981071"/>
    <n v="12.107809623981071"/>
    <s v="ThinkCentre K70Core i3"/>
  </r>
  <r>
    <x v="0"/>
    <x v="1"/>
    <x v="62"/>
    <s v="Core i5"/>
    <n v="0"/>
    <n v="0"/>
    <n v="0"/>
    <n v="0"/>
    <n v="0"/>
    <n v="33.892190376018931"/>
    <n v="33.892190376018931"/>
    <s v="ThinkCentre K70Core i5"/>
  </r>
  <r>
    <x v="0"/>
    <x v="1"/>
    <x v="63"/>
    <s v="Core i5"/>
    <n v="0"/>
    <n v="212"/>
    <n v="0"/>
    <n v="0"/>
    <n v="0"/>
    <n v="0"/>
    <n v="212"/>
    <s v="ThinkCentre M3000Core i5"/>
  </r>
  <r>
    <x v="0"/>
    <x v="1"/>
    <x v="63"/>
    <s v="Pentium Dual"/>
    <n v="196"/>
    <n v="0"/>
    <n v="267"/>
    <n v="113.9999999999999"/>
    <n v="0"/>
    <n v="0"/>
    <n v="577"/>
    <s v="ThinkCentre M3000Pentium Dual"/>
  </r>
  <r>
    <x v="0"/>
    <x v="1"/>
    <x v="64"/>
    <s v="Celeron"/>
    <n v="740.79532674112318"/>
    <n v="94.446496415117252"/>
    <n v="157.94904911785451"/>
    <n v="66.604060212382805"/>
    <n v="3.1015820149875108"/>
    <n v="0.55026140684410652"/>
    <n v="1063.44677590831"/>
    <s v="ThinkCentre M700Celeron"/>
  </r>
  <r>
    <x v="0"/>
    <x v="1"/>
    <x v="64"/>
    <s v="Core i3"/>
    <n v="1699.318940964703"/>
    <n v="10283.737067513581"/>
    <n v="2434.193834438825"/>
    <n v="1063.0545572061751"/>
    <n v="111.86594406564279"/>
    <n v="9.2051139444213188"/>
    <n v="15601.375458133351"/>
    <s v="ThinkCentre M700Core i3"/>
  </r>
  <r>
    <x v="0"/>
    <x v="1"/>
    <x v="64"/>
    <s v="Core i5"/>
    <n v="3828.046249980946"/>
    <n v="5722.4770827360226"/>
    <n v="10109.97462737278"/>
    <n v="4435.489267064072"/>
    <n v="425.36281955808431"/>
    <n v="42.604346404925352"/>
    <n v="24563.95439311683"/>
    <s v="ThinkCentre M700Core i5"/>
  </r>
  <r>
    <x v="0"/>
    <x v="1"/>
    <x v="64"/>
    <s v="Core i7"/>
    <n v="1025.059367590474"/>
    <n v="0"/>
    <n v="3159.8195568896872"/>
    <n v="1320.4527262365441"/>
    <n v="75.568072346297868"/>
    <n v="13.09001683696512"/>
    <n v="5593.9897398999683"/>
    <s v="ThinkCentre M700Core i7"/>
  </r>
  <r>
    <x v="0"/>
    <x v="1"/>
    <x v="64"/>
    <s v="Pentium Dual"/>
    <n v="462.7801147227533"/>
    <n v="55.339353335275263"/>
    <n v="207.06293218085111"/>
    <n v="39.399389280825517"/>
    <n v="3.1015820149875108"/>
    <n v="0.55026140684410652"/>
    <n v="768.23363294153671"/>
    <s v="ThinkCentre M700Pentium Dual"/>
  </r>
  <r>
    <x v="0"/>
    <x v="1"/>
    <x v="65"/>
    <s v="Celeron"/>
    <n v="96.322324034496106"/>
    <n v="0"/>
    <n v="65.844998402045377"/>
    <n v="27.476368582114929"/>
    <n v="6.6810584958217261"/>
    <n v="0.91491452151699748"/>
    <n v="197.23966403599519"/>
    <s v="ThinkCentre M800Celeron"/>
  </r>
  <r>
    <x v="0"/>
    <x v="1"/>
    <x v="65"/>
    <s v="Core i3"/>
    <n v="304.08571152605612"/>
    <n v="35.406115610973821"/>
    <n v="856.13904303436209"/>
    <n v="389.02036678608317"/>
    <n v="84.550029191013152"/>
    <n v="9.9773200584015314"/>
    <n v="1679.17858620689"/>
    <s v="ThinkCentre M800Core i3"/>
  </r>
  <r>
    <x v="0"/>
    <x v="1"/>
    <x v="65"/>
    <s v="Core i5"/>
    <n v="242.59196443944779"/>
    <n v="447.35240907911731"/>
    <n v="1267.015958563592"/>
    <n v="580.50326463180193"/>
    <n v="166.7689123131652"/>
    <n v="20.107765420081471"/>
    <n v="2724.340274447206"/>
    <s v="ThinkCentre M800Core i5"/>
  </r>
  <r>
    <x v="0"/>
    <x v="1"/>
    <x v="65"/>
    <s v="Core i7"/>
    <n v="0"/>
    <n v="759.24147530990888"/>
    <n v="0"/>
    <n v="0"/>
    <n v="0"/>
    <n v="0"/>
    <n v="759.24147530990888"/>
    <s v="ThinkCentre M800Core i7"/>
  </r>
  <r>
    <x v="0"/>
    <x v="1"/>
    <x v="66"/>
    <s v="Celeron"/>
    <n v="1094.1838556594339"/>
    <n v="693.26583806496535"/>
    <n v="213.23901185826091"/>
    <n v="65.290192413467494"/>
    <n v="4.0654564050115054"/>
    <n v="0.68214960842560068"/>
    <n v="2070.7265040095649"/>
    <s v="ThinkCentre M900Celeron"/>
  </r>
  <r>
    <x v="0"/>
    <x v="1"/>
    <x v="66"/>
    <s v="Core i3"/>
    <n v="1318.949114078345"/>
    <n v="3268.8941413031139"/>
    <n v="836.24692428132028"/>
    <n v="336.08929503005788"/>
    <n v="16.431328401415239"/>
    <n v="2.799778191468294"/>
    <n v="5779.4105812857197"/>
    <s v="ThinkCentre M900Core i3"/>
  </r>
  <r>
    <x v="0"/>
    <x v="1"/>
    <x v="66"/>
    <s v="Core i5"/>
    <n v="7844.6770700525976"/>
    <n v="17563.453687753721"/>
    <n v="8859.2583205317569"/>
    <n v="3523.4852846899471"/>
    <n v="323.41956713258043"/>
    <n v="52.457911294628012"/>
    <n v="38166.751841455232"/>
    <s v="ThinkCentre M900Core i5"/>
  </r>
  <r>
    <x v="0"/>
    <x v="1"/>
    <x v="66"/>
    <s v="Core i7"/>
    <n v="2773.7970481248421"/>
    <n v="1384.242885003996"/>
    <n v="8115.6942329754329"/>
    <n v="3254.6016492096751"/>
    <n v="595.01819165598124"/>
    <n v="50.378011297052502"/>
    <n v="16173.732018266979"/>
    <s v="ThinkCentre M900Core i7"/>
  </r>
  <r>
    <x v="0"/>
    <x v="1"/>
    <x v="66"/>
    <s v="Pentium Dual"/>
    <n v="1008.392912084781"/>
    <n v="389.14344787419913"/>
    <n v="323.56151035322779"/>
    <n v="60.533578656853727"/>
    <n v="4.0654564050115054"/>
    <n v="0.6821496084256008"/>
    <n v="1786.3790549824989"/>
    <s v="ThinkCentre M900Pentium Dual"/>
  </r>
  <r>
    <x v="0"/>
    <x v="1"/>
    <x v="67"/>
    <s v="Core i5"/>
    <n v="599.00000000000023"/>
    <n v="1096.0000000000009"/>
    <n v="391.99999999999892"/>
    <n v="627"/>
    <n v="0"/>
    <n v="0"/>
    <n v="2714"/>
    <s v="ThinkStation P318Core i5"/>
  </r>
  <r>
    <x v="0"/>
    <x v="1"/>
    <x v="67"/>
    <s v="Core i7"/>
    <n v="285.00000000000011"/>
    <n v="760"/>
    <n v="309.9999999999996"/>
    <n v="513.00000000000011"/>
    <n v="0"/>
    <n v="0"/>
    <n v="1868"/>
    <s v="ThinkStation P318Core i7"/>
  </r>
  <r>
    <x v="0"/>
    <x v="1"/>
    <x v="68"/>
    <s v="Core i5"/>
    <n v="0"/>
    <n v="0"/>
    <n v="200.99999999999989"/>
    <n v="916"/>
    <n v="0"/>
    <n v="0"/>
    <n v="1117"/>
    <s v="ThinkStation P328Core i5"/>
  </r>
  <r>
    <x v="0"/>
    <x v="1"/>
    <x v="68"/>
    <s v="Core i7"/>
    <n v="0"/>
    <n v="0"/>
    <n v="189.00000000000051"/>
    <n v="795.99999999999989"/>
    <n v="0"/>
    <n v="0"/>
    <n v="985.00000000000034"/>
    <s v="ThinkStation P328Core i7"/>
  </r>
  <r>
    <x v="0"/>
    <x v="2"/>
    <x v="69"/>
    <s v="Celeron"/>
    <n v="0"/>
    <n v="0"/>
    <n v="0"/>
    <n v="555"/>
    <n v="550"/>
    <n v="1969"/>
    <n v="3074"/>
    <s v="AC22Celeron"/>
  </r>
  <r>
    <x v="0"/>
    <x v="2"/>
    <x v="70"/>
    <s v="Celeron"/>
    <n v="539"/>
    <n v="1086"/>
    <n v="0"/>
    <n v="0"/>
    <n v="0"/>
    <n v="0"/>
    <n v="1625"/>
    <s v="Aspire C22-xxxCeleron"/>
  </r>
  <r>
    <x v="0"/>
    <x v="2"/>
    <x v="70"/>
    <s v="Core i3"/>
    <n v="154"/>
    <n v="0"/>
    <n v="0"/>
    <n v="0"/>
    <n v="0"/>
    <n v="0"/>
    <n v="154"/>
    <s v="Aspire C22-xxxCore i3"/>
  </r>
  <r>
    <x v="0"/>
    <x v="2"/>
    <x v="71"/>
    <s v="Core i3"/>
    <n v="1113"/>
    <n v="483.99999999999989"/>
    <n v="502.41858325666971"/>
    <n v="330.02600619195039"/>
    <n v="393.52427184466018"/>
    <n v="1895"/>
    <n v="4717.9688612932796"/>
    <s v="Aspire C24-xxxCore i3"/>
  </r>
  <r>
    <x v="0"/>
    <x v="2"/>
    <x v="71"/>
    <s v="Core i5"/>
    <n v="743.00000000000011"/>
    <n v="1509"/>
    <n v="514.58141674333024"/>
    <n v="1057.973993808049"/>
    <n v="1022.47572815534"/>
    <n v="2559"/>
    <n v="7406.0311387067204"/>
    <s v="Aspire C24-xxxCore i5"/>
  </r>
  <r>
    <x v="0"/>
    <x v="2"/>
    <x v="72"/>
    <s v="Core i5"/>
    <n v="106"/>
    <n v="699"/>
    <n v="420"/>
    <n v="478.99999999999989"/>
    <n v="318"/>
    <n v="2427"/>
    <n v="4449"/>
    <s v="Aspire C27-xxxCore i5"/>
  </r>
  <r>
    <x v="0"/>
    <x v="2"/>
    <x v="73"/>
    <s v="Core i3"/>
    <n v="771.99999999999977"/>
    <n v="0"/>
    <n v="0"/>
    <n v="0"/>
    <n v="0"/>
    <n v="0"/>
    <n v="771.99999999999977"/>
    <s v="Aspire TC-8xxCore i3"/>
  </r>
  <r>
    <x v="0"/>
    <x v="2"/>
    <x v="73"/>
    <s v="Core i5"/>
    <n v="386.99999999999989"/>
    <n v="0"/>
    <n v="0"/>
    <n v="0"/>
    <n v="0"/>
    <n v="0"/>
    <n v="386.99999999999989"/>
    <s v="Aspire TC-8xxCore i5"/>
  </r>
  <r>
    <x v="0"/>
    <x v="2"/>
    <x v="74"/>
    <s v="Core i7"/>
    <n v="0"/>
    <n v="0"/>
    <n v="36"/>
    <n v="35"/>
    <n v="0"/>
    <n v="70"/>
    <n v="141"/>
    <s v="ConceptD 500Core i7"/>
  </r>
  <r>
    <x v="0"/>
    <x v="2"/>
    <x v="75"/>
    <s v="Core i5"/>
    <n v="2323"/>
    <n v="2428"/>
    <n v="3641"/>
    <n v="5334"/>
    <n v="2826"/>
    <n v="8797"/>
    <n v="25349"/>
    <s v="NITRO 50Core i5"/>
  </r>
  <r>
    <x v="0"/>
    <x v="2"/>
    <x v="75"/>
    <s v="Core i7"/>
    <n v="0"/>
    <n v="0"/>
    <n v="155"/>
    <n v="231"/>
    <n v="155"/>
    <n v="390.99999999999989"/>
    <n v="931.99999999999989"/>
    <s v="NITRO 50Core i7"/>
  </r>
  <r>
    <x v="0"/>
    <x v="2"/>
    <x v="76"/>
    <s v="Core i7"/>
    <n v="0"/>
    <n v="0"/>
    <n v="75"/>
    <n v="35"/>
    <n v="34"/>
    <n v="0"/>
    <n v="144"/>
    <s v="Predator Orion 3000Core i7"/>
  </r>
  <r>
    <x v="0"/>
    <x v="2"/>
    <x v="77"/>
    <s v="Core i7"/>
    <n v="2"/>
    <n v="58"/>
    <n v="46"/>
    <n v="23"/>
    <n v="15"/>
    <n v="0"/>
    <n v="144"/>
    <s v="Predator Orion 5000Core i7"/>
  </r>
  <r>
    <x v="0"/>
    <x v="2"/>
    <x v="78"/>
    <s v="Core i7"/>
    <n v="0"/>
    <n v="17"/>
    <n v="23"/>
    <n v="12"/>
    <n v="0"/>
    <n v="8"/>
    <n v="60"/>
    <s v="Predator Orion 9000Core i7"/>
  </r>
  <r>
    <x v="0"/>
    <x v="2"/>
    <x v="79"/>
    <s v="Celeron"/>
    <n v="0"/>
    <n v="0"/>
    <n v="0"/>
    <n v="803.00057703404502"/>
    <n v="0"/>
    <n v="0"/>
    <n v="803.00057703404502"/>
    <s v="SQN4000Celeron"/>
  </r>
  <r>
    <x v="0"/>
    <x v="2"/>
    <x v="79"/>
    <s v="Core i3"/>
    <n v="1531.488711194733"/>
    <n v="58"/>
    <n v="0"/>
    <n v="596.99942296595498"/>
    <n v="2883.777309313914"/>
    <n v="0"/>
    <n v="5070.2654434746019"/>
    <s v="SQN4000Core i3"/>
  </r>
  <r>
    <x v="0"/>
    <x v="2"/>
    <x v="79"/>
    <s v="Core i5"/>
    <n v="4107.5112888052681"/>
    <n v="887.00000000000011"/>
    <n v="0"/>
    <n v="0"/>
    <n v="1331.222690686086"/>
    <n v="0"/>
    <n v="6325.7339794913551"/>
    <s v="SQN4000Core i5"/>
  </r>
  <r>
    <x v="0"/>
    <x v="2"/>
    <x v="80"/>
    <s v="Celeron"/>
    <n v="0"/>
    <n v="0"/>
    <n v="0"/>
    <n v="0"/>
    <n v="0"/>
    <n v="3183"/>
    <n v="3183"/>
    <s v="SQN4xxxCeleron"/>
  </r>
  <r>
    <x v="0"/>
    <x v="2"/>
    <x v="80"/>
    <s v="Core i3"/>
    <n v="0"/>
    <n v="0"/>
    <n v="0"/>
    <n v="932.34682080924881"/>
    <n v="0"/>
    <n v="7971.0000000000009"/>
    <n v="8903.346820809249"/>
    <s v="SQN4xxxCore i3"/>
  </r>
  <r>
    <x v="0"/>
    <x v="2"/>
    <x v="80"/>
    <s v="Core i5"/>
    <n v="0"/>
    <n v="0"/>
    <n v="0"/>
    <n v="100.8160489629378"/>
    <n v="0"/>
    <n v="5630.9999999999991"/>
    <n v="5731.8160489629372"/>
    <s v="SQN4xxxCore i5"/>
  </r>
  <r>
    <x v="0"/>
    <x v="2"/>
    <x v="80"/>
    <s v="Pentium Dual"/>
    <n v="0"/>
    <n v="0"/>
    <n v="0"/>
    <n v="1338.837130227814"/>
    <n v="0"/>
    <n v="0"/>
    <n v="1338.837130227814"/>
    <s v="SQN4xxxPentium Dual"/>
  </r>
  <r>
    <x v="0"/>
    <x v="2"/>
    <x v="81"/>
    <s v="Celeron"/>
    <n v="3633.6995068934311"/>
    <n v="0"/>
    <n v="0"/>
    <n v="0"/>
    <n v="0"/>
    <n v="4032.0000000000009"/>
    <n v="7665.699506893432"/>
    <s v="SQV4xxxCeleron"/>
  </r>
  <r>
    <x v="0"/>
    <x v="2"/>
    <x v="81"/>
    <s v="Core i3"/>
    <n v="1819.2697997383571"/>
    <n v="0"/>
    <n v="0"/>
    <n v="0"/>
    <n v="0"/>
    <n v="0"/>
    <n v="1819.2697997383571"/>
    <s v="SQV4xxxCore i3"/>
  </r>
  <r>
    <x v="0"/>
    <x v="2"/>
    <x v="81"/>
    <s v="Core i5"/>
    <n v="783.00000000000011"/>
    <n v="0"/>
    <n v="0"/>
    <n v="0"/>
    <n v="0"/>
    <n v="0"/>
    <n v="783.00000000000011"/>
    <s v="SQV4xxxCore i5"/>
  </r>
  <r>
    <x v="0"/>
    <x v="2"/>
    <x v="81"/>
    <s v="Pentium Dual"/>
    <n v="559.03069336822045"/>
    <n v="0"/>
    <n v="0"/>
    <n v="0"/>
    <n v="0"/>
    <n v="0"/>
    <n v="559.03069336822045"/>
    <s v="SQV4xxxPentium Dual"/>
  </r>
  <r>
    <x v="0"/>
    <x v="2"/>
    <x v="82"/>
    <s v="Celeron"/>
    <n v="6479.6120004240447"/>
    <n v="14124.902366072511"/>
    <n v="7520.4926060959597"/>
    <n v="8100.8444266238976"/>
    <n v="1730.625745735653"/>
    <n v="1172"/>
    <n v="39128.47714495207"/>
    <s v="SQX4xxxCeleron"/>
  </r>
  <r>
    <x v="0"/>
    <x v="2"/>
    <x v="82"/>
    <s v="Core i3"/>
    <n v="3071.7937559631091"/>
    <n v="12407.679700830669"/>
    <n v="11956.157736619511"/>
    <n v="4191.5659582999206"/>
    <n v="1538.987732123351"/>
    <n v="7502"/>
    <n v="40668.184883836562"/>
    <s v="SQX4xxxCore i3"/>
  </r>
  <r>
    <x v="0"/>
    <x v="2"/>
    <x v="82"/>
    <s v="Core i5"/>
    <n v="1670.3804198028199"/>
    <n v="1989.2879653721759"/>
    <n v="9987.3164649263545"/>
    <n v="8007.7375701684041"/>
    <n v="7601.3865221409969"/>
    <n v="12934"/>
    <n v="42190.108942410749"/>
    <s v="SQX4xxxCore i5"/>
  </r>
  <r>
    <x v="0"/>
    <x v="2"/>
    <x v="82"/>
    <s v="Pentium Dual"/>
    <n v="278.21382381002871"/>
    <n v="1153.129967724637"/>
    <n v="718.03319235817389"/>
    <n v="746.85204490777858"/>
    <n v="0"/>
    <n v="0"/>
    <n v="2896.2290288006179"/>
    <s v="SQX4xxxPentium Dual"/>
  </r>
  <r>
    <x v="0"/>
    <x v="2"/>
    <x v="83"/>
    <s v="Celeron"/>
    <n v="16.941176470588228"/>
    <n v="36.638230647709321"/>
    <n v="41.506571535861809"/>
    <n v="68.519937451133714"/>
    <n v="0"/>
    <n v="0"/>
    <n v="163.60591610529309"/>
    <s v="Veriton A4xxCeleron"/>
  </r>
  <r>
    <x v="0"/>
    <x v="2"/>
    <x v="83"/>
    <s v="Core i3"/>
    <n v="233.80989533042381"/>
    <n v="1423.507847425863"/>
    <n v="2118.3256697002798"/>
    <n v="287.43917358884607"/>
    <n v="36.929577464788743"/>
    <n v="0"/>
    <n v="4100.0121635102014"/>
    <s v="Veriton A4xxCore i3"/>
  </r>
  <r>
    <x v="0"/>
    <x v="2"/>
    <x v="83"/>
    <s v="Core i5"/>
    <n v="788.33486539724231"/>
    <n v="776.81203949702297"/>
    <n v="510.65530923492202"/>
    <n v="80.014043322436251"/>
    <n v="117.80281690140841"/>
    <n v="7"/>
    <n v="2280.6190743530319"/>
    <s v="Veriton A4xxCore i5"/>
  </r>
  <r>
    <x v="0"/>
    <x v="2"/>
    <x v="83"/>
    <s v="Core i7"/>
    <n v="7.4117647058823533"/>
    <n v="455.95440674923719"/>
    <n v="257.51244952893683"/>
    <n v="64.026845637583875"/>
    <n v="19.26760563380282"/>
    <n v="0"/>
    <n v="804.173072255443"/>
    <s v="Veriton A4xxCore i7"/>
  </r>
  <r>
    <x v="0"/>
    <x v="2"/>
    <x v="83"/>
    <s v="Pentium Dual"/>
    <n v="103.5022980958634"/>
    <n v="385.08747568016838"/>
    <n v="0"/>
    <n v="0"/>
    <n v="0"/>
    <n v="0"/>
    <n v="488.58977377603179"/>
    <s v="Veriton A4xxPentium Dual"/>
  </r>
  <r>
    <x v="0"/>
    <x v="2"/>
    <x v="84"/>
    <s v="Celeron"/>
    <n v="0"/>
    <n v="0"/>
    <n v="320.45324557421702"/>
    <n v="10.348284960422159"/>
    <n v="192.80496894409939"/>
    <n v="159.27804107424959"/>
    <n v="682.88454055298814"/>
    <s v="Veriton A620Celeron"/>
  </r>
  <r>
    <x v="0"/>
    <x v="2"/>
    <x v="84"/>
    <s v="Core i3"/>
    <n v="42"/>
    <n v="317.88209606986902"/>
    <n v="429.32750794371321"/>
    <n v="4.1952506596306076"/>
    <n v="27.378881987577639"/>
    <n v="11.011058451816741"/>
    <n v="831.79479511260706"/>
    <s v="Veriton A620Core i3"/>
  </r>
  <r>
    <x v="0"/>
    <x v="2"/>
    <x v="84"/>
    <s v="Core i5"/>
    <n v="0"/>
    <n v="0"/>
    <n v="750.03631411711308"/>
    <n v="5"/>
    <n v="11.81614906832298"/>
    <n v="15.71090047393365"/>
    <n v="782.56336365936966"/>
    <s v="Veriton A620Core i5"/>
  </r>
  <r>
    <x v="0"/>
    <x v="2"/>
    <x v="84"/>
    <s v="Pentium Dual"/>
    <n v="0"/>
    <n v="27.117903930131"/>
    <n v="182.18293236495691"/>
    <n v="91.456464379947235"/>
    <n v="0"/>
    <n v="0"/>
    <n v="300.75730067503508"/>
    <s v="Veriton A620Pentium Dual"/>
  </r>
  <r>
    <x v="0"/>
    <x v="2"/>
    <x v="85"/>
    <s v="Celeron"/>
    <n v="128.41914893617019"/>
    <n v="45.698183760683762"/>
    <n v="34.581298828125"/>
    <n v="35.505376344086017"/>
    <n v="9.6360759493670898"/>
    <n v="3.6577946768060841"/>
    <n v="257.49787849523818"/>
    <s v="Veriton A650Celeron"/>
  </r>
  <r>
    <x v="0"/>
    <x v="2"/>
    <x v="85"/>
    <s v="Core i3"/>
    <n v="402.47539188228899"/>
    <n v="435.93967359269078"/>
    <n v="687.2578125"/>
    <n v="193.5845911019039"/>
    <n v="262.29546413502112"/>
    <n v="111.66963081074449"/>
    <n v="2093.2225640226488"/>
    <s v="Veriton A650Core i3"/>
  </r>
  <r>
    <x v="0"/>
    <x v="2"/>
    <x v="85"/>
    <s v="Core i5"/>
    <n v="42.227266647159631"/>
    <n v="176.91662982611251"/>
    <n v="1030.994140625"/>
    <n v="216.98910920390651"/>
    <n v="110.0684599156118"/>
    <n v="75.094617523202089"/>
    <n v="1652.290223740993"/>
    <s v="Veriton A650Core i5"/>
  </r>
  <r>
    <x v="0"/>
    <x v="2"/>
    <x v="85"/>
    <s v="Core i7"/>
    <n v="0"/>
    <n v="0"/>
    <n v="63.338378906249993"/>
    <n v="80.7058695866627"/>
    <n v="0"/>
    <n v="0.57795698924731187"/>
    <n v="144.62220548216001"/>
    <s v="Veriton A650Core i7"/>
  </r>
  <r>
    <x v="0"/>
    <x v="2"/>
    <x v="85"/>
    <s v="Pentium Dual"/>
    <n v="21.878192534381139"/>
    <n v="310.44551282051282"/>
    <n v="9.828369140625"/>
    <n v="16.21505376344086"/>
    <n v="0"/>
    <n v="0"/>
    <n v="358.36712825895978"/>
    <s v="Veriton A650Pentium Dual"/>
  </r>
  <r>
    <x v="0"/>
    <x v="2"/>
    <x v="86"/>
    <s v="Celeron"/>
    <n v="0"/>
    <n v="0"/>
    <n v="0"/>
    <n v="0"/>
    <n v="0"/>
    <n v="2.1035856573705178"/>
    <n v="2.1035856573705178"/>
    <s v="Veriton A850Celeron"/>
  </r>
  <r>
    <x v="0"/>
    <x v="2"/>
    <x v="86"/>
    <s v="Core i3"/>
    <n v="0"/>
    <n v="22.84615384615385"/>
    <n v="9.2597402597402585"/>
    <n v="54.687806476731183"/>
    <n v="154.52231718898389"/>
    <n v="13.960159362549801"/>
    <n v="255.27617713415901"/>
    <s v="Veriton A850Core i3"/>
  </r>
  <r>
    <x v="0"/>
    <x v="2"/>
    <x v="86"/>
    <s v="Core i5"/>
    <n v="0"/>
    <n v="14.21836228287841"/>
    <n v="180.6112274821952"/>
    <n v="219.5618448482339"/>
    <n v="200.00075973409309"/>
    <n v="56.936254980079688"/>
    <n v="671.32844932748026"/>
    <s v="Veriton A850Core i5"/>
  </r>
  <r>
    <x v="0"/>
    <x v="2"/>
    <x v="86"/>
    <s v="Core i7"/>
    <n v="0"/>
    <n v="2.935483870967742"/>
    <n v="8.129032258064516"/>
    <n v="121.7503486750349"/>
    <n v="8.4769230769230788"/>
    <n v="2"/>
    <n v="143.2917878809902"/>
    <s v="Veriton A850Core i7"/>
  </r>
  <r>
    <x v="0"/>
    <x v="2"/>
    <x v="87"/>
    <s v="Core i3"/>
    <n v="120.5188480419103"/>
    <n v="176.1007610073068"/>
    <n v="149.54683154414101"/>
    <n v="12.28208955223881"/>
    <n v="3"/>
    <n v="0"/>
    <n v="461.44853014559692"/>
    <s v="Veriton A8xxCore i3"/>
  </r>
  <r>
    <x v="0"/>
    <x v="2"/>
    <x v="87"/>
    <s v="Core i5"/>
    <n v="500.78303875054252"/>
    <n v="353.76990145326113"/>
    <n v="318.84906463740549"/>
    <n v="278.23219616204688"/>
    <n v="0"/>
    <n v="5"/>
    <n v="1456.6342010032561"/>
    <s v="Veriton A8xxCore i5"/>
  </r>
  <r>
    <x v="0"/>
    <x v="2"/>
    <x v="87"/>
    <s v="Core i7"/>
    <n v="1.6981132075471701"/>
    <n v="2.1293375394321772"/>
    <n v="8.604103818453595"/>
    <n v="8.4857142857142875"/>
    <n v="0"/>
    <n v="0"/>
    <n v="20.917268851147231"/>
    <s v="Veriton A8xxCore i7"/>
  </r>
  <r>
    <x v="0"/>
    <x v="2"/>
    <x v="88"/>
    <s v="Celeron"/>
    <n v="0"/>
    <n v="14.76278043398308"/>
    <n v="0"/>
    <n v="151.43774069319639"/>
    <n v="0"/>
    <n v="189.66912257200269"/>
    <n v="355.86964369918218"/>
    <s v="Veriton B4xxCeleron"/>
  </r>
  <r>
    <x v="0"/>
    <x v="2"/>
    <x v="88"/>
    <s v="Core i3"/>
    <n v="944.04382857223618"/>
    <n v="1049.229281839954"/>
    <n v="1316.5479693315251"/>
    <n v="292.92041078305522"/>
    <n v="3.5384615384615392"/>
    <n v="0.83188211654387134"/>
    <n v="3607.111834181776"/>
    <s v="Veriton B4xxCore i3"/>
  </r>
  <r>
    <x v="0"/>
    <x v="2"/>
    <x v="88"/>
    <s v="Core i5"/>
    <n v="900.95617142776382"/>
    <n v="793.90826873010872"/>
    <n v="2829.452030668474"/>
    <n v="651.00128369704737"/>
    <n v="102.4615384615385"/>
    <n v="81.498995311453456"/>
    <n v="5359.2782882963857"/>
    <s v="Veriton B4xxCore i5"/>
  </r>
  <r>
    <x v="0"/>
    <x v="2"/>
    <x v="88"/>
    <s v="Core i7"/>
    <n v="0"/>
    <n v="0"/>
    <n v="0"/>
    <n v="33.485237483953789"/>
    <n v="0"/>
    <n v="0"/>
    <n v="33.485237483953789"/>
    <s v="Veriton B4xxCore i7"/>
  </r>
  <r>
    <x v="0"/>
    <x v="2"/>
    <x v="88"/>
    <s v="Pentium Dual"/>
    <n v="0"/>
    <n v="476.09966899595452"/>
    <n v="0"/>
    <n v="46.155327342747107"/>
    <n v="0"/>
    <n v="0"/>
    <n v="522.25499633870163"/>
    <s v="Veriton B4xxPentium Dual"/>
  </r>
  <r>
    <x v="0"/>
    <x v="2"/>
    <x v="89"/>
    <s v="Core i5"/>
    <n v="0"/>
    <n v="0"/>
    <n v="0"/>
    <n v="0"/>
    <n v="199.12381830758591"/>
    <n v="0"/>
    <n v="199.12381830758591"/>
    <s v="Veriton B8xxCore i5"/>
  </r>
  <r>
    <x v="0"/>
    <x v="2"/>
    <x v="89"/>
    <s v="Core i7"/>
    <n v="0"/>
    <n v="0"/>
    <n v="0"/>
    <n v="0"/>
    <n v="0.87618169241411104"/>
    <n v="0"/>
    <n v="0.87618169241411104"/>
    <s v="Veriton B8xxCore i7"/>
  </r>
  <r>
    <x v="0"/>
    <x v="2"/>
    <x v="90"/>
    <s v="Celeron"/>
    <n v="33.419947506561677"/>
    <n v="71.760629921259863"/>
    <n v="9.8289665211062598"/>
    <n v="37.410409556313986"/>
    <n v="14.94736842105263"/>
    <n v="18.293558606124609"/>
    <n v="185.66088053241899"/>
    <s v="Veriton C6xxCeleron"/>
  </r>
  <r>
    <x v="0"/>
    <x v="2"/>
    <x v="90"/>
    <s v="Core i3"/>
    <n v="63.188976377952748"/>
    <n v="92.22362204724412"/>
    <n v="284.77560817004832"/>
    <n v="23.368600682593861"/>
    <n v="3.1578947368421049"/>
    <n v="11.62090813093981"/>
    <n v="478.33561014562088"/>
    <s v="Veriton C6xxCore i3"/>
  </r>
  <r>
    <x v="0"/>
    <x v="2"/>
    <x v="90"/>
    <s v="Core i5"/>
    <n v="10.391076115485561"/>
    <n v="202.28031496062999"/>
    <n v="327.39542530884552"/>
    <n v="184.22098976109211"/>
    <n v="1.8947368421052631"/>
    <n v="49.085533262935577"/>
    <n v="775.26807625109404"/>
    <s v="Veriton C6xxCore i5"/>
  </r>
  <r>
    <x v="0"/>
    <x v="2"/>
    <x v="90"/>
    <s v="Pentium Dual"/>
    <n v="0"/>
    <n v="13.73543307086614"/>
    <n v="0"/>
    <n v="0"/>
    <n v="0"/>
    <n v="0"/>
    <n v="13.73543307086614"/>
    <s v="Veriton C6xxPentium Dual"/>
  </r>
  <r>
    <x v="0"/>
    <x v="2"/>
    <x v="91"/>
    <s v="Celeron"/>
    <n v="3553.8359501894961"/>
    <n v="3166.0172825107352"/>
    <n v="1816.259018759019"/>
    <n v="170.36334301387541"/>
    <n v="915.55273712737119"/>
    <n v="64.963000000000008"/>
    <n v="9686.9913316004968"/>
    <s v="Veriton D4xxCeleron"/>
  </r>
  <r>
    <x v="0"/>
    <x v="2"/>
    <x v="91"/>
    <s v="Core i3"/>
    <n v="150.4937288223235"/>
    <n v="5545.3118980720628"/>
    <n v="1921.1796377460901"/>
    <n v="491.87525561600398"/>
    <n v="1331.887585916219"/>
    <n v="195.76425"/>
    <n v="9636.5123561727014"/>
    <s v="Veriton D4xxCore i3"/>
  </r>
  <r>
    <x v="0"/>
    <x v="2"/>
    <x v="91"/>
    <s v="Core i5"/>
    <n v="6357.4677134589847"/>
    <n v="5172.8790589457367"/>
    <n v="5536.0990478102494"/>
    <n v="2263.2537534902472"/>
    <n v="1752.239175775562"/>
    <n v="521.99815996784571"/>
    <n v="21603.936909448628"/>
    <s v="Veriton D4xxCore i5"/>
  </r>
  <r>
    <x v="0"/>
    <x v="2"/>
    <x v="91"/>
    <s v="Core i7"/>
    <n v="231.46032274305639"/>
    <n v="507.8374464021058"/>
    <n v="212.06114128348619"/>
    <n v="91.552178373580858"/>
    <n v="38.459146167297163"/>
    <n v="16.896340032154342"/>
    <n v="1098.2665750016811"/>
    <s v="Veriton D4xxCore i7"/>
  </r>
  <r>
    <x v="0"/>
    <x v="2"/>
    <x v="91"/>
    <s v="Pentium"/>
    <n v="0"/>
    <n v="0"/>
    <n v="0"/>
    <n v="0"/>
    <n v="106.8613550135501"/>
    <n v="11.37825"/>
    <n v="118.2396050135501"/>
    <s v="Veriton D4xxPentium"/>
  </r>
  <r>
    <x v="0"/>
    <x v="2"/>
    <x v="91"/>
    <s v="Pentium Dual"/>
    <n v="1042.7422847861401"/>
    <n v="3159.954314069359"/>
    <n v="744.40115440115449"/>
    <n v="37.955469506292353"/>
    <n v="0"/>
    <n v="0"/>
    <n v="4985.0532227629456"/>
    <s v="Veriton D4xxPentium Dual"/>
  </r>
  <r>
    <x v="0"/>
    <x v="2"/>
    <x v="92"/>
    <s v="Celeron"/>
    <n v="69.691685393258425"/>
    <n v="222.18334680679061"/>
    <n v="1138.719531417926"/>
    <n v="668.62322754895342"/>
    <n v="921.82294209008205"/>
    <n v="440.42497966928698"/>
    <n v="3461.4657129262978"/>
    <s v="Veriton D6xxCeleron"/>
  </r>
  <r>
    <x v="0"/>
    <x v="2"/>
    <x v="92"/>
    <s v="Core i3"/>
    <n v="3139.7595828420399"/>
    <n v="2589.5644333909381"/>
    <n v="8427.1424685740749"/>
    <n v="3135.6977749360849"/>
    <n v="2931.537495897966"/>
    <n v="648.66759294123892"/>
    <n v="20872.369348582339"/>
    <s v="Veriton D6xxCore i3"/>
  </r>
  <r>
    <x v="0"/>
    <x v="2"/>
    <x v="92"/>
    <s v="Core i5"/>
    <n v="6288.5010636667512"/>
    <n v="6927.048099499415"/>
    <n v="8202.2530712283988"/>
    <n v="5581.1499276911754"/>
    <n v="5443.9642650662636"/>
    <n v="1399.560968946108"/>
    <n v="33842.477396098111"/>
    <s v="Veriton D6xxCore i5"/>
  </r>
  <r>
    <x v="0"/>
    <x v="2"/>
    <x v="92"/>
    <s v="Core i7"/>
    <n v="2079.5865949684198"/>
    <n v="2690.4897306504722"/>
    <n v="2614.3693810257842"/>
    <n v="1180.050544737916"/>
    <n v="585.67529694568725"/>
    <n v="215.346458443366"/>
    <n v="9365.5180067716447"/>
    <s v="Veriton D6xxCore i7"/>
  </r>
  <r>
    <x v="0"/>
    <x v="2"/>
    <x v="92"/>
    <s v="Pentium Dual"/>
    <n v="499.46107312952932"/>
    <n v="329.7143896523848"/>
    <n v="1385.5155477538151"/>
    <n v="731.47852508587039"/>
    <n v="0"/>
    <n v="0"/>
    <n v="2946.1695356216001"/>
    <s v="Veriton D6xxPentium Dual"/>
  </r>
  <r>
    <x v="0"/>
    <x v="2"/>
    <x v="93"/>
    <s v="A-Seriesore Pilot"/>
    <n v="1508"/>
    <n v="2227"/>
    <n v="2632.1084488469542"/>
    <n v="258.32572472038339"/>
    <n v="207.26112185686651"/>
    <n v="83"/>
    <n v="6915.6952954242033"/>
    <s v="Veriton D7xxA-Seriesore Pilot"/>
  </r>
  <r>
    <x v="0"/>
    <x v="2"/>
    <x v="93"/>
    <s v="Ryzen 3"/>
    <n v="0"/>
    <n v="0"/>
    <n v="2.0696843359142352"/>
    <n v="0"/>
    <n v="0"/>
    <n v="12.04210526315789"/>
    <n v="14.11178959907213"/>
    <s v="Veriton D7xxRyzen 3"/>
  </r>
  <r>
    <x v="0"/>
    <x v="2"/>
    <x v="93"/>
    <s v="Ryzen 5"/>
    <n v="0"/>
    <n v="0"/>
    <n v="22.821866817132172"/>
    <n v="1124.674275279616"/>
    <n v="21.168278529980661"/>
    <n v="0.95789473684210513"/>
    <n v="1169.622315363571"/>
    <s v="Veriton D7xxRyzen 5"/>
  </r>
  <r>
    <x v="0"/>
    <x v="2"/>
    <x v="93"/>
    <s v="Ryzen 7"/>
    <n v="0"/>
    <n v="0"/>
    <n v="0"/>
    <n v="0"/>
    <n v="5.5705996131528046"/>
    <n v="0"/>
    <n v="5.5705996131528046"/>
    <s v="Veriton D7xxRyzen 7"/>
  </r>
  <r>
    <x v="0"/>
    <x v="2"/>
    <x v="94"/>
    <s v="Core i3"/>
    <n v="0"/>
    <n v="0"/>
    <n v="4.1489361702127674"/>
    <n v="43.148571428571422"/>
    <n v="0"/>
    <n v="3.2788927335640139"/>
    <n v="50.5764003323482"/>
    <s v="Veriton D8xxCore i3"/>
  </r>
  <r>
    <x v="0"/>
    <x v="2"/>
    <x v="94"/>
    <s v="Core i5"/>
    <n v="6"/>
    <n v="30.4"/>
    <n v="51.115548281505717"/>
    <n v="845.85142857142853"/>
    <n v="299.4954007884362"/>
    <n v="158.78644354293439"/>
    <n v="1391.648821184305"/>
    <s v="Veriton D8xxCore i5"/>
  </r>
  <r>
    <x v="0"/>
    <x v="2"/>
    <x v="94"/>
    <s v="Core i7"/>
    <n v="2"/>
    <n v="31.6"/>
    <n v="44.735515548281512"/>
    <n v="156"/>
    <n v="297.50459921156369"/>
    <n v="147.93466372350159"/>
    <n v="679.77477848334672"/>
    <s v="Veriton D8xxCore i7"/>
  </r>
  <r>
    <x v="0"/>
    <x v="2"/>
    <x v="95"/>
    <s v="Celeron"/>
    <n v="1931.909261403018"/>
    <n v="1282.2769337016571"/>
    <n v="1276.221699500147"/>
    <n v="274.22173595915388"/>
    <n v="814.59361393323638"/>
    <n v="392.11213169509722"/>
    <n v="5971.3353761923108"/>
    <s v="Veriton E4xxCeleron"/>
  </r>
  <r>
    <x v="0"/>
    <x v="2"/>
    <x v="95"/>
    <s v="Core i3"/>
    <n v="176.8047117172969"/>
    <n v="1793.3218232044201"/>
    <n v="67.967362540429292"/>
    <n v="709.21015587989814"/>
    <n v="239.40638606676339"/>
    <n v="556.81510199212676"/>
    <n v="3543.5255414009339"/>
    <s v="Veriton E4xxCore i3"/>
  </r>
  <r>
    <x v="0"/>
    <x v="2"/>
    <x v="95"/>
    <s v="Core i5"/>
    <n v="390.06439017788722"/>
    <n v="153.89882596685081"/>
    <n v="106.51375538114731"/>
    <n v="492.86424236955497"/>
    <n v="11"/>
    <n v="177.07276631277591"/>
    <n v="1331.4139802082159"/>
    <s v="Veriton E4xxCore i5"/>
  </r>
  <r>
    <x v="0"/>
    <x v="2"/>
    <x v="95"/>
    <s v="Core i7"/>
    <n v="0"/>
    <n v="0"/>
    <n v="34.589743589743591"/>
    <n v="0"/>
    <n v="0"/>
    <n v="0"/>
    <n v="34.589743589743591"/>
    <s v="Veriton E4xxCore i7"/>
  </r>
  <r>
    <x v="0"/>
    <x v="2"/>
    <x v="95"/>
    <s v="Pentium Dual"/>
    <n v="1243.2216367017979"/>
    <n v="1274.502417127072"/>
    <n v="234.7074389885328"/>
    <n v="73.703865791393156"/>
    <n v="0"/>
    <n v="0"/>
    <n v="2826.1353586087962"/>
    <s v="Veriton E4xxPentium Dual"/>
  </r>
  <r>
    <x v="0"/>
    <x v="2"/>
    <x v="96"/>
    <s v="Core i5"/>
    <n v="0"/>
    <n v="19.926829268292689"/>
    <n v="0"/>
    <n v="0"/>
    <n v="0"/>
    <n v="0"/>
    <n v="19.926829268292689"/>
    <s v="Veriton T4xxCore i5"/>
  </r>
  <r>
    <x v="0"/>
    <x v="2"/>
    <x v="96"/>
    <s v="Core i7"/>
    <n v="0"/>
    <n v="2.0731707317073171"/>
    <n v="0"/>
    <n v="0"/>
    <n v="0"/>
    <n v="0"/>
    <n v="2.0731707317073171"/>
    <s v="Veriton T4xxCore i7"/>
  </r>
  <r>
    <x v="0"/>
    <x v="2"/>
    <x v="97"/>
    <s v="Celeron"/>
    <n v="0"/>
    <n v="0"/>
    <n v="0"/>
    <n v="0"/>
    <n v="107.9929390997352"/>
    <n v="1.323453379378392"/>
    <n v="109.3163924791136"/>
    <s v="Veriton T6xxCeleron"/>
  </r>
  <r>
    <x v="0"/>
    <x v="2"/>
    <x v="97"/>
    <s v="Core i3"/>
    <n v="54.741466224974779"/>
    <n v="181.12728503723761"/>
    <n v="33.697674418604649"/>
    <n v="190.99615173172069"/>
    <n v="0"/>
    <n v="86.296990626541685"/>
    <n v="546.85956803907948"/>
    <s v="Veriton T6xxCore i3"/>
  </r>
  <r>
    <x v="0"/>
    <x v="2"/>
    <x v="97"/>
    <s v="Core i5"/>
    <n v="134.136396370445"/>
    <n v="177.20655608214841"/>
    <n v="396.83982644942478"/>
    <n v="649.72970206885145"/>
    <n v="211.14121800529571"/>
    <n v="179.56977564780229"/>
    <n v="1748.6234746239679"/>
    <s v="Veriton T6xxCore i5"/>
  </r>
  <r>
    <x v="0"/>
    <x v="2"/>
    <x v="97"/>
    <s v="Core i7"/>
    <n v="52.122137404580158"/>
    <n v="376.66615888061381"/>
    <n v="353.4624991319705"/>
    <n v="584.27414619942761"/>
    <n v="29.865842894969109"/>
    <n v="181.79948222801701"/>
    <n v="1578.190266739578"/>
    <s v="Veriton T6xxCore i7"/>
  </r>
  <r>
    <x v="0"/>
    <x v="2"/>
    <x v="97"/>
    <s v="Core i9"/>
    <n v="0"/>
    <n v="0"/>
    <n v="0"/>
    <n v="0"/>
    <n v="0"/>
    <n v="1.010298118260625"/>
    <n v="1.010298118260625"/>
    <s v="Veriton T6xxCore i9"/>
  </r>
  <r>
    <x v="0"/>
    <x v="2"/>
    <x v="98"/>
    <s v="Core i3"/>
    <n v="0"/>
    <n v="0"/>
    <n v="0"/>
    <n v="0"/>
    <n v="0"/>
    <n v="96.488188976377955"/>
    <n v="96.488188976377955"/>
    <s v="Veriton T8xxCore i3"/>
  </r>
  <r>
    <x v="0"/>
    <x v="2"/>
    <x v="98"/>
    <s v="Core i5"/>
    <n v="60.199999999999989"/>
    <n v="192.2530619029809"/>
    <n v="77.796525096525102"/>
    <n v="101.13434626149539"/>
    <n v="9"/>
    <n v="19.90732889158086"/>
    <n v="460.29126215258219"/>
    <s v="Veriton T8xxCore i5"/>
  </r>
  <r>
    <x v="0"/>
    <x v="2"/>
    <x v="98"/>
    <s v="Core i7"/>
    <n v="20.8"/>
    <n v="164.7469380970191"/>
    <n v="161.2034749034749"/>
    <n v="72.865653738504605"/>
    <n v="24"/>
    <n v="35.604482132041191"/>
    <n v="479.22054887103991"/>
    <s v="Veriton T8xxCore i7"/>
  </r>
  <r>
    <x v="0"/>
    <x v="2"/>
    <x v="99"/>
    <s v="Celeron"/>
    <n v="0"/>
    <n v="10.25"/>
    <n v="0"/>
    <n v="0"/>
    <n v="0"/>
    <n v="0"/>
    <n v="10.25"/>
    <s v="Veriton A4xxCeleron"/>
  </r>
  <r>
    <x v="0"/>
    <x v="2"/>
    <x v="99"/>
    <s v="Core i3"/>
    <n v="6.6250000000000009"/>
    <n v="0.3125"/>
    <n v="0"/>
    <n v="0"/>
    <n v="0"/>
    <n v="0"/>
    <n v="6.9375000000000009"/>
    <s v="Veriton A4xxCore i3"/>
  </r>
  <r>
    <x v="0"/>
    <x v="2"/>
    <x v="99"/>
    <s v="Core i5"/>
    <n v="2.375"/>
    <n v="0.93750000000000011"/>
    <n v="0"/>
    <n v="0"/>
    <n v="0"/>
    <n v="0"/>
    <n v="3.3125"/>
    <s v="Veriton A4xxCore i5"/>
  </r>
  <r>
    <x v="0"/>
    <x v="2"/>
    <x v="99"/>
    <s v="Pentium Dual"/>
    <n v="0"/>
    <n v="19.5"/>
    <n v="0"/>
    <n v="0"/>
    <n v="0"/>
    <n v="0"/>
    <n v="19.5"/>
    <s v="Veriton A4xxPentium Dual"/>
  </r>
  <r>
    <x v="0"/>
    <x v="2"/>
    <x v="100"/>
    <s v="Celeron"/>
    <n v="38.399999999999991"/>
    <n v="145"/>
    <n v="0"/>
    <n v="0"/>
    <n v="0"/>
    <n v="0"/>
    <n v="183.4"/>
    <s v="WenXiangCeleron"/>
  </r>
  <r>
    <x v="0"/>
    <x v="2"/>
    <x v="100"/>
    <s v="Core i3"/>
    <n v="47.199999999999982"/>
    <n v="0"/>
    <n v="0"/>
    <n v="0"/>
    <n v="0"/>
    <n v="0"/>
    <n v="47.199999999999982"/>
    <s v="WenXiangCore i3"/>
  </r>
  <r>
    <x v="0"/>
    <x v="2"/>
    <x v="100"/>
    <s v="Core i5"/>
    <n v="8.3999999999999986"/>
    <n v="0"/>
    <n v="0"/>
    <n v="0"/>
    <n v="0"/>
    <n v="0"/>
    <n v="8.3999999999999986"/>
    <s v="WenXiangCore i5"/>
  </r>
  <r>
    <x v="0"/>
    <x v="3"/>
    <x v="101"/>
    <s v="Core i3"/>
    <n v="0"/>
    <n v="3164.7728067982998"/>
    <n v="2766.178343949045"/>
    <n v="1530.117677824268"/>
    <n v="0"/>
    <n v="2181.942572039507"/>
    <n v="9643.0114006111216"/>
    <s v="iMacCore i3"/>
  </r>
  <r>
    <x v="0"/>
    <x v="3"/>
    <x v="101"/>
    <s v="Core i5"/>
    <n v="25074"/>
    <n v="34785.790977094788"/>
    <n v="36304.94896892181"/>
    <n v="26638.194249984379"/>
    <n v="12322.86704529911"/>
    <n v="26988.057427960499"/>
    <n v="162113.8586692606"/>
    <s v="iMacCore i5"/>
  </r>
  <r>
    <x v="0"/>
    <x v="3"/>
    <x v="101"/>
    <s v="Core i7"/>
    <n v="0"/>
    <n v="1531.7845180257691"/>
    <n v="1399.697419639054"/>
    <n v="642.76778319945697"/>
    <n v="186.63827751196169"/>
    <n v="0"/>
    <n v="3760.8879983762422"/>
    <s v="iMacCore i7"/>
  </r>
  <r>
    <x v="0"/>
    <x v="3"/>
    <x v="101"/>
    <s v="Core i9"/>
    <n v="0"/>
    <n v="974.65169808113876"/>
    <n v="1068.1752674900879"/>
    <n v="991.92028899189415"/>
    <n v="217.4946771889272"/>
    <n v="0"/>
    <n v="3252.241931752048"/>
    <s v="iMacCore i9"/>
  </r>
  <r>
    <x v="0"/>
    <x v="3"/>
    <x v="102"/>
    <s v="Xeon"/>
    <n v="99"/>
    <n v="1529"/>
    <n v="3038"/>
    <n v="1310"/>
    <n v="537"/>
    <n v="0"/>
    <n v="6513"/>
    <s v="iMac ProXeon"/>
  </r>
  <r>
    <x v="0"/>
    <x v="3"/>
    <x v="103"/>
    <s v="Core i3"/>
    <n v="1349.0926883308721"/>
    <n v="1348.7477015180671"/>
    <n v="1282.4026208766379"/>
    <n v="1724.4587257617729"/>
    <n v="0"/>
    <n v="1701.7897458961099"/>
    <n v="7406.4914823834606"/>
    <s v="Mac miniCore i3"/>
  </r>
  <r>
    <x v="0"/>
    <x v="3"/>
    <x v="103"/>
    <s v="Core i5"/>
    <n v="1203.9073116691291"/>
    <n v="3128.2522984819329"/>
    <n v="2975.5973791233619"/>
    <n v="3483.5412742382282"/>
    <n v="1907"/>
    <n v="2205.2102541038898"/>
    <n v="14903.508517616539"/>
    <s v="Mac miniCore i5"/>
  </r>
  <r>
    <x v="0"/>
    <x v="3"/>
    <x v="104"/>
    <s v="Xeon"/>
    <n v="132"/>
    <n v="160"/>
    <n v="168"/>
    <n v="151"/>
    <n v="62"/>
    <n v="0"/>
    <n v="673"/>
    <s v="Mac ProXeon"/>
  </r>
  <r>
    <x v="0"/>
    <x v="4"/>
    <x v="105"/>
    <s v="Celeron"/>
    <n v="0"/>
    <n v="1"/>
    <n v="0"/>
    <n v="0"/>
    <n v="0"/>
    <n v="0"/>
    <n v="1"/>
    <s v="A31AMCeleron"/>
  </r>
  <r>
    <x v="0"/>
    <x v="4"/>
    <x v="106"/>
    <s v="Celeron"/>
    <n v="139"/>
    <n v="31"/>
    <n v="0"/>
    <n v="9"/>
    <n v="0"/>
    <n v="0"/>
    <n v="179"/>
    <s v="A4110 SeriesCeleron"/>
  </r>
  <r>
    <x v="0"/>
    <x v="4"/>
    <x v="107"/>
    <s v="Core i3"/>
    <n v="0"/>
    <n v="1"/>
    <n v="0"/>
    <n v="0"/>
    <n v="0"/>
    <n v="0"/>
    <n v="1"/>
    <s v="A4130 SeriesCore i3"/>
  </r>
  <r>
    <x v="0"/>
    <x v="4"/>
    <x v="108"/>
    <s v="Celeron"/>
    <n v="5.9999999999999991"/>
    <n v="105"/>
    <n v="60"/>
    <n v="381"/>
    <n v="100"/>
    <n v="82"/>
    <n v="734"/>
    <s v="A4131 SeriesCeleron"/>
  </r>
  <r>
    <x v="0"/>
    <x v="4"/>
    <x v="109"/>
    <s v="Core i3"/>
    <n v="0"/>
    <n v="0"/>
    <n v="0"/>
    <n v="0"/>
    <n v="0"/>
    <n v="3"/>
    <n v="3"/>
    <s v="A4310Core i3"/>
  </r>
  <r>
    <x v="0"/>
    <x v="4"/>
    <x v="110"/>
    <s v="Celeron"/>
    <n v="3"/>
    <n v="71"/>
    <n v="0"/>
    <n v="0"/>
    <n v="0"/>
    <n v="0"/>
    <n v="74"/>
    <s v="A4321Celeron"/>
  </r>
  <r>
    <x v="0"/>
    <x v="4"/>
    <x v="110"/>
    <s v="Core i3"/>
    <n v="0"/>
    <n v="0"/>
    <n v="1"/>
    <n v="0"/>
    <n v="0"/>
    <n v="1"/>
    <n v="2"/>
    <s v="A4321Core i3"/>
  </r>
  <r>
    <x v="0"/>
    <x v="4"/>
    <x v="110"/>
    <s v="Core i5"/>
    <n v="74"/>
    <n v="60"/>
    <n v="0"/>
    <n v="0"/>
    <n v="0"/>
    <n v="0"/>
    <n v="134"/>
    <s v="A4321Core i5"/>
  </r>
  <r>
    <x v="0"/>
    <x v="4"/>
    <x v="110"/>
    <s v="Pentium Dual"/>
    <n v="2"/>
    <n v="1"/>
    <n v="0"/>
    <n v="0"/>
    <n v="0"/>
    <n v="0"/>
    <n v="3"/>
    <s v="A4321Pentium Dual"/>
  </r>
  <r>
    <x v="0"/>
    <x v="4"/>
    <x v="111"/>
    <s v="Core i3"/>
    <n v="0"/>
    <n v="0"/>
    <n v="0"/>
    <n v="0"/>
    <n v="0"/>
    <n v="8"/>
    <n v="8"/>
    <s v="A6410Core i3"/>
  </r>
  <r>
    <x v="0"/>
    <x v="4"/>
    <x v="111"/>
    <s v="Core i5"/>
    <n v="0"/>
    <n v="0"/>
    <n v="0"/>
    <n v="0"/>
    <n v="0"/>
    <n v="3"/>
    <n v="3"/>
    <s v="A6410Core i5"/>
  </r>
  <r>
    <x v="0"/>
    <x v="4"/>
    <x v="112"/>
    <s v="Core i3"/>
    <n v="0"/>
    <n v="0"/>
    <n v="0"/>
    <n v="0"/>
    <n v="1"/>
    <n v="2"/>
    <n v="3"/>
    <s v="A6421Core i3"/>
  </r>
  <r>
    <x v="0"/>
    <x v="4"/>
    <x v="112"/>
    <s v="Core i5"/>
    <n v="0"/>
    <n v="0"/>
    <n v="0"/>
    <n v="2"/>
    <n v="0"/>
    <n v="3"/>
    <n v="5"/>
    <s v="A6421Core i5"/>
  </r>
  <r>
    <x v="0"/>
    <x v="4"/>
    <x v="112"/>
    <s v="Core i7"/>
    <n v="0"/>
    <n v="0"/>
    <n v="0"/>
    <n v="0"/>
    <n v="0"/>
    <n v="1"/>
    <n v="1"/>
    <s v="A6421Core i7"/>
  </r>
  <r>
    <x v="0"/>
    <x v="4"/>
    <x v="113"/>
    <s v="Core i5"/>
    <n v="50.999999999999993"/>
    <n v="0"/>
    <n v="0"/>
    <n v="0"/>
    <n v="0"/>
    <n v="0"/>
    <n v="50.999999999999993"/>
    <s v="A6431 Core i5"/>
  </r>
  <r>
    <x v="0"/>
    <x v="4"/>
    <x v="114"/>
    <s v="Core i3"/>
    <n v="750.70348507582355"/>
    <n v="864.3065638350995"/>
    <n v="296.99902200488998"/>
    <n v="1265.190745655766"/>
    <n v="299.88972760091889"/>
    <n v="448.38363463884002"/>
    <n v="3925.4731788113381"/>
    <s v="A6432Core i3"/>
  </r>
  <r>
    <x v="0"/>
    <x v="4"/>
    <x v="114"/>
    <s v="Core i5"/>
    <n v="306.4131207907638"/>
    <n v="508.09864062586701"/>
    <n v="212.5633251833741"/>
    <n v="992.31734187991367"/>
    <n v="90.788972760091895"/>
    <n v="558.10572706328787"/>
    <n v="2668.2871283032978"/>
    <s v="A6432Core i5"/>
  </r>
  <r>
    <x v="0"/>
    <x v="4"/>
    <x v="114"/>
    <s v="Pentium"/>
    <n v="44.673913043478258"/>
    <n v="5.6765799256505574"/>
    <n v="0"/>
    <n v="0"/>
    <n v="0"/>
    <n v="0"/>
    <n v="50.350492969128823"/>
    <s v="A6432Pentium"/>
  </r>
  <r>
    <x v="0"/>
    <x v="4"/>
    <x v="114"/>
    <s v="Pentium Dual"/>
    <n v="198.20948108993451"/>
    <n v="334.91821561338293"/>
    <n v="361.43765281173597"/>
    <n v="869.49191246431974"/>
    <n v="157.32129963898919"/>
    <n v="204.5106382978723"/>
    <n v="2125.8891999162352"/>
    <s v="A6432Pentium Dual"/>
  </r>
  <r>
    <x v="0"/>
    <x v="4"/>
    <x v="115"/>
    <s v="Core i3"/>
    <n v="509.03657258493263"/>
    <n v="354.54325259515582"/>
    <n v="93.676470588235276"/>
    <n v="700"/>
    <n v="0"/>
    <n v="0"/>
    <n v="1657.256295768324"/>
    <s v="A6511Core i3"/>
  </r>
  <r>
    <x v="0"/>
    <x v="4"/>
    <x v="115"/>
    <s v="Core i5"/>
    <n v="552.35002038702635"/>
    <n v="477.50179244988942"/>
    <n v="89.32352941176471"/>
    <n v="176"/>
    <n v="59"/>
    <n v="62"/>
    <n v="1416.17534224868"/>
    <s v="A6511Core i5"/>
  </r>
  <r>
    <x v="0"/>
    <x v="4"/>
    <x v="115"/>
    <s v="Core i7"/>
    <n v="1.613407028041175"/>
    <n v="0.95495495495495497"/>
    <n v="0"/>
    <n v="0"/>
    <n v="0"/>
    <n v="0"/>
    <n v="2.5683619829961288"/>
    <s v="A6511Core i7"/>
  </r>
  <r>
    <x v="0"/>
    <x v="4"/>
    <x v="116"/>
    <s v="Core i3"/>
    <n v="0"/>
    <n v="32.454545454545453"/>
    <n v="181.15471698113211"/>
    <n v="2208.349695740365"/>
    <n v="265.26797385620921"/>
    <n v="729.2138671875"/>
    <n v="3416.4407992197521"/>
    <s v="A6521Core i3"/>
  </r>
  <r>
    <x v="0"/>
    <x v="4"/>
    <x v="116"/>
    <s v="Core i5"/>
    <n v="0"/>
    <n v="105.5454545454545"/>
    <n v="194.44528301886791"/>
    <n v="686.99331696380898"/>
    <n v="326.49473800819771"/>
    <n v="584.26517472866772"/>
    <n v="1897.7439672649971"/>
    <s v="A6521Core i5"/>
  </r>
  <r>
    <x v="0"/>
    <x v="4"/>
    <x v="116"/>
    <s v="Core i7"/>
    <n v="0"/>
    <n v="0"/>
    <n v="11.4"/>
    <n v="8.6569872958257701"/>
    <n v="26.237288135593229"/>
    <n v="15.52095808383234"/>
    <n v="61.815233515251329"/>
    <s v="A6521Core i7"/>
  </r>
  <r>
    <x v="0"/>
    <x v="4"/>
    <x v="117"/>
    <s v="Core i5"/>
    <n v="0"/>
    <n v="4"/>
    <n v="0"/>
    <n v="0"/>
    <n v="0"/>
    <n v="0"/>
    <n v="4"/>
    <s v="BM2Core i5"/>
  </r>
  <r>
    <x v="0"/>
    <x v="4"/>
    <x v="117"/>
    <s v="Core i7"/>
    <n v="1"/>
    <n v="0"/>
    <n v="0"/>
    <n v="0"/>
    <n v="0"/>
    <n v="0"/>
    <n v="1"/>
    <s v="BM2Core i7"/>
  </r>
  <r>
    <x v="0"/>
    <x v="4"/>
    <x v="118"/>
    <s v="Core i3"/>
    <n v="0"/>
    <n v="1"/>
    <n v="0"/>
    <n v="0"/>
    <n v="0"/>
    <n v="0"/>
    <n v="1"/>
    <s v="BM3Core i3"/>
  </r>
  <r>
    <x v="0"/>
    <x v="4"/>
    <x v="119"/>
    <s v="Core i3"/>
    <n v="0"/>
    <n v="2"/>
    <n v="0"/>
    <n v="0"/>
    <n v="0"/>
    <n v="0"/>
    <n v="2"/>
    <s v="BM5Core i3"/>
  </r>
  <r>
    <x v="0"/>
    <x v="4"/>
    <x v="120"/>
    <s v="Core i3"/>
    <n v="0"/>
    <n v="1"/>
    <n v="0"/>
    <n v="0"/>
    <n v="0"/>
    <n v="0"/>
    <n v="1"/>
    <s v="BPCore i3"/>
  </r>
  <r>
    <x v="0"/>
    <x v="4"/>
    <x v="121"/>
    <s v="Core i7"/>
    <n v="0"/>
    <n v="2"/>
    <n v="0"/>
    <n v="0"/>
    <n v="0"/>
    <n v="0"/>
    <n v="2"/>
    <s v="CG8270Core i7"/>
  </r>
  <r>
    <x v="0"/>
    <x v="4"/>
    <x v="122"/>
    <s v="Core i7"/>
    <n v="0"/>
    <n v="8"/>
    <n v="0"/>
    <n v="0"/>
    <n v="0"/>
    <n v="0"/>
    <n v="8"/>
    <s v="CG8xxxCore i7"/>
  </r>
  <r>
    <x v="0"/>
    <x v="4"/>
    <x v="123"/>
    <s v="A-Seriesore Pilot"/>
    <n v="0"/>
    <n v="2"/>
    <n v="0"/>
    <n v="0"/>
    <n v="0"/>
    <n v="0"/>
    <n v="2"/>
    <s v="CM1xxxA-Seriesore Pilot"/>
  </r>
  <r>
    <x v="0"/>
    <x v="4"/>
    <x v="124"/>
    <s v="Celeron"/>
    <n v="0"/>
    <n v="1"/>
    <n v="0"/>
    <n v="0"/>
    <n v="0"/>
    <n v="0"/>
    <n v="1"/>
    <s v="CM6xxxCeleron"/>
  </r>
  <r>
    <x v="0"/>
    <x v="4"/>
    <x v="124"/>
    <s v="Pentium Dual"/>
    <n v="0"/>
    <n v="1"/>
    <n v="0"/>
    <n v="0"/>
    <n v="0"/>
    <n v="0"/>
    <n v="1"/>
    <s v="CM6xxxPentium Dual"/>
  </r>
  <r>
    <x v="0"/>
    <x v="4"/>
    <x v="125"/>
    <s v="Celeron"/>
    <n v="0"/>
    <n v="1"/>
    <n v="0"/>
    <n v="0"/>
    <n v="0"/>
    <n v="0"/>
    <n v="1"/>
    <s v="CP5xxxCeleron"/>
  </r>
  <r>
    <x v="0"/>
    <x v="4"/>
    <x v="126"/>
    <s v="Pentium Dual"/>
    <n v="0"/>
    <n v="1"/>
    <n v="0"/>
    <n v="0"/>
    <n v="0"/>
    <n v="0"/>
    <n v="1"/>
    <s v="CS5xxxPentium Dual"/>
  </r>
  <r>
    <x v="0"/>
    <x v="4"/>
    <x v="127"/>
    <s v="Celeron"/>
    <n v="1423.831636763091"/>
    <n v="1956.339174902321"/>
    <n v="334.4048700708704"/>
    <n v="1583.7944947819731"/>
    <n v="850.45851528384264"/>
    <n v="1286.675879011209"/>
    <n v="7435.5045708133057"/>
    <s v="D320Celeron"/>
  </r>
  <r>
    <x v="0"/>
    <x v="4"/>
    <x v="127"/>
    <s v="Core i3"/>
    <n v="3358.7664298791651"/>
    <n v="4290.1231540715362"/>
    <n v="1312.161090194229"/>
    <n v="4064.7506165465311"/>
    <n v="1427.3094076609359"/>
    <n v="2664.9045240209512"/>
    <n v="17118.015222373349"/>
    <s v="D320Core i3"/>
  </r>
  <r>
    <x v="0"/>
    <x v="4"/>
    <x v="127"/>
    <s v="Core i5"/>
    <n v="2527.034297690177"/>
    <n v="3335.082408135494"/>
    <n v="1195.280840052684"/>
    <n v="3494.1520727644302"/>
    <n v="1296.6415870018491"/>
    <n v="1397.0907764170311"/>
    <n v="13245.281982061661"/>
    <s v="D320Core i5"/>
  </r>
  <r>
    <x v="0"/>
    <x v="4"/>
    <x v="127"/>
    <s v="Core i7"/>
    <n v="35.288983159329952"/>
    <n v="35.535387559694293"/>
    <n v="47.317837152687567"/>
    <n v="157.88678295394519"/>
    <n v="2.577147016011645"/>
    <n v="80.983664708647751"/>
    <n v="359.58980255031639"/>
    <s v="D320Core i7"/>
  </r>
  <r>
    <x v="0"/>
    <x v="4"/>
    <x v="127"/>
    <s v="Pentium Dual"/>
    <n v="2079.078652508239"/>
    <n v="2889.9198753309529"/>
    <n v="1091.835362529529"/>
    <n v="1108.4160329531089"/>
    <n v="6.0133430373605048"/>
    <n v="709.34515584216194"/>
    <n v="7884.6084222013533"/>
    <s v="D320Pentium Dual"/>
  </r>
  <r>
    <x v="0"/>
    <x v="4"/>
    <x v="128"/>
    <s v="Celeron"/>
    <n v="0.77408637873754149"/>
    <n v="136.22598870056501"/>
    <n v="37.625"/>
    <n v="0"/>
    <n v="43"/>
    <n v="1"/>
    <n v="218.62507507930249"/>
    <s v="D320SFCeleron"/>
  </r>
  <r>
    <x v="0"/>
    <x v="4"/>
    <x v="128"/>
    <s v="Core i3"/>
    <n v="22.448504983388709"/>
    <n v="0.77401129943502822"/>
    <n v="0"/>
    <n v="0"/>
    <n v="0"/>
    <n v="0"/>
    <n v="23.22251628282374"/>
    <s v="D320SFCore i3"/>
  </r>
  <r>
    <x v="0"/>
    <x v="4"/>
    <x v="128"/>
    <s v="Core i5"/>
    <n v="5.7740863787375414"/>
    <n v="0"/>
    <n v="5.375"/>
    <n v="0"/>
    <n v="0"/>
    <n v="0"/>
    <n v="11.14908637873754"/>
    <s v="D320SFCore i5"/>
  </r>
  <r>
    <x v="0"/>
    <x v="4"/>
    <x v="128"/>
    <s v="Pentium Dual"/>
    <n v="209.00332225913621"/>
    <n v="0"/>
    <n v="0"/>
    <n v="0"/>
    <n v="0"/>
    <n v="1"/>
    <n v="210.00332225913621"/>
    <s v="D320SFPentium Dual"/>
  </r>
  <r>
    <x v="0"/>
    <x v="4"/>
    <x v="129"/>
    <s v="Celeron"/>
    <n v="328.42395005675371"/>
    <n v="409.04658420991802"/>
    <n v="101.51672569854389"/>
    <n v="696.38459877653838"/>
    <n v="203.27683615819211"/>
    <n v="223.11847922192749"/>
    <n v="1961.767174121873"/>
    <s v="D324Celeron"/>
  </r>
  <r>
    <x v="0"/>
    <x v="4"/>
    <x v="129"/>
    <s v="Core i3"/>
    <n v="1361.9131668558459"/>
    <n v="1631.6796576803799"/>
    <n v="513.65643447461628"/>
    <n v="2027.708096437568"/>
    <n v="548.12146892655369"/>
    <n v="637.9416445623342"/>
    <n v="6721.0204689372968"/>
    <s v="D324Core i3"/>
  </r>
  <r>
    <x v="0"/>
    <x v="4"/>
    <x v="129"/>
    <s v="Core i5"/>
    <n v="931.14103291713968"/>
    <n v="1200.7767870679249"/>
    <n v="265.71940181031079"/>
    <n v="2311.5177401943151"/>
    <n v="434.8672316384181"/>
    <n v="322.19274977895662"/>
    <n v="5466.2149434070652"/>
    <s v="D324Core i5"/>
  </r>
  <r>
    <x v="0"/>
    <x v="4"/>
    <x v="129"/>
    <s v="Core i7"/>
    <n v="17.285471055618611"/>
    <n v="40.967668071022089"/>
    <n v="47.758362849271933"/>
    <n v="52.386397984886649"/>
    <n v="17.423728813559318"/>
    <n v="40.274093722369592"/>
    <n v="216.0957224967282"/>
    <s v="D324Core i7"/>
  </r>
  <r>
    <x v="0"/>
    <x v="4"/>
    <x v="129"/>
    <s v="Pentium Dual"/>
    <n v="567.23637911464243"/>
    <n v="1078.529302970755"/>
    <n v="368.34907516725701"/>
    <n v="399.00316660669313"/>
    <n v="81.310734463276816"/>
    <n v="598.47303271441206"/>
    <n v="3092.901691037036"/>
    <s v="D324Pentium Dual"/>
  </r>
  <r>
    <x v="0"/>
    <x v="4"/>
    <x v="130"/>
    <s v="Celeron"/>
    <n v="0"/>
    <n v="0"/>
    <n v="0"/>
    <n v="89.103053435114489"/>
    <n v="85.5752808988764"/>
    <n v="75.512307940125055"/>
    <n v="250.19064227411599"/>
    <s v="D340Celeron"/>
  </r>
  <r>
    <x v="0"/>
    <x v="4"/>
    <x v="130"/>
    <s v="Core i3"/>
    <n v="96.75329566854991"/>
    <n v="157.367515485203"/>
    <n v="120.53125"/>
    <n v="421.84054283290931"/>
    <n v="274.58774524072891"/>
    <n v="406.64516600978021"/>
    <n v="1477.7255152371711"/>
    <s v="D340Core i3"/>
  </r>
  <r>
    <x v="0"/>
    <x v="4"/>
    <x v="130"/>
    <s v="Core i5"/>
    <n v="142.3389830508475"/>
    <n v="410.87749483826548"/>
    <n v="158"/>
    <n v="497.01696352841401"/>
    <n v="210.6706817255633"/>
    <n v="552.04384366544161"/>
    <n v="1970.9479668085321"/>
    <s v="D340Core i5"/>
  </r>
  <r>
    <x v="0"/>
    <x v="4"/>
    <x v="130"/>
    <s v="Core i7"/>
    <n v="0"/>
    <n v="0"/>
    <n v="1.9750000000000001"/>
    <n v="0.86089906700593721"/>
    <n v="0"/>
    <n v="57.420954162768943"/>
    <n v="60.256853229774883"/>
    <s v="D340Core i7"/>
  </r>
  <r>
    <x v="0"/>
    <x v="4"/>
    <x v="130"/>
    <s v="Pentium Dual"/>
    <n v="7.9077212806026367"/>
    <n v="126.7549896765313"/>
    <n v="0.49375000000000002"/>
    <n v="8.1785411365564062"/>
    <n v="43.166292134831458"/>
    <n v="166.3777282218843"/>
    <n v="352.87902245040613"/>
    <s v="D340Pentium Dual"/>
  </r>
  <r>
    <x v="0"/>
    <x v="4"/>
    <x v="131"/>
    <s v="China Processors"/>
    <n v="0"/>
    <n v="0"/>
    <n v="0"/>
    <n v="0"/>
    <n v="0"/>
    <n v="61"/>
    <n v="61"/>
    <s v="D349China Processors"/>
  </r>
  <r>
    <x v="0"/>
    <x v="4"/>
    <x v="131"/>
    <s v="Core i3"/>
    <n v="0"/>
    <n v="0"/>
    <n v="0"/>
    <n v="140"/>
    <n v="5"/>
    <n v="0"/>
    <n v="145"/>
    <s v="D349Core i3"/>
  </r>
  <r>
    <x v="0"/>
    <x v="4"/>
    <x v="132"/>
    <s v="Core i3"/>
    <n v="34"/>
    <n v="0"/>
    <n v="0"/>
    <n v="0"/>
    <n v="0"/>
    <n v="0"/>
    <n v="34"/>
    <s v="D425Core i3"/>
  </r>
  <r>
    <x v="0"/>
    <x v="4"/>
    <x v="132"/>
    <s v="Ryzen 3"/>
    <n v="0"/>
    <n v="0"/>
    <n v="21.658730158730162"/>
    <n v="89.530666004706688"/>
    <n v="26.761194029850738"/>
    <n v="131.09278350515461"/>
    <n v="269.04337369844222"/>
    <s v="D425Ryzen 3"/>
  </r>
  <r>
    <x v="0"/>
    <x v="4"/>
    <x v="132"/>
    <s v="Ryzen 5"/>
    <n v="0"/>
    <n v="0"/>
    <n v="10.34126984126984"/>
    <n v="1308.469333995293"/>
    <n v="2.238805970149254"/>
    <n v="0.90721649484536082"/>
    <n v="1321.9566263015579"/>
    <s v="D425Ryzen 5"/>
  </r>
  <r>
    <x v="0"/>
    <x v="4"/>
    <x v="133"/>
    <s v="Celeron"/>
    <n v="0"/>
    <n v="0"/>
    <n v="0"/>
    <n v="7"/>
    <n v="0"/>
    <n v="0"/>
    <n v="7"/>
    <s v="D520Celeron"/>
  </r>
  <r>
    <x v="0"/>
    <x v="4"/>
    <x v="133"/>
    <s v="Core i5"/>
    <n v="0"/>
    <n v="0"/>
    <n v="15"/>
    <n v="0"/>
    <n v="0"/>
    <n v="0"/>
    <n v="15"/>
    <s v="D520Core i5"/>
  </r>
  <r>
    <x v="0"/>
    <x v="4"/>
    <x v="133"/>
    <s v="Core i7"/>
    <n v="0"/>
    <n v="1"/>
    <n v="0"/>
    <n v="0"/>
    <n v="0"/>
    <n v="0"/>
    <n v="1"/>
    <s v="D520Core i7"/>
  </r>
  <r>
    <x v="0"/>
    <x v="4"/>
    <x v="134"/>
    <s v="Core i5"/>
    <n v="135"/>
    <n v="139"/>
    <n v="0"/>
    <n v="0"/>
    <n v="0"/>
    <n v="0"/>
    <n v="274"/>
    <s v="D520 Core i5"/>
  </r>
  <r>
    <x v="0"/>
    <x v="4"/>
    <x v="135"/>
    <s v="Celeron"/>
    <n v="23.092391304347821"/>
    <n v="68.339250493096657"/>
    <n v="0"/>
    <n v="0"/>
    <n v="0"/>
    <n v="0"/>
    <n v="91.431641797444485"/>
    <s v="D520MTCeleron"/>
  </r>
  <r>
    <x v="0"/>
    <x v="4"/>
    <x v="135"/>
    <s v="Core i3"/>
    <n v="284.21660514082578"/>
    <n v="292.87707598506898"/>
    <n v="47.622950819672127"/>
    <n v="239.7492930198444"/>
    <n v="120.58926277934749"/>
    <n v="54.22784810126582"/>
    <n v="1039.2830358460251"/>
    <s v="D520MTCore i3"/>
  </r>
  <r>
    <x v="0"/>
    <x v="4"/>
    <x v="135"/>
    <s v="Core i5"/>
    <n v="229.76599671862181"/>
    <n v="406.50534857275022"/>
    <n v="162.08196721311481"/>
    <n v="373.77184303818098"/>
    <n v="147.82250192653481"/>
    <n v="341.84050632911402"/>
    <n v="1661.788163798316"/>
    <s v="D520MTCore i5"/>
  </r>
  <r>
    <x v="0"/>
    <x v="4"/>
    <x v="135"/>
    <s v="Core i7"/>
    <n v="135.4820720535958"/>
    <n v="97.905543883995406"/>
    <n v="2.2950819672131151"/>
    <n v="1.4907216494845359"/>
    <n v="0"/>
    <n v="0"/>
    <n v="237.1734195542889"/>
    <s v="D520MTCore i7"/>
  </r>
  <r>
    <x v="0"/>
    <x v="4"/>
    <x v="135"/>
    <s v="Pentium Dual"/>
    <n v="21.442934782608688"/>
    <n v="45.372781065088773"/>
    <n v="0"/>
    <n v="0.98814229249011865"/>
    <n v="0.58823529411764708"/>
    <n v="8.9316455696202546"/>
    <n v="77.323739003925496"/>
    <s v="D520MTPentium Dual"/>
  </r>
  <r>
    <x v="0"/>
    <x v="4"/>
    <x v="136"/>
    <s v="Celeron"/>
    <n v="0"/>
    <n v="1.655172413793103"/>
    <n v="0"/>
    <n v="0"/>
    <n v="0"/>
    <n v="0"/>
    <n v="1.655172413793103"/>
    <s v="D520SFCeleron"/>
  </r>
  <r>
    <x v="0"/>
    <x v="4"/>
    <x v="136"/>
    <s v="Core i5"/>
    <n v="1"/>
    <n v="30.3448275862069"/>
    <n v="0"/>
    <n v="0"/>
    <n v="0"/>
    <n v="0"/>
    <n v="31.3448275862069"/>
    <s v="D520SFCore i5"/>
  </r>
  <r>
    <x v="0"/>
    <x v="4"/>
    <x v="137"/>
    <s v="Celeron"/>
    <n v="281.4986619090098"/>
    <n v="373.58445040214491"/>
    <n v="102.0529801324504"/>
    <n v="291.94336661911558"/>
    <n v="576.91861096039077"/>
    <n v="560.54112656139512"/>
    <n v="2186.539196584506"/>
    <s v="D540Celeron"/>
  </r>
  <r>
    <x v="0"/>
    <x v="4"/>
    <x v="137"/>
    <s v="Core i3"/>
    <n v="918.54237288135607"/>
    <n v="1114.9965657294749"/>
    <n v="532.58899006622516"/>
    <n v="1841.009415121255"/>
    <n v="2476.3263700488342"/>
    <n v="4438.065945780585"/>
    <n v="11321.529659627729"/>
    <s v="D540Core i3"/>
  </r>
  <r>
    <x v="0"/>
    <x v="4"/>
    <x v="137"/>
    <s v="Core i5"/>
    <n v="1421.898409067277"/>
    <n v="1587.4799941568699"/>
    <n v="929.8759202680867"/>
    <n v="4538.2053373324607"/>
    <n v="2365.4918984072528"/>
    <n v="3808.6572757935551"/>
    <n v="14651.6088350255"/>
    <s v="D540Core i5"/>
  </r>
  <r>
    <x v="0"/>
    <x v="4"/>
    <x v="137"/>
    <s v="Core i7"/>
    <n v="107.13795198196181"/>
    <n v="124.3041726816526"/>
    <n v="160.14885727452719"/>
    <n v="143.8286089874201"/>
    <n v="50.080809134797192"/>
    <n v="273.86798357403632"/>
    <n v="859.36838363439506"/>
    <s v="D540Core i7"/>
  </r>
  <r>
    <x v="0"/>
    <x v="4"/>
    <x v="137"/>
    <s v="Pentium Dual"/>
    <n v="1045.9226041603961"/>
    <n v="965.63481702985746"/>
    <n v="191.3332522587105"/>
    <n v="1945.0132719397491"/>
    <n v="1561.1823114487249"/>
    <n v="3347.8676682904288"/>
    <n v="9056.9539251278675"/>
    <s v="D540Pentium Dual"/>
  </r>
  <r>
    <x v="0"/>
    <x v="4"/>
    <x v="138"/>
    <s v="Celeron"/>
    <n v="44.154915590863951"/>
    <n v="204.60788787483699"/>
    <n v="22.86486486486486"/>
    <n v="109.6792662590328"/>
    <n v="0"/>
    <n v="26"/>
    <n v="407.30693458959871"/>
    <s v="D630Celeron"/>
  </r>
  <r>
    <x v="0"/>
    <x v="4"/>
    <x v="138"/>
    <s v="Core i3"/>
    <n v="267.0321085733201"/>
    <n v="466.91199478487619"/>
    <n v="235.45945945945951"/>
    <n v="562.36297943301815"/>
    <n v="194.81381011097409"/>
    <n v="428"/>
    <n v="2154.5803523616478"/>
    <s v="D630Core i3"/>
  </r>
  <r>
    <x v="0"/>
    <x v="4"/>
    <x v="138"/>
    <s v="Core i5"/>
    <n v="952.07414763323425"/>
    <n v="688.60169491525414"/>
    <n v="276.32432432432432"/>
    <n v="555.93953906016168"/>
    <n v="183.9342133894248"/>
    <n v="249"/>
    <n v="2905.8739193223992"/>
    <s v="D630Core i5"/>
  </r>
  <r>
    <x v="0"/>
    <x v="4"/>
    <x v="138"/>
    <s v="Core i7"/>
    <n v="8.936113869579609"/>
    <n v="30.45078226857888"/>
    <n v="18.972972972972968"/>
    <n v="121.5134904006499"/>
    <n v="29.251976499601071"/>
    <n v="3"/>
    <n v="212.1253360113825"/>
    <s v="D630Core i7"/>
  </r>
  <r>
    <x v="0"/>
    <x v="4"/>
    <x v="138"/>
    <s v="Pentium Dual"/>
    <n v="323.80271433300231"/>
    <n v="256.42764015645378"/>
    <n v="148.37837837837839"/>
    <n v="133.50472484713731"/>
    <n v="0"/>
    <n v="10"/>
    <n v="872.11345771497179"/>
    <s v="D630Pentium Dual"/>
  </r>
  <r>
    <x v="0"/>
    <x v="4"/>
    <x v="139"/>
    <s v="Core i3"/>
    <n v="205.0662358642972"/>
    <n v="53.204081632653057"/>
    <n v="5.859375"/>
    <n v="0"/>
    <n v="0"/>
    <n v="0"/>
    <n v="264.12969249695033"/>
    <s v="D630 Core i3"/>
  </r>
  <r>
    <x v="0"/>
    <x v="4"/>
    <x v="139"/>
    <s v="Core i5"/>
    <n v="123.40387722132471"/>
    <n v="25.258503401360549"/>
    <n v="28.140625"/>
    <n v="23.016393442622949"/>
    <n v="0"/>
    <n v="45"/>
    <n v="244.8193990653082"/>
    <s v="D630 Core i5"/>
  </r>
  <r>
    <x v="0"/>
    <x v="4"/>
    <x v="139"/>
    <s v="Core i7"/>
    <n v="0.52988691437802915"/>
    <n v="0.5374149659863946"/>
    <n v="0"/>
    <n v="2.9836065573770489"/>
    <n v="0"/>
    <n v="6.9999999999999991"/>
    <n v="11.050908437741469"/>
    <s v="D630 Core i7"/>
  </r>
  <r>
    <x v="0"/>
    <x v="4"/>
    <x v="140"/>
    <s v="Celeron"/>
    <n v="584.10520607375281"/>
    <n v="278.29068847269849"/>
    <n v="122.83215962441319"/>
    <n v="1034.709369740041"/>
    <n v="1076.3223672758941"/>
    <n v="1576.3135040921491"/>
    <n v="4672.5732952789494"/>
    <s v="D640Celeron"/>
  </r>
  <r>
    <x v="0"/>
    <x v="4"/>
    <x v="140"/>
    <s v="Core i3"/>
    <n v="782.12472885032537"/>
    <n v="828.15824664824027"/>
    <n v="849.09387865655481"/>
    <n v="2710.2437348045628"/>
    <n v="1798.1563098346371"/>
    <n v="3981.9080084874199"/>
    <n v="10949.68490728174"/>
    <s v="D640Core i3"/>
  </r>
  <r>
    <x v="0"/>
    <x v="4"/>
    <x v="140"/>
    <s v="Core i5"/>
    <n v="620.47923009992383"/>
    <n v="888.23329854460803"/>
    <n v="1235.2854279523301"/>
    <n v="5393.3115336378478"/>
    <n v="1768.9134659824131"/>
    <n v="3376.5636824509838"/>
    <n v="13282.786638668111"/>
    <s v="D640Core i5"/>
  </r>
  <r>
    <x v="0"/>
    <x v="4"/>
    <x v="140"/>
    <s v="Core i7"/>
    <n v="260.20949007361202"/>
    <n v="91.696558209948051"/>
    <n v="82.991585409895293"/>
    <n v="998.65732740572753"/>
    <n v="390.67086822124202"/>
    <n v="410.59166159266528"/>
    <n v="2234.8174909130898"/>
    <s v="D640Core i7"/>
  </r>
  <r>
    <x v="0"/>
    <x v="4"/>
    <x v="140"/>
    <s v="Pentium Dual"/>
    <n v="342.08134490238609"/>
    <n v="35.621208124505408"/>
    <n v="151.79694835680749"/>
    <n v="806.07803441181954"/>
    <n v="461.93698868581362"/>
    <n v="390.62314337678077"/>
    <n v="2188.1376678581132"/>
    <s v="D640Pentium Dual"/>
  </r>
  <r>
    <x v="0"/>
    <x v="4"/>
    <x v="141"/>
    <s v="Core i3"/>
    <n v="0"/>
    <n v="0"/>
    <n v="0"/>
    <n v="0"/>
    <n v="60.544354838709687"/>
    <n v="28.086956521739129"/>
    <n v="88.631311360448819"/>
    <s v="D641Core i3"/>
  </r>
  <r>
    <x v="0"/>
    <x v="4"/>
    <x v="141"/>
    <s v="Core i5"/>
    <n v="26"/>
    <n v="2"/>
    <n v="0"/>
    <n v="0"/>
    <n v="197.04435483870969"/>
    <n v="362.37681159420288"/>
    <n v="587.42116643291251"/>
    <s v="D641Core i5"/>
  </r>
  <r>
    <x v="0"/>
    <x v="4"/>
    <x v="141"/>
    <s v="Core i7"/>
    <n v="0"/>
    <n v="0"/>
    <n v="0"/>
    <n v="0"/>
    <n v="15.411290322580649"/>
    <n v="15.420289855072459"/>
    <n v="30.831580177653109"/>
    <s v="D641Core i7"/>
  </r>
  <r>
    <x v="0"/>
    <x v="4"/>
    <x v="141"/>
    <s v="Pentium Dual"/>
    <n v="0"/>
    <n v="0"/>
    <n v="0"/>
    <n v="0"/>
    <n v="0"/>
    <n v="12.11594202898551"/>
    <n v="12.11594202898551"/>
    <s v="D641Pentium Dual"/>
  </r>
  <r>
    <x v="0"/>
    <x v="4"/>
    <x v="142"/>
    <s v="Celeron"/>
    <n v="0"/>
    <n v="0"/>
    <n v="0"/>
    <n v="0"/>
    <n v="0"/>
    <n v="55.383458646616532"/>
    <n v="55.383458646616532"/>
    <s v="D642Celeron"/>
  </r>
  <r>
    <x v="0"/>
    <x v="4"/>
    <x v="142"/>
    <s v="Core i3"/>
    <n v="0"/>
    <n v="0"/>
    <n v="0"/>
    <n v="0"/>
    <n v="16"/>
    <n v="35.649122807017527"/>
    <n v="51.649122807017527"/>
    <s v="D642Core i3"/>
  </r>
  <r>
    <x v="0"/>
    <x v="4"/>
    <x v="142"/>
    <s v="Core i5"/>
    <n v="0"/>
    <n v="0"/>
    <n v="0"/>
    <n v="0"/>
    <n v="0"/>
    <n v="145.77944862155391"/>
    <n v="145.77944862155391"/>
    <s v="D642Core i5"/>
  </r>
  <r>
    <x v="0"/>
    <x v="4"/>
    <x v="142"/>
    <s v="Core i7"/>
    <n v="0"/>
    <n v="0"/>
    <n v="0"/>
    <n v="0"/>
    <n v="0"/>
    <n v="6.3659147869674184"/>
    <n v="6.3659147869674184"/>
    <s v="D642Core i7"/>
  </r>
  <r>
    <x v="0"/>
    <x v="4"/>
    <x v="142"/>
    <s v="Pentium Dual"/>
    <n v="0"/>
    <n v="0"/>
    <n v="0"/>
    <n v="0"/>
    <n v="0"/>
    <n v="10.822055137844609"/>
    <n v="10.822055137844609"/>
    <s v="D642Pentium Dual"/>
  </r>
  <r>
    <x v="0"/>
    <x v="4"/>
    <x v="143"/>
    <s v="Core i3"/>
    <n v="1.2"/>
    <n v="0"/>
    <n v="8"/>
    <n v="0"/>
    <n v="0"/>
    <n v="0"/>
    <n v="9.1999999999999993"/>
    <s v="D830Core i3"/>
  </r>
  <r>
    <x v="0"/>
    <x v="4"/>
    <x v="143"/>
    <s v="Core i5"/>
    <n v="99"/>
    <n v="79.360465116279073"/>
    <n v="56.671999999999997"/>
    <n v="0"/>
    <n v="0"/>
    <n v="1"/>
    <n v="236.0324651162791"/>
    <s v="D830Core i5"/>
  </r>
  <r>
    <x v="0"/>
    <x v="4"/>
    <x v="143"/>
    <s v="Core i7"/>
    <n v="4.8000000000000007"/>
    <n v="108.6395348837209"/>
    <n v="21.327999999999999"/>
    <n v="15"/>
    <n v="0"/>
    <n v="0"/>
    <n v="149.76753488372091"/>
    <s v="D830Core i7"/>
  </r>
  <r>
    <x v="0"/>
    <x v="4"/>
    <x v="144"/>
    <s v="Core i3"/>
    <n v="10.199999999999999"/>
    <n v="0"/>
    <n v="0"/>
    <n v="0"/>
    <n v="0"/>
    <n v="0"/>
    <n v="10.199999999999999"/>
    <s v="D830 Core i3"/>
  </r>
  <r>
    <x v="0"/>
    <x v="4"/>
    <x v="144"/>
    <s v="Core i5"/>
    <n v="55.2"/>
    <n v="0"/>
    <n v="0"/>
    <n v="0"/>
    <n v="0"/>
    <n v="0"/>
    <n v="55.2"/>
    <s v="D830 Core i5"/>
  </r>
  <r>
    <x v="0"/>
    <x v="4"/>
    <x v="144"/>
    <s v="Core i7"/>
    <n v="27.6"/>
    <n v="13"/>
    <n v="0"/>
    <n v="15"/>
    <n v="0"/>
    <n v="0"/>
    <n v="55.599999999999987"/>
    <s v="D830 Core i7"/>
  </r>
  <r>
    <x v="0"/>
    <x v="4"/>
    <x v="145"/>
    <s v="Core i5"/>
    <n v="49"/>
    <n v="0"/>
    <n v="0"/>
    <n v="0"/>
    <n v="0"/>
    <n v="0"/>
    <n v="49"/>
    <s v="D830SFCore i5"/>
  </r>
  <r>
    <x v="0"/>
    <x v="4"/>
    <x v="146"/>
    <s v="Core i3"/>
    <n v="0"/>
    <n v="0"/>
    <n v="0"/>
    <n v="51"/>
    <n v="53"/>
    <n v="38"/>
    <n v="142"/>
    <s v="D840Core i3"/>
  </r>
  <r>
    <x v="0"/>
    <x v="4"/>
    <x v="146"/>
    <s v="Core i5"/>
    <n v="40"/>
    <n v="19.06190476190476"/>
    <n v="4.7348777348777364"/>
    <n v="388"/>
    <n v="54"/>
    <n v="117"/>
    <n v="622.7967824967825"/>
    <s v="D840Core i5"/>
  </r>
  <r>
    <x v="0"/>
    <x v="4"/>
    <x v="146"/>
    <s v="Core i7"/>
    <n v="0"/>
    <n v="24.93809523809524"/>
    <n v="56.265122265122272"/>
    <n v="152"/>
    <n v="65"/>
    <n v="128"/>
    <n v="426.2032175032175"/>
    <s v="D840Core i7"/>
  </r>
  <r>
    <x v="0"/>
    <x v="4"/>
    <x v="147"/>
    <s v="Celeron"/>
    <n v="0"/>
    <n v="1"/>
    <n v="0"/>
    <n v="0"/>
    <n v="0"/>
    <n v="0"/>
    <n v="1"/>
    <s v="ED2Celeron"/>
  </r>
  <r>
    <x v="0"/>
    <x v="4"/>
    <x v="148"/>
    <s v="Pentium Dual"/>
    <n v="0"/>
    <n v="2"/>
    <n v="0"/>
    <n v="0"/>
    <n v="0"/>
    <n v="0"/>
    <n v="2"/>
    <s v="Essentio ES5000Pentium Dual"/>
  </r>
  <r>
    <x v="0"/>
    <x v="4"/>
    <x v="149"/>
    <s v="Celeron"/>
    <n v="0"/>
    <n v="0"/>
    <n v="0"/>
    <n v="0"/>
    <n v="0"/>
    <n v="2"/>
    <n v="2"/>
    <s v="ET16 SeriesCeleron"/>
  </r>
  <r>
    <x v="0"/>
    <x v="4"/>
    <x v="150"/>
    <s v="Celeron"/>
    <n v="0"/>
    <n v="0"/>
    <n v="0"/>
    <n v="0"/>
    <n v="0"/>
    <n v="1"/>
    <n v="1"/>
    <s v="ET18 SeriesCeleron"/>
  </r>
  <r>
    <x v="0"/>
    <x v="4"/>
    <x v="151"/>
    <s v="A-Seriesore Pilot"/>
    <n v="0"/>
    <n v="0.75"/>
    <n v="1"/>
    <n v="2"/>
    <n v="0"/>
    <n v="2"/>
    <n v="5.75"/>
    <s v="ET20 SeriesA-Seriesore Pilot"/>
  </r>
  <r>
    <x v="0"/>
    <x v="4"/>
    <x v="151"/>
    <s v="Celeron"/>
    <n v="0"/>
    <n v="2.25"/>
    <n v="1"/>
    <n v="0"/>
    <n v="0"/>
    <n v="24"/>
    <n v="27.25"/>
    <s v="ET20 SeriesCeleron"/>
  </r>
  <r>
    <x v="0"/>
    <x v="4"/>
    <x v="151"/>
    <s v="Core i3"/>
    <n v="0"/>
    <n v="0"/>
    <n v="0"/>
    <n v="0"/>
    <n v="0"/>
    <n v="3"/>
    <n v="3"/>
    <s v="ET20 SeriesCore i3"/>
  </r>
  <r>
    <x v="0"/>
    <x v="4"/>
    <x v="151"/>
    <s v="E-Series"/>
    <n v="0"/>
    <n v="0"/>
    <n v="0"/>
    <n v="3"/>
    <n v="0"/>
    <n v="0"/>
    <n v="3"/>
    <s v="ET20 SeriesE-Series"/>
  </r>
  <r>
    <x v="0"/>
    <x v="4"/>
    <x v="151"/>
    <s v="Pentium Dual"/>
    <n v="0"/>
    <n v="0"/>
    <n v="0"/>
    <n v="0"/>
    <n v="0"/>
    <n v="15"/>
    <n v="15"/>
    <s v="ET20 SeriesPentium Dual"/>
  </r>
  <r>
    <x v="0"/>
    <x v="4"/>
    <x v="152"/>
    <s v="A-Seriesore Pilot"/>
    <n v="11"/>
    <n v="2"/>
    <n v="0"/>
    <n v="0"/>
    <n v="0"/>
    <n v="0"/>
    <n v="13"/>
    <s v="ET22 SeriesA-Seriesore Pilot"/>
  </r>
  <r>
    <x v="0"/>
    <x v="4"/>
    <x v="152"/>
    <s v="Celeron"/>
    <n v="7.6153846153846168"/>
    <n v="0"/>
    <n v="0"/>
    <n v="0"/>
    <n v="0"/>
    <n v="20"/>
    <n v="27.61538461538462"/>
    <s v="ET22 SeriesCeleron"/>
  </r>
  <r>
    <x v="0"/>
    <x v="4"/>
    <x v="152"/>
    <s v="Core i3"/>
    <n v="9.384615384615385"/>
    <n v="1"/>
    <n v="1"/>
    <n v="2"/>
    <n v="0"/>
    <n v="29"/>
    <n v="42.384615384615387"/>
    <s v="ET22 SeriesCore i3"/>
  </r>
  <r>
    <x v="0"/>
    <x v="4"/>
    <x v="152"/>
    <s v="Pentium"/>
    <n v="0"/>
    <n v="0"/>
    <n v="1"/>
    <n v="0"/>
    <n v="0"/>
    <n v="0"/>
    <n v="1"/>
    <s v="ET22 SeriesPentium"/>
  </r>
  <r>
    <x v="0"/>
    <x v="4"/>
    <x v="152"/>
    <s v="Pentium Dual"/>
    <n v="0"/>
    <n v="0"/>
    <n v="2"/>
    <n v="0"/>
    <n v="0"/>
    <n v="68"/>
    <n v="70"/>
    <s v="ET22 SeriesPentium Dual"/>
  </r>
  <r>
    <x v="0"/>
    <x v="4"/>
    <x v="153"/>
    <s v="Core i3"/>
    <n v="0"/>
    <n v="0"/>
    <n v="2"/>
    <n v="0"/>
    <n v="0"/>
    <n v="9"/>
    <n v="11"/>
    <s v="ET23 SeriesCore i3"/>
  </r>
  <r>
    <x v="0"/>
    <x v="4"/>
    <x v="153"/>
    <s v="Core i5"/>
    <n v="0"/>
    <n v="0"/>
    <n v="2"/>
    <n v="0"/>
    <n v="0"/>
    <n v="5"/>
    <n v="7"/>
    <s v="ET23 SeriesCore i5"/>
  </r>
  <r>
    <x v="0"/>
    <x v="4"/>
    <x v="153"/>
    <s v="Pentium"/>
    <n v="0"/>
    <n v="3"/>
    <n v="0"/>
    <n v="0"/>
    <n v="0"/>
    <n v="0"/>
    <n v="3"/>
    <s v="ET23 SeriesPentium"/>
  </r>
  <r>
    <x v="0"/>
    <x v="4"/>
    <x v="153"/>
    <s v="Pentium Dual"/>
    <n v="0"/>
    <n v="1"/>
    <n v="0"/>
    <n v="0"/>
    <n v="0"/>
    <n v="19"/>
    <n v="20"/>
    <s v="ET23 SeriesPentium Dual"/>
  </r>
  <r>
    <x v="0"/>
    <x v="4"/>
    <x v="154"/>
    <s v="Core i5"/>
    <n v="0"/>
    <n v="1"/>
    <n v="4"/>
    <n v="2"/>
    <n v="0"/>
    <n v="1"/>
    <n v="8"/>
    <s v="ET27 SeriesCore i5"/>
  </r>
  <r>
    <x v="0"/>
    <x v="4"/>
    <x v="154"/>
    <s v="Core i7"/>
    <n v="0"/>
    <n v="0"/>
    <n v="0"/>
    <n v="0"/>
    <n v="0"/>
    <n v="1"/>
    <n v="1"/>
    <s v="ET27 SeriesCore i7"/>
  </r>
  <r>
    <x v="0"/>
    <x v="4"/>
    <x v="155"/>
    <s v="Core i5"/>
    <n v="0"/>
    <n v="2"/>
    <n v="0"/>
    <n v="0"/>
    <n v="0"/>
    <n v="0"/>
    <n v="2"/>
    <s v="G10Core i5"/>
  </r>
  <r>
    <x v="0"/>
    <x v="4"/>
    <x v="155"/>
    <s v="Core i7"/>
    <n v="0"/>
    <n v="19"/>
    <n v="0"/>
    <n v="0"/>
    <n v="0"/>
    <n v="0"/>
    <n v="19"/>
    <s v="G10Core i7"/>
  </r>
  <r>
    <x v="0"/>
    <x v="4"/>
    <x v="156"/>
    <s v="Core i5"/>
    <n v="35"/>
    <n v="15"/>
    <n v="15"/>
    <n v="0"/>
    <n v="1"/>
    <n v="0"/>
    <n v="66"/>
    <s v="G11Core i5"/>
  </r>
  <r>
    <x v="0"/>
    <x v="4"/>
    <x v="156"/>
    <s v="Core i7"/>
    <n v="107"/>
    <n v="12"/>
    <n v="1"/>
    <n v="0"/>
    <n v="2"/>
    <n v="0"/>
    <n v="122"/>
    <s v="G11Core i7"/>
  </r>
  <r>
    <x v="0"/>
    <x v="4"/>
    <x v="156"/>
    <s v="Pentium"/>
    <n v="51"/>
    <n v="0"/>
    <n v="0"/>
    <n v="0"/>
    <n v="0"/>
    <n v="0"/>
    <n v="51"/>
    <s v="G11Pentium"/>
  </r>
  <r>
    <x v="0"/>
    <x v="4"/>
    <x v="157"/>
    <s v="Ryzen 7"/>
    <n v="0"/>
    <n v="0"/>
    <n v="0"/>
    <n v="0"/>
    <n v="132"/>
    <n v="1048"/>
    <n v="1180"/>
    <s v="G15Ryzen 7"/>
  </r>
  <r>
    <x v="0"/>
    <x v="4"/>
    <x v="158"/>
    <s v="Core i5"/>
    <n v="0"/>
    <n v="63"/>
    <n v="0"/>
    <n v="0"/>
    <n v="2"/>
    <n v="9"/>
    <n v="74"/>
    <s v="G20Core i5"/>
  </r>
  <r>
    <x v="0"/>
    <x v="4"/>
    <x v="158"/>
    <s v="Core i7"/>
    <n v="0"/>
    <n v="71"/>
    <n v="2"/>
    <n v="0"/>
    <n v="15"/>
    <n v="40"/>
    <n v="128"/>
    <s v="G20Core i7"/>
  </r>
  <r>
    <x v="0"/>
    <x v="4"/>
    <x v="158"/>
    <s v="Pentium"/>
    <n v="49"/>
    <n v="0"/>
    <n v="0"/>
    <n v="0"/>
    <n v="0"/>
    <n v="0"/>
    <n v="49"/>
    <s v="G20Pentium"/>
  </r>
  <r>
    <x v="0"/>
    <x v="4"/>
    <x v="159"/>
    <s v="Core i5"/>
    <n v="0"/>
    <n v="1"/>
    <n v="0"/>
    <n v="0"/>
    <n v="0"/>
    <n v="1"/>
    <n v="2"/>
    <s v="G21Core i5"/>
  </r>
  <r>
    <x v="0"/>
    <x v="4"/>
    <x v="159"/>
    <s v="Core i7"/>
    <n v="0"/>
    <n v="1"/>
    <n v="58"/>
    <n v="349"/>
    <n v="106"/>
    <n v="22"/>
    <n v="536"/>
    <s v="G21Core i7"/>
  </r>
  <r>
    <x v="0"/>
    <x v="4"/>
    <x v="159"/>
    <s v="Core i9"/>
    <n v="0"/>
    <n v="0"/>
    <n v="17"/>
    <n v="5"/>
    <n v="0"/>
    <n v="0"/>
    <n v="22"/>
    <s v="G21Core i9"/>
  </r>
  <r>
    <x v="0"/>
    <x v="4"/>
    <x v="159"/>
    <s v="Pentium"/>
    <n v="89"/>
    <n v="0"/>
    <n v="0"/>
    <n v="0"/>
    <n v="0"/>
    <n v="0"/>
    <n v="89"/>
    <s v="G21Pentium"/>
  </r>
  <r>
    <x v="0"/>
    <x v="4"/>
    <x v="160"/>
    <s v="Core i5"/>
    <n v="0"/>
    <n v="2"/>
    <n v="0"/>
    <n v="0"/>
    <n v="0"/>
    <n v="0"/>
    <n v="2"/>
    <s v="G30Core i5"/>
  </r>
  <r>
    <x v="0"/>
    <x v="4"/>
    <x v="160"/>
    <s v="Core i7"/>
    <n v="0"/>
    <n v="6"/>
    <n v="0"/>
    <n v="0"/>
    <n v="0"/>
    <n v="3"/>
    <n v="9"/>
    <s v="G30Core i7"/>
  </r>
  <r>
    <x v="0"/>
    <x v="4"/>
    <x v="160"/>
    <s v="Pentium"/>
    <n v="24"/>
    <n v="0"/>
    <n v="0"/>
    <n v="0"/>
    <n v="0"/>
    <n v="0"/>
    <n v="24"/>
    <s v="G30Pentium"/>
  </r>
  <r>
    <x v="0"/>
    <x v="4"/>
    <x v="161"/>
    <s v="Core i7"/>
    <n v="0"/>
    <n v="0"/>
    <n v="0"/>
    <n v="0"/>
    <n v="0"/>
    <n v="51"/>
    <n v="51"/>
    <s v="G35Core i7"/>
  </r>
  <r>
    <x v="0"/>
    <x v="4"/>
    <x v="161"/>
    <s v="Core i9"/>
    <n v="0"/>
    <n v="0"/>
    <n v="0"/>
    <n v="0"/>
    <n v="0"/>
    <n v="89"/>
    <n v="89"/>
    <s v="G35Core i9"/>
  </r>
  <r>
    <x v="0"/>
    <x v="4"/>
    <x v="161"/>
    <s v="Ryzen 9"/>
    <n v="0"/>
    <n v="0"/>
    <n v="0"/>
    <n v="0"/>
    <n v="0"/>
    <n v="135"/>
    <n v="135"/>
    <s v="G35Ryzen 9"/>
  </r>
  <r>
    <x v="0"/>
    <x v="4"/>
    <x v="162"/>
    <s v="Core i7"/>
    <n v="0"/>
    <n v="12"/>
    <n v="1"/>
    <n v="0"/>
    <n v="0"/>
    <n v="9"/>
    <n v="22"/>
    <s v="GD30Core i7"/>
  </r>
  <r>
    <x v="0"/>
    <x v="4"/>
    <x v="163"/>
    <s v="Core i7"/>
    <n v="0"/>
    <n v="0"/>
    <n v="0"/>
    <n v="0"/>
    <n v="1"/>
    <n v="0"/>
    <n v="1"/>
    <s v="GD30CICore i7"/>
  </r>
  <r>
    <x v="0"/>
    <x v="4"/>
    <x v="164"/>
    <s v="Core i7"/>
    <n v="0"/>
    <n v="0"/>
    <n v="0"/>
    <n v="0"/>
    <n v="1"/>
    <n v="19"/>
    <n v="20"/>
    <s v="GT51CACore i7"/>
  </r>
  <r>
    <x v="0"/>
    <x v="4"/>
    <x v="165"/>
    <s v="Core i7"/>
    <n v="0"/>
    <n v="0"/>
    <n v="0"/>
    <n v="0"/>
    <n v="0"/>
    <n v="5"/>
    <n v="5"/>
    <s v="GT51CHCore i7"/>
  </r>
  <r>
    <x v="0"/>
    <x v="4"/>
    <x v="166"/>
    <s v="Celeron"/>
    <n v="0"/>
    <n v="4.0000000000000009"/>
    <n v="0"/>
    <n v="0"/>
    <n v="0"/>
    <n v="1"/>
    <n v="5.0000000000000009"/>
    <s v="K20Celeron"/>
  </r>
  <r>
    <x v="0"/>
    <x v="4"/>
    <x v="166"/>
    <s v="Core i3"/>
    <n v="0"/>
    <n v="31"/>
    <n v="0"/>
    <n v="0"/>
    <n v="0"/>
    <n v="2"/>
    <n v="33"/>
    <s v="K20Core i3"/>
  </r>
  <r>
    <x v="0"/>
    <x v="4"/>
    <x v="166"/>
    <s v="Core i5"/>
    <n v="0"/>
    <n v="10"/>
    <n v="0"/>
    <n v="0"/>
    <n v="0"/>
    <n v="0"/>
    <n v="10"/>
    <s v="K20Core i5"/>
  </r>
  <r>
    <x v="0"/>
    <x v="4"/>
    <x v="166"/>
    <s v="Pentium Dual"/>
    <n v="0"/>
    <n v="11"/>
    <n v="1"/>
    <n v="0"/>
    <n v="0"/>
    <n v="0"/>
    <n v="12"/>
    <s v="K20Pentium Dual"/>
  </r>
  <r>
    <x v="0"/>
    <x v="4"/>
    <x v="167"/>
    <s v="Pentium Dual"/>
    <n v="0"/>
    <n v="1"/>
    <n v="0"/>
    <n v="0"/>
    <n v="0"/>
    <n v="0"/>
    <n v="1"/>
    <s v="K20 Pentium Dual"/>
  </r>
  <r>
    <x v="0"/>
    <x v="4"/>
    <x v="168"/>
    <s v="A-Seriesore Pilot"/>
    <n v="0"/>
    <n v="24"/>
    <n v="0"/>
    <n v="0"/>
    <n v="0"/>
    <n v="0"/>
    <n v="24"/>
    <s v="K30A-Seriesore Pilot"/>
  </r>
  <r>
    <x v="0"/>
    <x v="4"/>
    <x v="168"/>
    <s v="Celeron"/>
    <n v="0"/>
    <n v="1"/>
    <n v="0"/>
    <n v="0"/>
    <n v="0"/>
    <n v="0"/>
    <n v="1"/>
    <s v="K30Celeron"/>
  </r>
  <r>
    <x v="0"/>
    <x v="4"/>
    <x v="168"/>
    <s v="Core i3"/>
    <n v="0"/>
    <n v="1"/>
    <n v="0"/>
    <n v="0"/>
    <n v="0"/>
    <n v="0"/>
    <n v="1"/>
    <s v="K30Core i3"/>
  </r>
  <r>
    <x v="0"/>
    <x v="4"/>
    <x v="169"/>
    <s v="A-Seriesore Pilot"/>
    <n v="0"/>
    <n v="42"/>
    <n v="1"/>
    <n v="0"/>
    <n v="0"/>
    <n v="0"/>
    <n v="43"/>
    <s v="K30 A-Seriesore Pilot"/>
  </r>
  <r>
    <x v="0"/>
    <x v="4"/>
    <x v="170"/>
    <s v="Celeron"/>
    <n v="0"/>
    <n v="1"/>
    <n v="0"/>
    <n v="0"/>
    <n v="0"/>
    <n v="0"/>
    <n v="1"/>
    <s v="K31Celeron"/>
  </r>
  <r>
    <x v="0"/>
    <x v="4"/>
    <x v="170"/>
    <s v="Core i3"/>
    <n v="0"/>
    <n v="5.9999999999999991"/>
    <n v="1"/>
    <n v="0"/>
    <n v="0"/>
    <n v="0"/>
    <n v="6.9999999999999991"/>
    <s v="K31Core i3"/>
  </r>
  <r>
    <x v="0"/>
    <x v="4"/>
    <x v="170"/>
    <s v="Pentium"/>
    <n v="0"/>
    <n v="18"/>
    <n v="0"/>
    <n v="0"/>
    <n v="0"/>
    <n v="0"/>
    <n v="18"/>
    <s v="K31Pentium"/>
  </r>
  <r>
    <x v="0"/>
    <x v="4"/>
    <x v="170"/>
    <s v="Pentium Dual"/>
    <n v="0"/>
    <n v="4"/>
    <n v="1"/>
    <n v="0"/>
    <n v="0"/>
    <n v="0"/>
    <n v="5"/>
    <s v="K31Pentium Dual"/>
  </r>
  <r>
    <x v="0"/>
    <x v="4"/>
    <x v="171"/>
    <s v="Celeron"/>
    <n v="0"/>
    <n v="2"/>
    <n v="0"/>
    <n v="0"/>
    <n v="0"/>
    <n v="0"/>
    <n v="2"/>
    <s v="K5130Celeron"/>
  </r>
  <r>
    <x v="0"/>
    <x v="4"/>
    <x v="172"/>
    <s v="A-Seriesore Pilot"/>
    <n v="0"/>
    <n v="3"/>
    <n v="0"/>
    <n v="0"/>
    <n v="0"/>
    <n v="0"/>
    <n v="3"/>
    <s v="M11A-Seriesore Pilot"/>
  </r>
  <r>
    <x v="0"/>
    <x v="4"/>
    <x v="172"/>
    <s v="Celeron"/>
    <n v="0"/>
    <n v="4"/>
    <n v="0"/>
    <n v="0"/>
    <n v="0"/>
    <n v="0"/>
    <n v="4"/>
    <s v="M11Celeron"/>
  </r>
  <r>
    <x v="0"/>
    <x v="4"/>
    <x v="172"/>
    <s v="Pentium Dual"/>
    <n v="0"/>
    <n v="8"/>
    <n v="0"/>
    <n v="0"/>
    <n v="0"/>
    <n v="0"/>
    <n v="8"/>
    <s v="M11Pentium Dual"/>
  </r>
  <r>
    <x v="0"/>
    <x v="4"/>
    <x v="173"/>
    <s v="Core i5"/>
    <n v="0"/>
    <n v="0"/>
    <n v="0"/>
    <n v="0"/>
    <n v="10"/>
    <n v="0"/>
    <n v="10"/>
    <s v="M11ADCore i5"/>
  </r>
  <r>
    <x v="0"/>
    <x v="4"/>
    <x v="174"/>
    <s v="Celeron"/>
    <n v="0"/>
    <n v="2"/>
    <n v="0"/>
    <n v="0"/>
    <n v="0"/>
    <n v="0"/>
    <n v="2"/>
    <s v="M31Celeron"/>
  </r>
  <r>
    <x v="0"/>
    <x v="4"/>
    <x v="174"/>
    <s v="Core i3"/>
    <n v="0"/>
    <n v="3"/>
    <n v="0"/>
    <n v="0"/>
    <n v="0"/>
    <n v="0"/>
    <n v="3"/>
    <s v="M31Core i3"/>
  </r>
  <r>
    <x v="0"/>
    <x v="4"/>
    <x v="174"/>
    <s v="Pentium Dual"/>
    <n v="0"/>
    <n v="1"/>
    <n v="0"/>
    <n v="0"/>
    <n v="0"/>
    <n v="0"/>
    <n v="1"/>
    <s v="M31Pentium Dual"/>
  </r>
  <r>
    <x v="0"/>
    <x v="4"/>
    <x v="175"/>
    <s v="Celeron"/>
    <n v="0"/>
    <n v="2"/>
    <n v="0"/>
    <n v="0"/>
    <n v="0"/>
    <n v="0"/>
    <n v="2"/>
    <s v="M32Celeron"/>
  </r>
  <r>
    <x v="0"/>
    <x v="4"/>
    <x v="175"/>
    <s v="Core i3"/>
    <n v="0"/>
    <n v="24"/>
    <n v="0"/>
    <n v="0"/>
    <n v="0"/>
    <n v="0"/>
    <n v="24"/>
    <s v="M32Core i3"/>
  </r>
  <r>
    <x v="0"/>
    <x v="4"/>
    <x v="175"/>
    <s v="Core i5"/>
    <n v="0"/>
    <n v="14"/>
    <n v="0"/>
    <n v="0"/>
    <n v="0"/>
    <n v="0"/>
    <n v="14"/>
    <s v="M32Core i5"/>
  </r>
  <r>
    <x v="0"/>
    <x v="4"/>
    <x v="175"/>
    <s v="Pentium Dual"/>
    <n v="0"/>
    <n v="6.0000000000000009"/>
    <n v="0"/>
    <n v="0"/>
    <n v="0"/>
    <n v="0"/>
    <n v="6.0000000000000009"/>
    <s v="M32Pentium Dual"/>
  </r>
  <r>
    <x v="0"/>
    <x v="4"/>
    <x v="176"/>
    <s v="Pentium"/>
    <n v="2"/>
    <n v="0"/>
    <n v="0"/>
    <n v="0"/>
    <n v="0"/>
    <n v="0"/>
    <n v="2"/>
    <s v="M32AAPentium"/>
  </r>
  <r>
    <x v="0"/>
    <x v="4"/>
    <x v="177"/>
    <s v="Pentium Dual"/>
    <n v="0"/>
    <n v="0"/>
    <n v="0"/>
    <n v="0"/>
    <n v="0"/>
    <n v="1"/>
    <n v="1"/>
    <s v="M32CDPentium Dual"/>
  </r>
  <r>
    <x v="0"/>
    <x v="4"/>
    <x v="178"/>
    <s v="Core i3"/>
    <n v="0"/>
    <n v="1"/>
    <n v="0"/>
    <n v="0"/>
    <n v="0"/>
    <n v="0"/>
    <n v="1"/>
    <s v="M33Core i3"/>
  </r>
  <r>
    <x v="0"/>
    <x v="4"/>
    <x v="179"/>
    <s v="Core i5"/>
    <n v="0"/>
    <n v="6"/>
    <n v="0"/>
    <n v="0"/>
    <n v="0"/>
    <n v="0"/>
    <n v="6"/>
    <s v="M80CJCore i5"/>
  </r>
  <r>
    <x v="0"/>
    <x v="4"/>
    <x v="180"/>
    <s v="Core i5"/>
    <n v="0"/>
    <n v="0"/>
    <n v="3"/>
    <n v="0"/>
    <n v="0"/>
    <n v="0"/>
    <n v="3"/>
    <s v="P18 SeriesCore i5"/>
  </r>
  <r>
    <x v="0"/>
    <x v="4"/>
    <x v="181"/>
    <s v="Pentium Dual"/>
    <n v="0"/>
    <n v="1"/>
    <n v="0"/>
    <n v="0"/>
    <n v="0"/>
    <n v="0"/>
    <n v="1"/>
    <s v="P30Pentium Dual"/>
  </r>
  <r>
    <x v="0"/>
    <x v="4"/>
    <x v="182"/>
    <s v="Core i7"/>
    <n v="0"/>
    <n v="38"/>
    <n v="0"/>
    <n v="0"/>
    <n v="0"/>
    <n v="0"/>
    <n v="38"/>
    <s v="ROG GT51Core i7"/>
  </r>
  <r>
    <x v="0"/>
    <x v="4"/>
    <x v="182"/>
    <s v="Pentium"/>
    <n v="34"/>
    <n v="0"/>
    <n v="0"/>
    <n v="0"/>
    <n v="0"/>
    <n v="0"/>
    <n v="34"/>
    <s v="ROG GT51Pentium"/>
  </r>
  <r>
    <x v="0"/>
    <x v="4"/>
    <x v="183"/>
    <s v="Core i7"/>
    <n v="0"/>
    <n v="357"/>
    <n v="126"/>
    <n v="869"/>
    <n v="806"/>
    <n v="322"/>
    <n v="2480"/>
    <s v="ROG Strix GL10Core i7"/>
  </r>
  <r>
    <x v="0"/>
    <x v="4"/>
    <x v="184"/>
    <s v="Core i5"/>
    <n v="0"/>
    <n v="3"/>
    <n v="0"/>
    <n v="0"/>
    <n v="0"/>
    <n v="2"/>
    <n v="5"/>
    <s v="ROG Strix GL12Core i5"/>
  </r>
  <r>
    <x v="0"/>
    <x v="4"/>
    <x v="184"/>
    <s v="Core i7"/>
    <n v="0"/>
    <n v="72"/>
    <n v="62"/>
    <n v="900"/>
    <n v="8"/>
    <n v="170"/>
    <n v="1212"/>
    <s v="ROG Strix GL12Core i7"/>
  </r>
  <r>
    <x v="0"/>
    <x v="4"/>
    <x v="184"/>
    <s v="Core i9"/>
    <n v="0"/>
    <n v="0"/>
    <n v="5"/>
    <n v="71"/>
    <n v="34"/>
    <n v="138"/>
    <n v="248"/>
    <s v="ROG Strix GL12Core i9"/>
  </r>
  <r>
    <x v="0"/>
    <x v="4"/>
    <x v="184"/>
    <s v="Pentium"/>
    <n v="343"/>
    <n v="0"/>
    <n v="0"/>
    <n v="0"/>
    <n v="0"/>
    <n v="0"/>
    <n v="343"/>
    <s v="ROG Strix GL12Pentium"/>
  </r>
  <r>
    <x v="0"/>
    <x v="4"/>
    <x v="185"/>
    <s v="Core i7"/>
    <n v="0"/>
    <n v="0"/>
    <n v="0"/>
    <n v="2"/>
    <n v="0"/>
    <n v="0"/>
    <n v="2"/>
    <s v="ROG Strix GT51Core i7"/>
  </r>
  <r>
    <x v="0"/>
    <x v="4"/>
    <x v="186"/>
    <s v="Celeron"/>
    <n v="256"/>
    <n v="165"/>
    <n v="61.999999999999993"/>
    <n v="521"/>
    <n v="91.000000000000014"/>
    <n v="179"/>
    <n v="1274"/>
    <s v="S340Celeron"/>
  </r>
  <r>
    <x v="0"/>
    <x v="4"/>
    <x v="186"/>
    <s v="Core i3"/>
    <n v="61.999999999999993"/>
    <n v="107"/>
    <n v="48"/>
    <n v="351"/>
    <n v="150"/>
    <n v="792.99999999999989"/>
    <n v="1511"/>
    <s v="S340Core i3"/>
  </r>
  <r>
    <x v="0"/>
    <x v="4"/>
    <x v="186"/>
    <s v="Core i5"/>
    <n v="35.000000000000007"/>
    <n v="28"/>
    <n v="46"/>
    <n v="219"/>
    <n v="370.00000000000011"/>
    <n v="741"/>
    <n v="1439"/>
    <s v="S340Core i5"/>
  </r>
  <r>
    <x v="0"/>
    <x v="4"/>
    <x v="186"/>
    <s v="Core i7"/>
    <n v="0"/>
    <n v="0"/>
    <n v="0"/>
    <n v="0"/>
    <n v="0"/>
    <n v="111"/>
    <n v="111"/>
    <s v="S340Core i7"/>
  </r>
  <r>
    <x v="0"/>
    <x v="4"/>
    <x v="186"/>
    <s v="Pentium Dual"/>
    <n v="392.99999999999989"/>
    <n v="533"/>
    <n v="212"/>
    <n v="640"/>
    <n v="192"/>
    <n v="159"/>
    <n v="2129"/>
    <s v="S340Pentium Dual"/>
  </r>
  <r>
    <x v="0"/>
    <x v="4"/>
    <x v="187"/>
    <s v="Ryzen 5"/>
    <n v="0"/>
    <n v="0"/>
    <n v="0"/>
    <n v="0"/>
    <n v="0"/>
    <n v="6"/>
    <n v="6"/>
    <s v="S425Ryzen 5"/>
  </r>
  <r>
    <x v="0"/>
    <x v="4"/>
    <x v="188"/>
    <s v="Core i3"/>
    <n v="0"/>
    <n v="0"/>
    <n v="0"/>
    <n v="0"/>
    <n v="0"/>
    <n v="2"/>
    <n v="2"/>
    <s v="S640Core i3"/>
  </r>
  <r>
    <x v="0"/>
    <x v="4"/>
    <x v="188"/>
    <s v="Core i5"/>
    <n v="0"/>
    <n v="0"/>
    <n v="0"/>
    <n v="0"/>
    <n v="0"/>
    <n v="6"/>
    <n v="6"/>
    <s v="S640Core i5"/>
  </r>
  <r>
    <x v="0"/>
    <x v="4"/>
    <x v="188"/>
    <s v="Core i7"/>
    <n v="0"/>
    <n v="1"/>
    <n v="0"/>
    <n v="0"/>
    <n v="0"/>
    <n v="2"/>
    <n v="3"/>
    <s v="S640Core i7"/>
  </r>
  <r>
    <x v="0"/>
    <x v="4"/>
    <x v="189"/>
    <s v="Core i5"/>
    <n v="0"/>
    <n v="0"/>
    <n v="0"/>
    <n v="0"/>
    <n v="0"/>
    <n v="1"/>
    <n v="1"/>
    <s v="Transformer AiO P1801Core i5"/>
  </r>
  <r>
    <x v="0"/>
    <x v="4"/>
    <x v="190"/>
    <s v="Core i3"/>
    <n v="43"/>
    <n v="0"/>
    <n v="12"/>
    <n v="72"/>
    <n v="0"/>
    <n v="0"/>
    <n v="127"/>
    <s v="V22 SeriesCore i3"/>
  </r>
  <r>
    <x v="0"/>
    <x v="4"/>
    <x v="190"/>
    <s v="Core i7"/>
    <n v="0"/>
    <n v="0"/>
    <n v="0"/>
    <n v="0"/>
    <n v="0"/>
    <n v="10"/>
    <n v="10"/>
    <s v="V22 SeriesCore i7"/>
  </r>
  <r>
    <x v="0"/>
    <x v="4"/>
    <x v="190"/>
    <s v="Pentium"/>
    <n v="77.000000000000028"/>
    <n v="11"/>
    <n v="9"/>
    <n v="0"/>
    <n v="0"/>
    <n v="0"/>
    <n v="97.000000000000028"/>
    <s v="V22 SeriesPentium"/>
  </r>
  <r>
    <x v="0"/>
    <x v="4"/>
    <x v="191"/>
    <s v="Core i5"/>
    <n v="0"/>
    <n v="7"/>
    <n v="0"/>
    <n v="2"/>
    <n v="0"/>
    <n v="0"/>
    <n v="9"/>
    <s v="V23 SeriesCore i5"/>
  </r>
  <r>
    <x v="0"/>
    <x v="4"/>
    <x v="191"/>
    <s v="Pentium Dual"/>
    <n v="0"/>
    <n v="28"/>
    <n v="1"/>
    <n v="6"/>
    <n v="0"/>
    <n v="0"/>
    <n v="35"/>
    <s v="V23 SeriesPentium Dual"/>
  </r>
  <r>
    <x v="0"/>
    <x v="4"/>
    <x v="192"/>
    <s v="Core i3"/>
    <n v="2322"/>
    <n v="692"/>
    <n v="23"/>
    <n v="490.00000000000011"/>
    <n v="0"/>
    <n v="0"/>
    <n v="3527"/>
    <s v="V24 SeriesCore i3"/>
  </r>
  <r>
    <x v="0"/>
    <x v="4"/>
    <x v="192"/>
    <s v="Core i5"/>
    <n v="2085"/>
    <n v="518.00000000000011"/>
    <n v="33"/>
    <n v="157"/>
    <n v="0"/>
    <n v="0"/>
    <n v="2793"/>
    <s v="V24 SeriesCore i5"/>
  </r>
  <r>
    <x v="0"/>
    <x v="4"/>
    <x v="192"/>
    <s v="Pentium Dual"/>
    <n v="1881"/>
    <n v="367"/>
    <n v="122"/>
    <n v="341"/>
    <n v="0"/>
    <n v="0"/>
    <n v="2711"/>
    <s v="V24 SeriesPentium Dual"/>
  </r>
  <r>
    <x v="0"/>
    <x v="4"/>
    <x v="193"/>
    <s v="Celeron"/>
    <n v="830.00000000000023"/>
    <n v="1105"/>
    <n v="0"/>
    <n v="0"/>
    <n v="0"/>
    <n v="0"/>
    <n v="1935"/>
    <s v="V4000 SeriesCeleron"/>
  </r>
  <r>
    <x v="0"/>
    <x v="4"/>
    <x v="193"/>
    <s v="Core i3"/>
    <n v="888"/>
    <n v="2118"/>
    <n v="1356"/>
    <n v="4479.9999999999991"/>
    <n v="0"/>
    <n v="0"/>
    <n v="8842"/>
    <s v="V4000 SeriesCore i3"/>
  </r>
  <r>
    <x v="0"/>
    <x v="4"/>
    <x v="193"/>
    <s v="Core i5"/>
    <n v="2715"/>
    <n v="3161"/>
    <n v="1289"/>
    <n v="5272"/>
    <n v="0"/>
    <n v="0"/>
    <n v="12437"/>
    <s v="V4000 SeriesCore i5"/>
  </r>
  <r>
    <x v="0"/>
    <x v="4"/>
    <x v="193"/>
    <s v="Core i7"/>
    <n v="528"/>
    <n v="597"/>
    <n v="220"/>
    <n v="609"/>
    <n v="0"/>
    <n v="0"/>
    <n v="1954"/>
    <s v="V4000 SeriesCore i7"/>
  </r>
  <r>
    <x v="0"/>
    <x v="4"/>
    <x v="193"/>
    <s v="Pentium"/>
    <n v="590"/>
    <n v="237"/>
    <n v="0"/>
    <n v="0"/>
    <n v="0"/>
    <n v="0"/>
    <n v="827"/>
    <s v="V4000 SeriesPentium"/>
  </r>
  <r>
    <x v="0"/>
    <x v="4"/>
    <x v="193"/>
    <s v="Pentium Dual"/>
    <n v="0"/>
    <n v="2150"/>
    <n v="2481"/>
    <n v="7868"/>
    <n v="0"/>
    <n v="0"/>
    <n v="12499"/>
    <s v="V4000 SeriesPentium Dual"/>
  </r>
  <r>
    <x v="0"/>
    <x v="4"/>
    <x v="194"/>
    <s v="Celeron"/>
    <n v="609.99999999999989"/>
    <n v="246"/>
    <n v="10"/>
    <n v="7.9999999999999982"/>
    <n v="0"/>
    <n v="0"/>
    <n v="873.99999999999989"/>
    <s v="Vivo V220 SeriesCeleron"/>
  </r>
  <r>
    <x v="0"/>
    <x v="4"/>
    <x v="194"/>
    <s v="Core i3"/>
    <n v="313.99999999999989"/>
    <n v="316.00000000000011"/>
    <n v="76"/>
    <n v="1512"/>
    <n v="0"/>
    <n v="0"/>
    <n v="2218"/>
    <s v="Vivo V220 SeriesCore i3"/>
  </r>
  <r>
    <x v="0"/>
    <x v="4"/>
    <x v="194"/>
    <s v="Core i5"/>
    <n v="43"/>
    <n v="0"/>
    <n v="0"/>
    <n v="0"/>
    <n v="0"/>
    <n v="0"/>
    <n v="43"/>
    <s v="Vivo V220 SeriesCore i5"/>
  </r>
  <r>
    <x v="0"/>
    <x v="4"/>
    <x v="194"/>
    <s v="Pentium"/>
    <n v="109"/>
    <n v="53"/>
    <n v="5"/>
    <n v="0"/>
    <n v="0"/>
    <n v="0"/>
    <n v="167"/>
    <s v="Vivo V220 SeriesPentium"/>
  </r>
  <r>
    <x v="0"/>
    <x v="4"/>
    <x v="194"/>
    <s v="Pentium Dual"/>
    <n v="4"/>
    <n v="0"/>
    <n v="0"/>
    <n v="15"/>
    <n v="0"/>
    <n v="0"/>
    <n v="19"/>
    <s v="Vivo V220 SeriesPentium Dual"/>
  </r>
  <r>
    <x v="0"/>
    <x v="4"/>
    <x v="195"/>
    <s v="Celeron"/>
    <n v="0"/>
    <n v="0"/>
    <n v="0"/>
    <n v="0"/>
    <n v="0"/>
    <n v="232"/>
    <n v="232"/>
    <s v="Vivo V221 SeriesCeleron"/>
  </r>
  <r>
    <x v="0"/>
    <x v="4"/>
    <x v="195"/>
    <s v="Core i3"/>
    <n v="0"/>
    <n v="0"/>
    <n v="0"/>
    <n v="0"/>
    <n v="0"/>
    <n v="38"/>
    <n v="38"/>
    <s v="Vivo V221 SeriesCore i3"/>
  </r>
  <r>
    <x v="0"/>
    <x v="4"/>
    <x v="195"/>
    <s v="Pentium Dual"/>
    <n v="0"/>
    <n v="0"/>
    <n v="0"/>
    <n v="0"/>
    <n v="0"/>
    <n v="137"/>
    <n v="137"/>
    <s v="Vivo V221 SeriesPentium Dual"/>
  </r>
  <r>
    <x v="0"/>
    <x v="4"/>
    <x v="196"/>
    <s v="Celeron"/>
    <n v="0"/>
    <n v="0"/>
    <n v="0"/>
    <n v="0"/>
    <n v="2"/>
    <n v="1068"/>
    <n v="1070"/>
    <s v="Vivo V222 SeriesCeleron"/>
  </r>
  <r>
    <x v="0"/>
    <x v="4"/>
    <x v="196"/>
    <s v="Core i3"/>
    <n v="0"/>
    <n v="0"/>
    <n v="0"/>
    <n v="0"/>
    <n v="1784"/>
    <n v="1170"/>
    <n v="2954"/>
    <s v="Vivo V222 SeriesCore i3"/>
  </r>
  <r>
    <x v="0"/>
    <x v="4"/>
    <x v="196"/>
    <s v="Pentium Dual"/>
    <n v="0"/>
    <n v="0"/>
    <n v="0"/>
    <n v="0"/>
    <n v="4633.9999999999991"/>
    <n v="3754"/>
    <n v="8388"/>
    <s v="Vivo V222 SeriesPentium Dual"/>
  </r>
  <r>
    <x v="0"/>
    <x v="4"/>
    <x v="197"/>
    <s v="Core i3"/>
    <n v="0"/>
    <n v="5"/>
    <n v="0"/>
    <n v="2"/>
    <n v="0"/>
    <n v="3"/>
    <n v="10"/>
    <s v="Vivo V230 SeriesCore i3"/>
  </r>
  <r>
    <x v="0"/>
    <x v="4"/>
    <x v="197"/>
    <s v="Core i5"/>
    <n v="0"/>
    <n v="0"/>
    <n v="0"/>
    <n v="0"/>
    <n v="0"/>
    <n v="4"/>
    <n v="4"/>
    <s v="Vivo V230 SeriesCore i5"/>
  </r>
  <r>
    <x v="0"/>
    <x v="4"/>
    <x v="197"/>
    <s v="Pentium Dual"/>
    <n v="0"/>
    <n v="0"/>
    <n v="0"/>
    <n v="0"/>
    <n v="0"/>
    <n v="7"/>
    <n v="7"/>
    <s v="Vivo V230 SeriesPentium Dual"/>
  </r>
  <r>
    <x v="0"/>
    <x v="4"/>
    <x v="198"/>
    <s v="Core i3"/>
    <n v="0"/>
    <n v="0"/>
    <n v="0"/>
    <n v="0"/>
    <n v="1716"/>
    <n v="1034"/>
    <n v="2750"/>
    <s v="Vivo V241 SeriesCore i3"/>
  </r>
  <r>
    <x v="0"/>
    <x v="4"/>
    <x v="198"/>
    <s v="Core i5"/>
    <n v="0"/>
    <n v="0"/>
    <n v="0"/>
    <n v="0"/>
    <n v="2822"/>
    <n v="915"/>
    <n v="3737"/>
    <s v="Vivo V241 SeriesCore i5"/>
  </r>
  <r>
    <x v="0"/>
    <x v="4"/>
    <x v="198"/>
    <s v="Core i7"/>
    <n v="0"/>
    <n v="0"/>
    <n v="0"/>
    <n v="0"/>
    <n v="0"/>
    <n v="11"/>
    <n v="11"/>
    <s v="Vivo V241 SeriesCore i7"/>
  </r>
  <r>
    <x v="0"/>
    <x v="4"/>
    <x v="198"/>
    <s v="Pentium Dual"/>
    <n v="0"/>
    <n v="0"/>
    <n v="0"/>
    <n v="0"/>
    <n v="0"/>
    <n v="88"/>
    <n v="88"/>
    <s v="Vivo V241 SeriesPentium Dual"/>
  </r>
  <r>
    <x v="0"/>
    <x v="4"/>
    <x v="199"/>
    <s v="Core i3"/>
    <n v="0"/>
    <n v="0"/>
    <n v="0"/>
    <n v="0"/>
    <n v="493.99999999999989"/>
    <n v="222"/>
    <n v="716"/>
    <s v="Vivo V272 SeriesCore i3"/>
  </r>
  <r>
    <x v="0"/>
    <x v="4"/>
    <x v="199"/>
    <s v="Core i5"/>
    <n v="0"/>
    <n v="0"/>
    <n v="0"/>
    <n v="0"/>
    <n v="504.00000000000011"/>
    <n v="119"/>
    <n v="623.00000000000011"/>
    <s v="Vivo V272 SeriesCore i5"/>
  </r>
  <r>
    <x v="0"/>
    <x v="4"/>
    <x v="199"/>
    <s v="Core i7"/>
    <n v="0"/>
    <n v="0"/>
    <n v="0"/>
    <n v="0"/>
    <n v="550.00000000000011"/>
    <n v="150"/>
    <n v="700.00000000000011"/>
    <s v="Vivo V272 SeriesCore i7"/>
  </r>
  <r>
    <x v="0"/>
    <x v="4"/>
    <x v="200"/>
    <s v="Core i5"/>
    <n v="0"/>
    <n v="4"/>
    <n v="0"/>
    <n v="0"/>
    <n v="0"/>
    <n v="0"/>
    <n v="4"/>
    <s v="Z24 SeriesCore i5"/>
  </r>
  <r>
    <x v="0"/>
    <x v="4"/>
    <x v="200"/>
    <s v="Core i7"/>
    <n v="0"/>
    <n v="61"/>
    <n v="3"/>
    <n v="5"/>
    <n v="0"/>
    <n v="0"/>
    <n v="69"/>
    <s v="Z24 SeriesCore i7"/>
  </r>
  <r>
    <x v="0"/>
    <x v="4"/>
    <x v="201"/>
    <s v="Core i5"/>
    <n v="182"/>
    <n v="229"/>
    <n v="51.000000000000007"/>
    <n v="219"/>
    <n v="0"/>
    <n v="0"/>
    <n v="681"/>
    <s v="Z6000 SeriesCore i5"/>
  </r>
  <r>
    <x v="0"/>
    <x v="4"/>
    <x v="201"/>
    <s v="Core i7"/>
    <n v="197"/>
    <n v="280.00000000000011"/>
    <n v="67.000000000000014"/>
    <n v="266"/>
    <n v="22"/>
    <n v="0"/>
    <n v="832"/>
    <s v="Z6000 SeriesCore i7"/>
  </r>
  <r>
    <x v="0"/>
    <x v="4"/>
    <x v="202"/>
    <s v="Core i7"/>
    <n v="2"/>
    <n v="73"/>
    <n v="22"/>
    <n v="48"/>
    <n v="0"/>
    <n v="0"/>
    <n v="145"/>
    <s v="Z9000 SeriesCore i7"/>
  </r>
  <r>
    <x v="0"/>
    <x v="4"/>
    <x v="203"/>
    <s v="Core i3"/>
    <n v="0"/>
    <n v="26"/>
    <n v="6.9999999999999982"/>
    <n v="16"/>
    <n v="0"/>
    <n v="9.9999999999999982"/>
    <n v="59"/>
    <s v="Zen Pro Z220 SeriesCore i3"/>
  </r>
  <r>
    <x v="0"/>
    <x v="4"/>
    <x v="203"/>
    <s v="Pentium Dual"/>
    <n v="15"/>
    <n v="5"/>
    <n v="13"/>
    <n v="0"/>
    <n v="0"/>
    <n v="12"/>
    <n v="45"/>
    <s v="Zen Pro Z220 SeriesPentium Dual"/>
  </r>
  <r>
    <x v="0"/>
    <x v="4"/>
    <x v="204"/>
    <s v="Core i3"/>
    <n v="1"/>
    <n v="11"/>
    <n v="8"/>
    <n v="13"/>
    <n v="0"/>
    <n v="26"/>
    <n v="59"/>
    <s v="Zen Pro Z240 SeriesCore i3"/>
  </r>
  <r>
    <x v="0"/>
    <x v="4"/>
    <x v="204"/>
    <s v="Core i5"/>
    <n v="0"/>
    <n v="2"/>
    <n v="22"/>
    <n v="9"/>
    <n v="0"/>
    <n v="13"/>
    <n v="46"/>
    <s v="Zen Pro Z240 SeriesCore i5"/>
  </r>
  <r>
    <x v="0"/>
    <x v="4"/>
    <x v="204"/>
    <s v="Core i7"/>
    <n v="0"/>
    <n v="0"/>
    <n v="9"/>
    <n v="0"/>
    <n v="0"/>
    <n v="27"/>
    <n v="36"/>
    <s v="Zen Pro Z240 SeriesCore i7"/>
  </r>
  <r>
    <x v="0"/>
    <x v="4"/>
    <x v="205"/>
    <s v="Core i7"/>
    <n v="0"/>
    <n v="0"/>
    <n v="0"/>
    <n v="0"/>
    <n v="5"/>
    <n v="15"/>
    <n v="20"/>
    <s v="Zen Z272 SeriesCore i7"/>
  </r>
  <r>
    <x v="0"/>
    <x v="4"/>
    <x v="206"/>
    <s v="Core i3"/>
    <n v="0"/>
    <n v="0"/>
    <n v="0"/>
    <n v="0"/>
    <n v="0"/>
    <n v="1"/>
    <n v="1"/>
    <s v="Zen ZN240 SeriesCore i3"/>
  </r>
  <r>
    <x v="0"/>
    <x v="4"/>
    <x v="206"/>
    <s v="Core i5"/>
    <n v="0"/>
    <n v="0"/>
    <n v="0"/>
    <n v="0"/>
    <n v="0"/>
    <n v="3"/>
    <n v="3"/>
    <s v="Zen ZN240 SeriesCore i5"/>
  </r>
  <r>
    <x v="0"/>
    <x v="4"/>
    <x v="207"/>
    <s v="Core i3"/>
    <n v="0"/>
    <n v="0"/>
    <n v="0"/>
    <n v="0"/>
    <n v="0"/>
    <n v="1"/>
    <n v="1"/>
    <s v="Zen ZN241 SeriesCore i3"/>
  </r>
  <r>
    <x v="0"/>
    <x v="4"/>
    <x v="208"/>
    <s v="Core i5"/>
    <n v="0"/>
    <n v="0"/>
    <n v="0"/>
    <n v="0"/>
    <n v="90"/>
    <n v="70"/>
    <n v="160"/>
    <s v="Zen ZN242 SeriesCore i5"/>
  </r>
  <r>
    <x v="0"/>
    <x v="4"/>
    <x v="208"/>
    <s v="Core i7"/>
    <n v="0"/>
    <n v="0"/>
    <n v="0"/>
    <n v="0"/>
    <n v="0"/>
    <n v="60.000000000000007"/>
    <n v="60.000000000000007"/>
    <s v="Zen ZN242 SeriesCore i7"/>
  </r>
  <r>
    <x v="0"/>
    <x v="5"/>
    <x v="209"/>
    <s v="Core i7"/>
    <n v="55"/>
    <n v="55.999999999999972"/>
    <n v="44.000000000000057"/>
    <n v="76"/>
    <n v="0"/>
    <n v="0"/>
    <n v="231"/>
    <s v="Alienware Area-51Core i7"/>
  </r>
  <r>
    <x v="0"/>
    <x v="5"/>
    <x v="209"/>
    <s v="Core i9"/>
    <n v="72.000000000000014"/>
    <n v="64.000000000000043"/>
    <n v="58.000000000000028"/>
    <n v="119"/>
    <n v="0"/>
    <n v="0"/>
    <n v="313.00000000000011"/>
    <s v="Alienware Area-51Core i9"/>
  </r>
  <r>
    <x v="0"/>
    <x v="5"/>
    <x v="209"/>
    <s v="Ryzen Threadripper"/>
    <n v="74"/>
    <n v="48.000000000000071"/>
    <n v="42.00000000000005"/>
    <n v="21"/>
    <n v="0"/>
    <n v="0"/>
    <n v="185.00000000000011"/>
    <s v="Alienware Area-51Ryzen Threadripper"/>
  </r>
  <r>
    <x v="0"/>
    <x v="5"/>
    <x v="210"/>
    <s v="Core i7"/>
    <n v="0"/>
    <n v="0"/>
    <n v="0"/>
    <n v="0"/>
    <n v="0"/>
    <n v="2887"/>
    <n v="2887"/>
    <s v="Alienware Aurora R11Core i7"/>
  </r>
  <r>
    <x v="0"/>
    <x v="5"/>
    <x v="210"/>
    <s v="Core i9"/>
    <n v="0"/>
    <n v="0"/>
    <n v="0"/>
    <n v="0"/>
    <n v="0"/>
    <n v="509.00000000000011"/>
    <n v="509.00000000000011"/>
    <s v="Alienware Aurora R11Core i9"/>
  </r>
  <r>
    <x v="0"/>
    <x v="5"/>
    <x v="211"/>
    <s v="Core i5"/>
    <n v="737"/>
    <n v="107.0000000000003"/>
    <n v="0"/>
    <n v="0"/>
    <n v="0"/>
    <n v="0"/>
    <n v="844.00000000000034"/>
    <s v="Alienware Aurora R7Core i5"/>
  </r>
  <r>
    <x v="0"/>
    <x v="5"/>
    <x v="211"/>
    <s v="Core i7"/>
    <n v="1363"/>
    <n v="989.99999999999955"/>
    <n v="0"/>
    <n v="0"/>
    <n v="0"/>
    <n v="0"/>
    <n v="2353"/>
    <s v="Alienware Aurora R7Core i7"/>
  </r>
  <r>
    <x v="0"/>
    <x v="5"/>
    <x v="212"/>
    <s v="Core i5"/>
    <n v="0"/>
    <n v="302.00000000000011"/>
    <n v="434.00000000000063"/>
    <n v="163"/>
    <n v="98.000000000000014"/>
    <n v="2"/>
    <n v="999.00000000000068"/>
    <s v="Alienware Aurora R8Core i5"/>
  </r>
  <r>
    <x v="0"/>
    <x v="5"/>
    <x v="212"/>
    <s v="Core i7"/>
    <n v="1119"/>
    <n v="2351.9999999999991"/>
    <n v="2953"/>
    <n v="763"/>
    <n v="407"/>
    <n v="10"/>
    <n v="7604"/>
    <s v="Alienware Aurora R8Core i7"/>
  </r>
  <r>
    <x v="0"/>
    <x v="5"/>
    <x v="212"/>
    <s v="Core i9"/>
    <n v="104"/>
    <n v="362.99999999999972"/>
    <n v="377"/>
    <n v="61.000000000000007"/>
    <n v="23"/>
    <n v="0.99999999999999989"/>
    <n v="928.99999999999966"/>
    <s v="Alienware Aurora R8Core i9"/>
  </r>
  <r>
    <x v="0"/>
    <x v="5"/>
    <x v="213"/>
    <s v="Core i5"/>
    <n v="0"/>
    <n v="0"/>
    <n v="7.9999999999999947"/>
    <n v="382.99999999999989"/>
    <n v="224.99999999999989"/>
    <n v="169"/>
    <n v="784.99999999999977"/>
    <s v="Alienware Aurora R9Core i5"/>
  </r>
  <r>
    <x v="0"/>
    <x v="5"/>
    <x v="213"/>
    <s v="Core i7"/>
    <n v="0"/>
    <n v="0"/>
    <n v="85.000000000000043"/>
    <n v="3183"/>
    <n v="1804"/>
    <n v="1486"/>
    <n v="6558.0000000000009"/>
    <s v="Alienware Aurora R9Core i7"/>
  </r>
  <r>
    <x v="0"/>
    <x v="5"/>
    <x v="213"/>
    <s v="Core i9"/>
    <n v="0"/>
    <n v="0"/>
    <n v="10.000000000000041"/>
    <n v="321.99999999999989"/>
    <n v="195"/>
    <n v="159"/>
    <n v="686"/>
    <s v="Alienware Aurora R9Core i9"/>
  </r>
  <r>
    <x v="0"/>
    <x v="5"/>
    <x v="214"/>
    <s v="Ryzen 5"/>
    <n v="0"/>
    <n v="0"/>
    <n v="0"/>
    <n v="0"/>
    <n v="0"/>
    <n v="2"/>
    <n v="2"/>
    <s v="Alienware Aurora RyzenRyzen 5"/>
  </r>
  <r>
    <x v="0"/>
    <x v="5"/>
    <x v="214"/>
    <s v="Ryzen 7"/>
    <n v="0"/>
    <n v="0"/>
    <n v="0"/>
    <n v="0"/>
    <n v="0"/>
    <n v="2"/>
    <n v="2"/>
    <s v="Alienware Aurora RyzenRyzen 7"/>
  </r>
  <r>
    <x v="0"/>
    <x v="5"/>
    <x v="214"/>
    <s v="Ryzen 9"/>
    <n v="0"/>
    <n v="0"/>
    <n v="0"/>
    <n v="0"/>
    <n v="0"/>
    <n v="1"/>
    <n v="1"/>
    <s v="Alienware Aurora RyzenRyzen 9"/>
  </r>
  <r>
    <x v="0"/>
    <x v="5"/>
    <x v="215"/>
    <s v="Celeron"/>
    <n v="38.163036303630363"/>
    <n v="0"/>
    <n v="0"/>
    <n v="0"/>
    <n v="0"/>
    <n v="0"/>
    <n v="38.163036303630363"/>
    <s v="Chengming 3967Celeron"/>
  </r>
  <r>
    <x v="0"/>
    <x v="5"/>
    <x v="215"/>
    <s v="Core i3"/>
    <n v="26.22970297029703"/>
    <n v="0"/>
    <n v="0"/>
    <n v="0"/>
    <n v="0"/>
    <n v="0"/>
    <n v="26.22970297029703"/>
    <s v="Chengming 3967Core i3"/>
  </r>
  <r>
    <x v="0"/>
    <x v="5"/>
    <x v="215"/>
    <s v="Core i5"/>
    <n v="131.6"/>
    <n v="0"/>
    <n v="0"/>
    <n v="0"/>
    <n v="0"/>
    <n v="0"/>
    <n v="131.6"/>
    <s v="Chengming 3967Core i5"/>
  </r>
  <r>
    <x v="0"/>
    <x v="5"/>
    <x v="215"/>
    <s v="Pentium Dual"/>
    <n v="43.007260726072609"/>
    <n v="0"/>
    <n v="0"/>
    <n v="0"/>
    <n v="0"/>
    <n v="0"/>
    <n v="43.007260726072609"/>
    <s v="Chengming 3967Pentium Dual"/>
  </r>
  <r>
    <x v="0"/>
    <x v="5"/>
    <x v="216"/>
    <s v="Celeron"/>
    <n v="112.5873768697556"/>
    <n v="45.083304287207937"/>
    <n v="0"/>
    <n v="0"/>
    <n v="0"/>
    <n v="0"/>
    <n v="157.6706811569635"/>
    <s v="Chengming 3977Celeron"/>
  </r>
  <r>
    <x v="0"/>
    <x v="5"/>
    <x v="216"/>
    <s v="Core i3"/>
    <n v="243.88228140581299"/>
    <n v="97.898919484140691"/>
    <n v="0"/>
    <n v="0"/>
    <n v="0"/>
    <n v="0"/>
    <n v="341.78120088995371"/>
    <s v="Chengming 3977Core i3"/>
  </r>
  <r>
    <x v="0"/>
    <x v="5"/>
    <x v="216"/>
    <s v="Core i5"/>
    <n v="450.23543718837402"/>
    <n v="180.46427326594619"/>
    <n v="0"/>
    <n v="0"/>
    <n v="0"/>
    <n v="0"/>
    <n v="630.69971045432021"/>
    <s v="Chengming 3977Core i5"/>
  </r>
  <r>
    <x v="0"/>
    <x v="5"/>
    <x v="216"/>
    <s v="Pentium Dual"/>
    <n v="131.2949045360574"/>
    <n v="52.553502962704947"/>
    <n v="0"/>
    <n v="0"/>
    <n v="0"/>
    <n v="0"/>
    <n v="183.84840749876241"/>
    <s v="Chengming 3977Pentium Dual"/>
  </r>
  <r>
    <x v="0"/>
    <x v="5"/>
    <x v="217"/>
    <s v="Celeron"/>
    <n v="8905.7004775494388"/>
    <n v="3238.654804219364"/>
    <n v="2212.9052190961638"/>
    <n v="1715.8040380587049"/>
    <n v="1960.3488787369679"/>
    <n v="633.76219660522497"/>
    <n v="18667.175614265871"/>
    <s v="Chengming 3980Celeron"/>
  </r>
  <r>
    <x v="0"/>
    <x v="5"/>
    <x v="217"/>
    <s v="Core i3"/>
    <n v="2392.6566950136948"/>
    <n v="2642.13748318749"/>
    <n v="2489.8600460277112"/>
    <n v="2684.739205002872"/>
    <n v="2163.7140207142679"/>
    <n v="756.93700126118461"/>
    <n v="13130.044451207221"/>
    <s v="Chengming 3980Core i3"/>
  </r>
  <r>
    <x v="0"/>
    <x v="5"/>
    <x v="217"/>
    <s v="Core i5"/>
    <n v="2904.4588490054639"/>
    <n v="4283.0359552979517"/>
    <n v="4564.4221397115361"/>
    <n v="4520.4718325496151"/>
    <n v="3367.6579338979318"/>
    <n v="1129.8944577696691"/>
    <n v="20769.94116823217"/>
    <s v="Chengming 3980Core i5"/>
  </r>
  <r>
    <x v="0"/>
    <x v="5"/>
    <x v="217"/>
    <s v="Core i7"/>
    <n v="1832.83480804807"/>
    <n v="1966.6680940590099"/>
    <n v="3042.318188254962"/>
    <n v="3185.2752194959212"/>
    <n v="2447.0428039537451"/>
    <n v="857.4589695461533"/>
    <n v="13331.59808335786"/>
    <s v="Chengming 3980Core i7"/>
  </r>
  <r>
    <x v="0"/>
    <x v="5"/>
    <x v="217"/>
    <s v="Pentium Dual"/>
    <n v="1048.3491703833299"/>
    <n v="1185.503663236158"/>
    <n v="1521.494406909648"/>
    <n v="1688.7097048928861"/>
    <n v="1328.236362697095"/>
    <n v="464.94737481776758"/>
    <n v="7237.2406829368847"/>
    <s v="Chengming 3980Pentium Dual"/>
  </r>
  <r>
    <x v="0"/>
    <x v="5"/>
    <x v="218"/>
    <s v="Core i3"/>
    <n v="0"/>
    <n v="0"/>
    <n v="0"/>
    <n v="1057.708025711556"/>
    <n v="217.99048953401501"/>
    <n v="5098.7338599602263"/>
    <n v="6374.4323752057971"/>
    <s v="Chengming 3988Core i3"/>
  </r>
  <r>
    <x v="0"/>
    <x v="5"/>
    <x v="218"/>
    <s v="Core i5"/>
    <n v="0"/>
    <n v="0"/>
    <n v="0"/>
    <n v="2312.340473732148"/>
    <n v="474.13527176925948"/>
    <n v="11678.526454166011"/>
    <n v="14465.00219966742"/>
    <s v="Chengming 3988Core i5"/>
  </r>
  <r>
    <x v="0"/>
    <x v="5"/>
    <x v="218"/>
    <s v="Core i7"/>
    <n v="0"/>
    <n v="0"/>
    <n v="0"/>
    <n v="802.95150055629574"/>
    <n v="162.87423869672421"/>
    <n v="4379.7396858737602"/>
    <n v="5345.5654251267806"/>
    <s v="Chengming 3988Core i7"/>
  </r>
  <r>
    <x v="0"/>
    <x v="5"/>
    <x v="219"/>
    <s v="Celeron"/>
    <n v="0"/>
    <n v="0"/>
    <n v="16.128318584070811"/>
    <n v="0"/>
    <n v="0"/>
    <n v="0"/>
    <n v="16.128318584070811"/>
    <s v="Dell Embedded Box PC 5000Celeron"/>
  </r>
  <r>
    <x v="0"/>
    <x v="5"/>
    <x v="219"/>
    <s v="Core i3"/>
    <n v="0"/>
    <n v="0"/>
    <n v="20.070796460176961"/>
    <n v="0"/>
    <n v="0"/>
    <n v="0"/>
    <n v="20.070796460176961"/>
    <s v="Dell Embedded Box PC 5000Core i3"/>
  </r>
  <r>
    <x v="0"/>
    <x v="5"/>
    <x v="219"/>
    <s v="Core i5"/>
    <n v="0"/>
    <n v="0"/>
    <n v="20.070796460176961"/>
    <n v="0"/>
    <n v="0"/>
    <n v="0"/>
    <n v="20.070796460176961"/>
    <s v="Dell Embedded Box PC 5000Core i5"/>
  </r>
  <r>
    <x v="0"/>
    <x v="5"/>
    <x v="219"/>
    <s v="Core i7"/>
    <n v="0"/>
    <n v="0"/>
    <n v="24.73008849557516"/>
    <n v="0"/>
    <n v="0"/>
    <n v="0"/>
    <n v="24.73008849557516"/>
    <s v="Dell Embedded Box PC 5000Core i7"/>
  </r>
  <r>
    <x v="0"/>
    <x v="5"/>
    <x v="220"/>
    <s v="Core i5"/>
    <n v="0"/>
    <n v="0"/>
    <n v="947.00000000000068"/>
    <n v="453.00000000000011"/>
    <n v="86"/>
    <n v="160"/>
    <n v="1646.0000000000009"/>
    <s v="G5Core i5"/>
  </r>
  <r>
    <x v="0"/>
    <x v="5"/>
    <x v="220"/>
    <s v="Core i7"/>
    <n v="0"/>
    <n v="0"/>
    <n v="3555.9999999999991"/>
    <n v="1784"/>
    <n v="321"/>
    <n v="593"/>
    <n v="6253.9999999999991"/>
    <s v="G5Core i7"/>
  </r>
  <r>
    <x v="0"/>
    <x v="5"/>
    <x v="221"/>
    <s v="A-Seriesore Pilot"/>
    <n v="1647"/>
    <n v="2393.0000000000032"/>
    <n v="3227"/>
    <n v="4792"/>
    <n v="2170"/>
    <n v="864"/>
    <n v="15093"/>
    <s v="Inspiron 22 3000A-Seriesore Pilot"/>
  </r>
  <r>
    <x v="0"/>
    <x v="5"/>
    <x v="221"/>
    <s v="Core i3"/>
    <n v="2197"/>
    <n v="1469.000000000002"/>
    <n v="2667"/>
    <n v="1395"/>
    <n v="788"/>
    <n v="1749"/>
    <n v="10265"/>
    <s v="Inspiron 22 3000Core i3"/>
  </r>
  <r>
    <x v="0"/>
    <x v="5"/>
    <x v="221"/>
    <s v="Core i5"/>
    <n v="2664"/>
    <n v="2321"/>
    <n v="3936.0000000000009"/>
    <n v="1678"/>
    <n v="694"/>
    <n v="5820"/>
    <n v="17113"/>
    <s v="Inspiron 22 3000Core i5"/>
  </r>
  <r>
    <x v="0"/>
    <x v="5"/>
    <x v="221"/>
    <s v="E-Series"/>
    <n v="369"/>
    <n v="312.00000000000051"/>
    <n v="357.99999999999977"/>
    <n v="627"/>
    <n v="290.00000000000011"/>
    <n v="1167"/>
    <n v="3123"/>
    <s v="Inspiron 22 3000E-Series"/>
  </r>
  <r>
    <x v="0"/>
    <x v="5"/>
    <x v="221"/>
    <s v="Pentium Dual"/>
    <n v="344"/>
    <n v="284.00000000000011"/>
    <n v="197.00000000000011"/>
    <n v="0"/>
    <n v="242"/>
    <n v="408"/>
    <n v="1475"/>
    <s v="Inspiron 22 3000Pentium Dual"/>
  </r>
  <r>
    <x v="0"/>
    <x v="5"/>
    <x v="222"/>
    <s v="A-Seriesore Pilot"/>
    <n v="1471"/>
    <n v="226.0000000000004"/>
    <n v="2028.0000000000009"/>
    <n v="2616"/>
    <n v="835"/>
    <n v="1526"/>
    <n v="8702"/>
    <s v="Inspiron 24 3000A-Seriesore Pilot"/>
  </r>
  <r>
    <x v="0"/>
    <x v="5"/>
    <x v="222"/>
    <s v="Core i3"/>
    <n v="5177"/>
    <n v="3131.000000000005"/>
    <n v="2162.0000000000009"/>
    <n v="0"/>
    <n v="0"/>
    <n v="0"/>
    <n v="10470.000000000009"/>
    <s v="Inspiron 24 3000Core i3"/>
  </r>
  <r>
    <x v="0"/>
    <x v="5"/>
    <x v="222"/>
    <s v="Core i5"/>
    <n v="7850"/>
    <n v="7308.0000000000073"/>
    <n v="4014.9999999999991"/>
    <n v="0"/>
    <n v="0"/>
    <n v="0"/>
    <n v="19173.000000000011"/>
    <s v="Inspiron 24 3000Core i5"/>
  </r>
  <r>
    <x v="0"/>
    <x v="5"/>
    <x v="222"/>
    <s v="Core i7"/>
    <n v="159"/>
    <n v="0"/>
    <n v="0"/>
    <n v="0"/>
    <n v="0"/>
    <n v="0"/>
    <n v="159"/>
    <s v="Inspiron 24 3000Core i7"/>
  </r>
  <r>
    <x v="0"/>
    <x v="5"/>
    <x v="222"/>
    <s v="Pentium Dual"/>
    <n v="273"/>
    <n v="0"/>
    <n v="0"/>
    <n v="0"/>
    <n v="0"/>
    <n v="0"/>
    <n v="273"/>
    <s v="Inspiron 24 3000Pentium Dual"/>
  </r>
  <r>
    <x v="0"/>
    <x v="5"/>
    <x v="223"/>
    <s v="Core i3"/>
    <n v="0"/>
    <n v="0"/>
    <n v="3311.9999999999959"/>
    <n v="5391"/>
    <n v="3295"/>
    <n v="4198"/>
    <n v="16196"/>
    <s v="Inspiron 24 5000Core i3"/>
  </r>
  <r>
    <x v="0"/>
    <x v="5"/>
    <x v="223"/>
    <s v="Core i5"/>
    <n v="1192"/>
    <n v="776.00000000000023"/>
    <n v="10539"/>
    <n v="12771"/>
    <n v="9909.0000000000018"/>
    <n v="12379"/>
    <n v="47565.999999999993"/>
    <s v="Inspiron 24 5000Core i5"/>
  </r>
  <r>
    <x v="0"/>
    <x v="5"/>
    <x v="223"/>
    <s v="Core i7"/>
    <n v="0"/>
    <n v="0"/>
    <n v="2924.9999999999959"/>
    <n v="4762"/>
    <n v="3948"/>
    <n v="4305.0000000000009"/>
    <n v="15940"/>
    <s v="Inspiron 24 5000Core i7"/>
  </r>
  <r>
    <x v="0"/>
    <x v="5"/>
    <x v="224"/>
    <s v="Core i5"/>
    <n v="727.00000000000011"/>
    <n v="623.00000000000011"/>
    <n v="1329.0000000000009"/>
    <n v="4794"/>
    <n v="1057"/>
    <n v="4609.0000000000009"/>
    <n v="13139"/>
    <s v="Inspiron 27 7000Core i5"/>
  </r>
  <r>
    <x v="0"/>
    <x v="5"/>
    <x v="224"/>
    <s v="Core i7"/>
    <n v="417"/>
    <n v="293.00000000000011"/>
    <n v="568.9999999999992"/>
    <n v="1960"/>
    <n v="425"/>
    <n v="1868"/>
    <n v="5531.9999999999991"/>
    <s v="Inspiron 27 7000Core i7"/>
  </r>
  <r>
    <x v="0"/>
    <x v="5"/>
    <x v="225"/>
    <s v="Core i3"/>
    <n v="561"/>
    <n v="1803.000000000003"/>
    <n v="896.00000000000102"/>
    <n v="386.00000000000011"/>
    <n v="0"/>
    <n v="0"/>
    <n v="3646.0000000000041"/>
    <s v="Inspiron 3470Core i3"/>
  </r>
  <r>
    <x v="0"/>
    <x v="5"/>
    <x v="225"/>
    <s v="Core i5"/>
    <n v="2473"/>
    <n v="2601.0000000000041"/>
    <n v="1593.000000000002"/>
    <n v="586"/>
    <n v="0"/>
    <n v="0"/>
    <n v="7253.0000000000045"/>
    <s v="Inspiron 3470Core i5"/>
  </r>
  <r>
    <x v="0"/>
    <x v="5"/>
    <x v="226"/>
    <s v="Core i3"/>
    <n v="0"/>
    <n v="0"/>
    <n v="0"/>
    <n v="1584"/>
    <n v="460"/>
    <n v="948.99999999999989"/>
    <n v="2993"/>
    <s v="Inspiron 3471Core i3"/>
  </r>
  <r>
    <x v="0"/>
    <x v="5"/>
    <x v="226"/>
    <s v="Core i5"/>
    <n v="0"/>
    <n v="0"/>
    <n v="0"/>
    <n v="2230"/>
    <n v="690"/>
    <n v="1310"/>
    <n v="4230"/>
    <s v="Inspiron 3471Core i5"/>
  </r>
  <r>
    <x v="0"/>
    <x v="5"/>
    <x v="227"/>
    <s v="Core i3"/>
    <n v="5107.0000000000018"/>
    <n v="8538.9999999999909"/>
    <n v="7201.9999999999973"/>
    <n v="5228.9999999999991"/>
    <n v="3860"/>
    <n v="3148.0000000000009"/>
    <n v="33084.999999999993"/>
    <s v="Inspiron 3670Core i3"/>
  </r>
  <r>
    <x v="0"/>
    <x v="5"/>
    <x v="227"/>
    <s v="Core i5"/>
    <n v="10945"/>
    <n v="17791.999999999989"/>
    <n v="14138"/>
    <n v="9935"/>
    <n v="7030"/>
    <n v="6248"/>
    <n v="66087.999999999985"/>
    <s v="Inspiron 3670Core i5"/>
  </r>
  <r>
    <x v="0"/>
    <x v="5"/>
    <x v="227"/>
    <s v="Core i7"/>
    <n v="7238.0000000000009"/>
    <n v="3381.9999999999959"/>
    <n v="3467.9999999999991"/>
    <n v="2919.9999999999991"/>
    <n v="1984"/>
    <n v="1741"/>
    <n v="20733"/>
    <s v="Inspiron 3670Core i7"/>
  </r>
  <r>
    <x v="0"/>
    <x v="5"/>
    <x v="227"/>
    <s v="Pentium Dual"/>
    <n v="1299"/>
    <n v="2619.9999999999932"/>
    <n v="1868.0000000000041"/>
    <n v="731.99999999999989"/>
    <n v="496"/>
    <n v="384"/>
    <n v="7398.9999999999964"/>
    <s v="Inspiron 3670Pentium Dual"/>
  </r>
  <r>
    <x v="0"/>
    <x v="5"/>
    <x v="228"/>
    <s v="Core i3"/>
    <n v="0"/>
    <n v="0"/>
    <n v="0"/>
    <n v="0"/>
    <n v="0"/>
    <n v="1467"/>
    <n v="1467"/>
    <s v="Inspiron 3880Core i3"/>
  </r>
  <r>
    <x v="0"/>
    <x v="5"/>
    <x v="228"/>
    <s v="Core i5"/>
    <n v="0"/>
    <n v="0"/>
    <n v="0"/>
    <n v="0"/>
    <n v="0"/>
    <n v="3513.0000000000009"/>
    <n v="3513.0000000000009"/>
    <s v="Inspiron 3880Core i5"/>
  </r>
  <r>
    <x v="0"/>
    <x v="5"/>
    <x v="228"/>
    <s v="Core i7"/>
    <n v="0"/>
    <n v="0"/>
    <n v="0"/>
    <n v="0"/>
    <n v="0"/>
    <n v="705"/>
    <n v="705"/>
    <s v="Inspiron 3880Core i7"/>
  </r>
  <r>
    <x v="0"/>
    <x v="5"/>
    <x v="229"/>
    <s v="Core i5"/>
    <n v="0"/>
    <n v="0"/>
    <n v="0"/>
    <n v="0"/>
    <n v="0"/>
    <n v="1249"/>
    <n v="1249"/>
    <s v="Inspiron 3881Core i5"/>
  </r>
  <r>
    <x v="0"/>
    <x v="5"/>
    <x v="229"/>
    <s v="Core i7"/>
    <n v="0"/>
    <n v="0"/>
    <n v="0"/>
    <n v="0"/>
    <n v="0"/>
    <n v="1028"/>
    <n v="1028"/>
    <s v="Inspiron 3881Core i7"/>
  </r>
  <r>
    <x v="0"/>
    <x v="5"/>
    <x v="230"/>
    <s v="Core i5"/>
    <n v="812.99999999999989"/>
    <n v="838.99999999999966"/>
    <n v="541.99999999999966"/>
    <n v="0"/>
    <n v="0"/>
    <n v="0"/>
    <n v="2193.9999999999991"/>
    <s v="Inspiron 5680Core i5"/>
  </r>
  <r>
    <x v="0"/>
    <x v="5"/>
    <x v="230"/>
    <s v="Core i7"/>
    <n v="991.00000000000011"/>
    <n v="1402.0000000000009"/>
    <n v="810.99999999999955"/>
    <n v="0"/>
    <n v="0"/>
    <n v="0"/>
    <n v="3204"/>
    <s v="Inspiron 5680Core i7"/>
  </r>
  <r>
    <x v="0"/>
    <x v="5"/>
    <x v="231"/>
    <s v="Celeron"/>
    <n v="649.35619880863749"/>
    <n v="2257.9738925779639"/>
    <n v="2629.6515096070002"/>
    <n v="415.20230854974972"/>
    <n v="99.718699612031713"/>
    <n v="83.877726750861086"/>
    <n v="6135.7803359062455"/>
    <s v="OptiPlex 3050Celeron"/>
  </r>
  <r>
    <x v="0"/>
    <x v="5"/>
    <x v="231"/>
    <s v="Core i3"/>
    <n v="9509.082481697722"/>
    <n v="11433.075456862391"/>
    <n v="15591.083401057729"/>
    <n v="2604.5894831547321"/>
    <n v="675.20940338073501"/>
    <n v="491.84845005740527"/>
    <n v="40304.888676210707"/>
    <s v="OptiPlex 3050Core i3"/>
  </r>
  <r>
    <x v="0"/>
    <x v="5"/>
    <x v="231"/>
    <s v="Core i5"/>
    <n v="12458.98639048732"/>
    <n v="18995.586290469859"/>
    <n v="23929.785898893711"/>
    <n v="3923.9970831875521"/>
    <n v="972.01614279340799"/>
    <n v="592.85304247990803"/>
    <n v="60873.224848311758"/>
    <s v="OptiPlex 3050Core i5"/>
  </r>
  <r>
    <x v="0"/>
    <x v="5"/>
    <x v="231"/>
    <s v="Core i7"/>
    <n v="0"/>
    <n v="3602.854535787591"/>
    <n v="6334.4703083418399"/>
    <n v="829.76398090611633"/>
    <n v="196.89206581908451"/>
    <n v="161.16819747416761"/>
    <n v="11125.149088328801"/>
    <s v="OptiPlex 3050Core i7"/>
  </r>
  <r>
    <x v="0"/>
    <x v="5"/>
    <x v="231"/>
    <s v="Pentium Dual"/>
    <n v="5829.574929006325"/>
    <n v="6169.5098243022248"/>
    <n v="4760.008882099698"/>
    <n v="837.44714420185005"/>
    <n v="228.1636883947418"/>
    <n v="200.25258323765789"/>
    <n v="18024.957051242502"/>
    <s v="OptiPlex 3050Pentium Dual"/>
  </r>
  <r>
    <x v="0"/>
    <x v="5"/>
    <x v="232"/>
    <s v="Celeron"/>
    <n v="2494.3471713863742"/>
    <n v="4688.6451110899916"/>
    <n v="3362.219673537591"/>
    <n v="6346.4525143647588"/>
    <n v="2597.3422203250971"/>
    <n v="1451.2894297920759"/>
    <n v="20940.296120495888"/>
    <s v="OptiPlex 3060Celeron"/>
  </r>
  <r>
    <x v="0"/>
    <x v="5"/>
    <x v="232"/>
    <s v="Core i3"/>
    <n v="13240.82557291265"/>
    <n v="15565.451849767311"/>
    <n v="11726.39506748098"/>
    <n v="21048.850225449482"/>
    <n v="7821.0752087664332"/>
    <n v="4126.7409262030051"/>
    <n v="73529.338850579865"/>
    <s v="OptiPlex 3060Core i3"/>
  </r>
  <r>
    <x v="0"/>
    <x v="5"/>
    <x v="232"/>
    <s v="Core i5"/>
    <n v="9562.5047744834865"/>
    <n v="14628.401703453361"/>
    <n v="9492.4112605870178"/>
    <n v="16543.24333661767"/>
    <n v="5829.4825461720611"/>
    <n v="2619.8883238723179"/>
    <n v="58675.931945185919"/>
    <s v="OptiPlex 3060Core i5"/>
  </r>
  <r>
    <x v="0"/>
    <x v="5"/>
    <x v="232"/>
    <s v="Core i7"/>
    <n v="0"/>
    <n v="0"/>
    <n v="0"/>
    <n v="5987.4966421945073"/>
    <n v="2345.2561480562472"/>
    <n v="1170.1029387909889"/>
    <n v="9502.855729041743"/>
    <s v="OptiPlex 3060Core i7"/>
  </r>
  <r>
    <x v="0"/>
    <x v="5"/>
    <x v="232"/>
    <s v="Pentium Dual"/>
    <n v="8031.322481217494"/>
    <n v="6983.5013356893942"/>
    <n v="4259.9739983944164"/>
    <n v="5807.9572813735886"/>
    <n v="2341.843876680136"/>
    <n v="1140.97838134161"/>
    <n v="28565.577354696641"/>
    <s v="OptiPlex 3060Pentium Dual"/>
  </r>
  <r>
    <x v="0"/>
    <x v="5"/>
    <x v="233"/>
    <s v="Celeron"/>
    <n v="0"/>
    <n v="65.398058252427333"/>
    <n v="924.83474290649451"/>
    <n v="4518.4031564956167"/>
    <n v="3829.5212789510988"/>
    <n v="6952.5835403682377"/>
    <n v="16290.740776973869"/>
    <s v="Optiplex 3070Celeron"/>
  </r>
  <r>
    <x v="0"/>
    <x v="5"/>
    <x v="233"/>
    <s v="Core i3"/>
    <n v="0"/>
    <n v="223.62135922330091"/>
    <n v="3550.604161518801"/>
    <n v="10441.81608017928"/>
    <n v="8538.7858020555941"/>
    <n v="16002.696516045529"/>
    <n v="38757.523919022511"/>
    <s v="Optiplex 3070Core i3"/>
  </r>
  <r>
    <x v="0"/>
    <x v="5"/>
    <x v="233"/>
    <s v="Core i5"/>
    <n v="0"/>
    <n v="135.98058252427171"/>
    <n v="2244.5106165397051"/>
    <n v="7666.744473099161"/>
    <n v="6524.9056305441218"/>
    <n v="12152.401996940491"/>
    <n v="28724.54329964775"/>
    <s v="Optiplex 3070Core i5"/>
  </r>
  <r>
    <x v="0"/>
    <x v="5"/>
    <x v="233"/>
    <s v="Core i7"/>
    <n v="0"/>
    <n v="0"/>
    <n v="0"/>
    <n v="1855.154316194049"/>
    <n v="1585.512171509446"/>
    <n v="3779.607608076627"/>
    <n v="7220.2740957801216"/>
    <s v="Optiplex 3070Core i7"/>
  </r>
  <r>
    <x v="0"/>
    <x v="5"/>
    <x v="233"/>
    <s v="Pentium Dual"/>
    <n v="0"/>
    <n v="138.00000000000011"/>
    <n v="1865.050479034998"/>
    <n v="2897.88197403188"/>
    <n v="2145.275116939722"/>
    <n v="4716.7103385691098"/>
    <n v="11762.91790857571"/>
    <s v="Optiplex 3070Pentium Dual"/>
  </r>
  <r>
    <x v="0"/>
    <x v="5"/>
    <x v="234"/>
    <s v="Celeron"/>
    <n v="0"/>
    <n v="0"/>
    <n v="0"/>
    <n v="0"/>
    <n v="0"/>
    <n v="107.52151898734181"/>
    <n v="107.52151898734181"/>
    <s v="Optiplex 3280Celeron"/>
  </r>
  <r>
    <x v="0"/>
    <x v="5"/>
    <x v="234"/>
    <s v="Core i3"/>
    <n v="0"/>
    <n v="0"/>
    <n v="0"/>
    <n v="0"/>
    <n v="0"/>
    <n v="189.7177215189873"/>
    <n v="189.7177215189873"/>
    <s v="Optiplex 3280Core i3"/>
  </r>
  <r>
    <x v="0"/>
    <x v="5"/>
    <x v="234"/>
    <s v="Core i5"/>
    <n v="0"/>
    <n v="0"/>
    <n v="0"/>
    <n v="0"/>
    <n v="0"/>
    <n v="302.57088607594937"/>
    <n v="302.57088607594937"/>
    <s v="Optiplex 3280Core i5"/>
  </r>
  <r>
    <x v="0"/>
    <x v="5"/>
    <x v="234"/>
    <s v="Pentium Dual"/>
    <n v="0"/>
    <n v="0"/>
    <n v="0"/>
    <n v="0"/>
    <n v="0"/>
    <n v="102.1898734177215"/>
    <n v="102.1898734177215"/>
    <s v="Optiplex 3280Pentium Dual"/>
  </r>
  <r>
    <x v="0"/>
    <x v="5"/>
    <x v="235"/>
    <s v="Core i3"/>
    <n v="2134.7560748750152"/>
    <n v="2350.553517822244"/>
    <n v="2032.0620635609171"/>
    <n v="1688.278059515836"/>
    <n v="235.0459110473455"/>
    <n v="0"/>
    <n v="8440.695626821358"/>
    <s v="OptiPlex 5050Core i3"/>
  </r>
  <r>
    <x v="0"/>
    <x v="5"/>
    <x v="235"/>
    <s v="Core i5"/>
    <n v="7282.6593858468023"/>
    <n v="5214.8449007822146"/>
    <n v="4032.82707089933"/>
    <n v="3434.226975011632"/>
    <n v="348.32662754741028"/>
    <n v="0"/>
    <n v="20312.884960087391"/>
    <s v="OptiPlex 5050Core i5"/>
  </r>
  <r>
    <x v="0"/>
    <x v="5"/>
    <x v="235"/>
    <s v="Core i7"/>
    <n v="1287.5845392781821"/>
    <n v="1082.6015813955421"/>
    <n v="753.11086553975338"/>
    <n v="638.4949654725317"/>
    <n v="80.62746140524392"/>
    <n v="0"/>
    <n v="3842.419413091252"/>
    <s v="OptiPlex 5050Core i7"/>
  </r>
  <r>
    <x v="0"/>
    <x v="5"/>
    <x v="236"/>
    <s v="A-Seriesore Pilot"/>
    <n v="61.574409197360019"/>
    <n v="575.60975609756065"/>
    <n v="538.24849059858491"/>
    <n v="499.95464434703013"/>
    <n v="208.80152029556419"/>
    <n v="645.11048460916629"/>
    <n v="2529.2993051452659"/>
    <s v="OptiPlex 5055A-Seriesore Pilot"/>
  </r>
  <r>
    <x v="0"/>
    <x v="5"/>
    <x v="236"/>
    <s v="Ryzen 3"/>
    <n v="67.833972038890067"/>
    <n v="140.4878048780491"/>
    <n v="111.5278304870334"/>
    <n v="137.1004631516964"/>
    <n v="74.834956125424426"/>
    <n v="317.22079305913769"/>
    <n v="849.00581974023112"/>
    <s v="OptiPlex 5055Ryzen 3"/>
  </r>
  <r>
    <x v="0"/>
    <x v="5"/>
    <x v="236"/>
    <s v="Ryzen 5"/>
    <n v="129.19253424171461"/>
    <n v="548.46669136083824"/>
    <n v="357.6958484273477"/>
    <n v="3107.178577277577"/>
    <n v="586.03883320582383"/>
    <n v="2145.0949241092931"/>
    <n v="6873.6674086225939"/>
    <s v="OptiPlex 5055Ryzen 5"/>
  </r>
  <r>
    <x v="0"/>
    <x v="5"/>
    <x v="236"/>
    <s v="Ryzen 7"/>
    <n v="64.399084522035338"/>
    <n v="140.43574766355141"/>
    <n v="111.5278304870334"/>
    <n v="235.76631522369661"/>
    <n v="96.324690373185746"/>
    <n v="341.57379822240381"/>
    <n v="990.02746649190613"/>
    <s v="OptiPlex 5055Ryzen 7"/>
  </r>
  <r>
    <x v="0"/>
    <x v="5"/>
    <x v="237"/>
    <s v="Core i3"/>
    <n v="1989.66010778398"/>
    <n v="4495.1237115076319"/>
    <n v="3957.9162352475842"/>
    <n v="2461.3043601619188"/>
    <n v="866.65322348314737"/>
    <n v="0"/>
    <n v="13770.657638184261"/>
    <s v="OptiPlex 5060Core i3"/>
  </r>
  <r>
    <x v="0"/>
    <x v="5"/>
    <x v="237"/>
    <s v="Core i5"/>
    <n v="4855.061681041122"/>
    <n v="12768.453283493491"/>
    <n v="11544.07436899982"/>
    <n v="6924.9217061726986"/>
    <n v="2445.299548085487"/>
    <n v="0"/>
    <n v="38537.810587792628"/>
    <s v="OptiPlex 5060Core i5"/>
  </r>
  <r>
    <x v="0"/>
    <x v="5"/>
    <x v="237"/>
    <s v="Core i7"/>
    <n v="839.27821117489941"/>
    <n v="2335.3090377470198"/>
    <n v="1955.4873596715211"/>
    <n v="1131.966862836239"/>
    <n v="349.15191515326808"/>
    <n v="0"/>
    <n v="6611.1933865829487"/>
    <s v="OptiPlex 5060Core i7"/>
  </r>
  <r>
    <x v="0"/>
    <x v="5"/>
    <x v="237"/>
    <s v="Pentium Dual"/>
    <n v="0"/>
    <n v="591.1139672518558"/>
    <n v="646.522036081078"/>
    <n v="334.80707082914051"/>
    <n v="103.89531327809991"/>
    <n v="0"/>
    <n v="1676.3383874401741"/>
    <s v="OptiPlex 5060Pentium Dual"/>
  </r>
  <r>
    <x v="0"/>
    <x v="5"/>
    <x v="238"/>
    <s v="Core i3"/>
    <n v="0"/>
    <n v="86.229457308544724"/>
    <n v="608.95163869875546"/>
    <n v="4444.5167085109342"/>
    <n v="1377.2202996140161"/>
    <n v="5040.6843823264371"/>
    <n v="11557.602486458691"/>
    <s v="OptiPlex 5070Core i3"/>
  </r>
  <r>
    <x v="0"/>
    <x v="5"/>
    <x v="238"/>
    <s v="Core i5"/>
    <n v="0"/>
    <n v="243.45706676209559"/>
    <n v="1901.1661449343089"/>
    <n v="13510.47146854516"/>
    <n v="3739.8634678880749"/>
    <n v="9343.5727381639572"/>
    <n v="28738.5308862936"/>
    <s v="OptiPlex 5070Core i5"/>
  </r>
  <r>
    <x v="0"/>
    <x v="5"/>
    <x v="238"/>
    <s v="Core i7"/>
    <n v="0"/>
    <n v="47.726638031216517"/>
    <n v="315.38337352409468"/>
    <n v="2397.1207087094549"/>
    <n v="785.69496782841679"/>
    <n v="2705.2160671890301"/>
    <n v="6251.1417552822131"/>
    <s v="OptiPlex 5070Core i7"/>
  </r>
  <r>
    <x v="0"/>
    <x v="5"/>
    <x v="238"/>
    <s v="Pentium Dual"/>
    <n v="0"/>
    <n v="11.58683789814309"/>
    <n v="51.498842842842613"/>
    <n v="637.89111423445354"/>
    <n v="275.22126466949459"/>
    <n v="706.52681232057353"/>
    <n v="1682.724871965507"/>
    <s v="OptiPlex 5070Pentium Dual"/>
  </r>
  <r>
    <x v="0"/>
    <x v="5"/>
    <x v="239"/>
    <s v="Core i3"/>
    <n v="0"/>
    <n v="0"/>
    <n v="0"/>
    <n v="0"/>
    <n v="0"/>
    <n v="1905.526760783833"/>
    <n v="1905.526760783833"/>
    <s v="Optiplex 5080Core i3"/>
  </r>
  <r>
    <x v="0"/>
    <x v="5"/>
    <x v="239"/>
    <s v="Core i5"/>
    <n v="0"/>
    <n v="0"/>
    <n v="0"/>
    <n v="0"/>
    <n v="0"/>
    <n v="4829.7385121062689"/>
    <n v="4829.7385121062689"/>
    <s v="Optiplex 5080Core i5"/>
  </r>
  <r>
    <x v="0"/>
    <x v="5"/>
    <x v="239"/>
    <s v="Core i7"/>
    <n v="0"/>
    <n v="0"/>
    <n v="0"/>
    <n v="0"/>
    <n v="0"/>
    <n v="992.90884173566769"/>
    <n v="992.90884173566769"/>
    <s v="Optiplex 5080Core i7"/>
  </r>
  <r>
    <x v="0"/>
    <x v="5"/>
    <x v="239"/>
    <s v="Pentium Dual"/>
    <n v="0"/>
    <n v="0"/>
    <n v="0"/>
    <n v="0"/>
    <n v="0"/>
    <n v="280.82588537423089"/>
    <n v="280.82588537423089"/>
    <s v="Optiplex 5080Pentium Dual"/>
  </r>
  <r>
    <x v="0"/>
    <x v="5"/>
    <x v="240"/>
    <s v="Core i3"/>
    <n v="540.0690600164429"/>
    <n v="1010.705152671756"/>
    <n v="966.27067726647442"/>
    <n v="324.35157622739013"/>
    <n v="10.915447154471559"/>
    <n v="0"/>
    <n v="2852.311913336534"/>
    <s v="OptiPlex 5260Core i3"/>
  </r>
  <r>
    <x v="0"/>
    <x v="5"/>
    <x v="240"/>
    <s v="Core i5"/>
    <n v="991.6119484790355"/>
    <n v="2601.294847328249"/>
    <n v="2899.4276868980269"/>
    <n v="874.8460981912142"/>
    <n v="30.531707317073199"/>
    <n v="0"/>
    <n v="7397.7122882135991"/>
    <s v="OptiPlex 5260Core i5"/>
  </r>
  <r>
    <x v="0"/>
    <x v="5"/>
    <x v="240"/>
    <s v="Core i7"/>
    <n v="326.18032337626749"/>
    <n v="0"/>
    <n v="0"/>
    <n v="0"/>
    <n v="0"/>
    <n v="0"/>
    <n v="326.18032337626749"/>
    <s v="OptiPlex 5260Core i7"/>
  </r>
  <r>
    <x v="0"/>
    <x v="5"/>
    <x v="240"/>
    <s v="Pentium Dual"/>
    <n v="310.13866812825432"/>
    <n v="0"/>
    <n v="161.30163583549921"/>
    <n v="22.802325581395351"/>
    <n v="3.5528455284552778"/>
    <n v="0"/>
    <n v="497.79547507360422"/>
    <s v="OptiPlex 5260Pentium Dual"/>
  </r>
  <r>
    <x v="0"/>
    <x v="5"/>
    <x v="241"/>
    <s v="Core i3"/>
    <n v="0"/>
    <n v="0"/>
    <n v="358.68868304470408"/>
    <n v="1178.0207274944121"/>
    <n v="709.97227940167306"/>
    <n v="685.8029651912334"/>
    <n v="2932.484655132022"/>
    <s v="OptiPlex 5270Core i3"/>
  </r>
  <r>
    <x v="0"/>
    <x v="5"/>
    <x v="241"/>
    <s v="Core i5"/>
    <n v="0"/>
    <n v="0"/>
    <n v="537.31131695529643"/>
    <n v="1759.447266815688"/>
    <n v="1007.889117606693"/>
    <n v="2589.1216158143529"/>
    <n v="5893.7693171920309"/>
    <s v="OptiPlex 5270Core i5"/>
  </r>
  <r>
    <x v="0"/>
    <x v="5"/>
    <x v="241"/>
    <s v="Core i7"/>
    <n v="0"/>
    <n v="0"/>
    <n v="0"/>
    <n v="0"/>
    <n v="0"/>
    <n v="876.89514396218317"/>
    <n v="876.89514396218317"/>
    <s v="OptiPlex 5270Core i7"/>
  </r>
  <r>
    <x v="0"/>
    <x v="5"/>
    <x v="241"/>
    <s v="Pentium Dual"/>
    <n v="0"/>
    <n v="0"/>
    <n v="0"/>
    <n v="172.53200568990039"/>
    <n v="114.1386029916285"/>
    <n v="566.18027503223027"/>
    <n v="852.85088371375923"/>
    <s v="OptiPlex 5270Pentium Dual"/>
  </r>
  <r>
    <x v="0"/>
    <x v="5"/>
    <x v="242"/>
    <s v="Core i3"/>
    <n v="0"/>
    <n v="0"/>
    <n v="0"/>
    <n v="0"/>
    <n v="0"/>
    <n v="249.71954792800341"/>
    <n v="249.71954792800341"/>
    <s v="OptiPlex 5480Core i3"/>
  </r>
  <r>
    <x v="0"/>
    <x v="5"/>
    <x v="242"/>
    <s v="Core i5"/>
    <n v="0"/>
    <n v="0"/>
    <n v="0"/>
    <n v="0"/>
    <n v="0"/>
    <n v="734.85977396400165"/>
    <n v="734.85977396400165"/>
    <s v="OptiPlex 5480Core i5"/>
  </r>
  <r>
    <x v="0"/>
    <x v="5"/>
    <x v="242"/>
    <s v="Core i7"/>
    <n v="0"/>
    <n v="0"/>
    <n v="0"/>
    <n v="0"/>
    <n v="0"/>
    <n v="167"/>
    <n v="167"/>
    <s v="OptiPlex 5480Core i7"/>
  </r>
  <r>
    <x v="0"/>
    <x v="5"/>
    <x v="242"/>
    <s v="Pentium Dual"/>
    <n v="0"/>
    <n v="0"/>
    <n v="0"/>
    <n v="0"/>
    <n v="0"/>
    <n v="235.420678107995"/>
    <n v="235.420678107995"/>
    <s v="OptiPlex 5480Pentium Dual"/>
  </r>
  <r>
    <x v="0"/>
    <x v="5"/>
    <x v="243"/>
    <s v="Core i3"/>
    <n v="570.26932428169857"/>
    <n v="0"/>
    <n v="436.58567881639368"/>
    <n v="520.95451713395641"/>
    <n v="62.395543175487681"/>
    <n v="0"/>
    <n v="1590.205063407536"/>
    <s v="OptiPlex 7050Core i3"/>
  </r>
  <r>
    <x v="0"/>
    <x v="5"/>
    <x v="243"/>
    <s v="Core i5"/>
    <n v="5574.3261277307392"/>
    <n v="6062.0743933882641"/>
    <n v="2668.3028832806699"/>
    <n v="3513.5031993914349"/>
    <n v="430.00118985237202"/>
    <n v="0"/>
    <n v="18248.20779364348"/>
    <s v="OptiPlex 7050Core i5"/>
  </r>
  <r>
    <x v="0"/>
    <x v="5"/>
    <x v="243"/>
    <s v="Core i7"/>
    <n v="1722.404547987562"/>
    <n v="2203.9256066117368"/>
    <n v="1268.111437902935"/>
    <n v="1612.542283474608"/>
    <n v="175.603266972141"/>
    <n v="0"/>
    <n v="6982.5871429489825"/>
    <s v="OptiPlex 7050Core i7"/>
  </r>
  <r>
    <x v="0"/>
    <x v="5"/>
    <x v="244"/>
    <s v="Core i3"/>
    <n v="2219.6403848280438"/>
    <n v="6352.4544486930063"/>
    <n v="3085.252622910612"/>
    <n v="1695.6071049089601"/>
    <n v="364.40621587512192"/>
    <n v="0"/>
    <n v="13717.360777215739"/>
    <s v="OptiPlex 7060Core i3"/>
  </r>
  <r>
    <x v="0"/>
    <x v="5"/>
    <x v="244"/>
    <s v="Core i5"/>
    <n v="12184.68478595389"/>
    <n v="19334.403777235719"/>
    <n v="8568.2878821460181"/>
    <n v="4404.4530832594164"/>
    <n v="872.88225452293796"/>
    <n v="0"/>
    <n v="45364.711783117978"/>
    <s v="OptiPlex 7060Core i5"/>
  </r>
  <r>
    <x v="0"/>
    <x v="5"/>
    <x v="244"/>
    <s v="Core i7"/>
    <n v="5774.674829218071"/>
    <n v="503.1417740712667"/>
    <n v="347.45949494336628"/>
    <n v="185.9398118316247"/>
    <n v="36.711529601939802"/>
    <n v="0"/>
    <n v="6847.9274396662686"/>
    <s v="OptiPlex 7060Core i7"/>
  </r>
  <r>
    <x v="0"/>
    <x v="5"/>
    <x v="245"/>
    <s v="Core i3"/>
    <n v="0"/>
    <n v="719.43014837074679"/>
    <n v="1463.9818003430851"/>
    <n v="2374.6672292466828"/>
    <n v="998.37940605627057"/>
    <n v="5335.9980667585551"/>
    <n v="10892.456650775341"/>
    <s v="OptiPlex 7070Core i3"/>
  </r>
  <r>
    <x v="0"/>
    <x v="5"/>
    <x v="245"/>
    <s v="Core i5"/>
    <n v="0"/>
    <n v="3182.8934816702481"/>
    <n v="6347.792051165964"/>
    <n v="9753.9094084161843"/>
    <n v="4061.536424562662"/>
    <n v="20040.890844160531"/>
    <n v="43387.022209975592"/>
    <s v="OptiPlex 7070Core i5"/>
  </r>
  <r>
    <x v="0"/>
    <x v="5"/>
    <x v="245"/>
    <s v="Core i7"/>
    <n v="0"/>
    <n v="793.67636995900739"/>
    <n v="1207.464543716409"/>
    <n v="1451.766875865866"/>
    <n v="517.19937389873303"/>
    <n v="3221.6468338566342"/>
    <n v="7191.7539972966497"/>
    <s v="OptiPlex 7070Core i7"/>
  </r>
  <r>
    <x v="0"/>
    <x v="5"/>
    <x v="245"/>
    <s v="Core i9"/>
    <n v="0"/>
    <n v="4.0000000000000018"/>
    <n v="127.7616047745356"/>
    <n v="722.65648647126238"/>
    <n v="287.88479548233897"/>
    <n v="2310.464255224284"/>
    <n v="3452.7671419524199"/>
    <s v="OptiPlex 7070Core i9"/>
  </r>
  <r>
    <x v="0"/>
    <x v="5"/>
    <x v="246"/>
    <s v="Core i3"/>
    <n v="0"/>
    <n v="0"/>
    <n v="0"/>
    <n v="0"/>
    <n v="0"/>
    <n v="649.122025434737"/>
    <n v="649.122025434737"/>
    <s v="OptiPlex 7071Core i3"/>
  </r>
  <r>
    <x v="0"/>
    <x v="5"/>
    <x v="246"/>
    <s v="Core i5"/>
    <n v="0"/>
    <n v="0"/>
    <n v="493.00000000000108"/>
    <n v="676.99999999999989"/>
    <n v="186.00000000000011"/>
    <n v="1031.0668300473101"/>
    <n v="2387.0668300473112"/>
    <s v="OptiPlex 7071Core i5"/>
  </r>
  <r>
    <x v="0"/>
    <x v="5"/>
    <x v="246"/>
    <s v="Core i7"/>
    <n v="0"/>
    <n v="0"/>
    <n v="739.99999999999989"/>
    <n v="911"/>
    <n v="304.99999999999909"/>
    <n v="753.97281601025952"/>
    <n v="2709.9728160102591"/>
    <s v="OptiPlex 7071Core i7"/>
  </r>
  <r>
    <x v="0"/>
    <x v="5"/>
    <x v="246"/>
    <s v="Core i9"/>
    <n v="0"/>
    <n v="0"/>
    <n v="0"/>
    <n v="0"/>
    <n v="0"/>
    <n v="100.8383285076937"/>
    <n v="100.8383285076937"/>
    <s v="OptiPlex 7071Core i9"/>
  </r>
  <r>
    <x v="0"/>
    <x v="5"/>
    <x v="247"/>
    <s v="Core i3"/>
    <n v="0"/>
    <n v="0"/>
    <n v="0"/>
    <n v="0"/>
    <n v="0"/>
    <n v="210.41371619409739"/>
    <n v="210.41371619409739"/>
    <s v="OptiPlex 7080Core i3"/>
  </r>
  <r>
    <x v="0"/>
    <x v="5"/>
    <x v="247"/>
    <s v="Core i5"/>
    <n v="0"/>
    <n v="0"/>
    <n v="0"/>
    <n v="0"/>
    <n v="0"/>
    <n v="557.96025513054747"/>
    <n v="557.96025513054747"/>
    <s v="OptiPlex 7080Core i5"/>
  </r>
  <r>
    <x v="0"/>
    <x v="5"/>
    <x v="247"/>
    <s v="Core i7"/>
    <n v="0"/>
    <n v="0"/>
    <n v="0"/>
    <n v="0"/>
    <n v="0"/>
    <n v="337.73898700127882"/>
    <n v="337.73898700127882"/>
    <s v="OptiPlex 7080Core i7"/>
  </r>
  <r>
    <x v="0"/>
    <x v="5"/>
    <x v="247"/>
    <s v="Core i9"/>
    <n v="0"/>
    <n v="0"/>
    <n v="0"/>
    <n v="0"/>
    <n v="0"/>
    <n v="88.887041674076215"/>
    <n v="88.887041674076215"/>
    <s v="OptiPlex 7080Core i9"/>
  </r>
  <r>
    <x v="0"/>
    <x v="5"/>
    <x v="248"/>
    <s v="Core i5"/>
    <n v="81.557647058823534"/>
    <n v="90.799999999999926"/>
    <n v="139.85319516407591"/>
    <n v="195.85077047850771"/>
    <n v="14.99999999999998"/>
    <n v="0"/>
    <n v="523.06161270140706"/>
    <s v="OptiPlex 7450Core i5"/>
  </r>
  <r>
    <x v="0"/>
    <x v="5"/>
    <x v="248"/>
    <s v="Core i7"/>
    <n v="47.442352941176473"/>
    <n v="72.199999999999903"/>
    <n v="92.146804835923916"/>
    <n v="136.14922952149229"/>
    <n v="9.0000000000000018"/>
    <n v="0"/>
    <n v="356.9383872985926"/>
    <s v="OptiPlex 7450Core i7"/>
  </r>
  <r>
    <x v="0"/>
    <x v="5"/>
    <x v="249"/>
    <s v="Core i3"/>
    <n v="77.114320096269552"/>
    <n v="0"/>
    <n v="35.781938325991163"/>
    <n v="30.62857142857143"/>
    <n v="2.3351955307262551"/>
    <n v="0"/>
    <n v="145.86002538155839"/>
    <s v="OptiPlex 7460Core i3"/>
  </r>
  <r>
    <x v="0"/>
    <x v="5"/>
    <x v="249"/>
    <s v="Core i5"/>
    <n v="419.58499450635702"/>
    <n v="1467.0000000000009"/>
    <n v="312.99779735682768"/>
    <n v="261.02857142857141"/>
    <n v="24.201117318435742"/>
    <n v="0"/>
    <n v="2484.8124806101919"/>
    <s v="OptiPlex 7460Core i5"/>
  </r>
  <r>
    <x v="0"/>
    <x v="5"/>
    <x v="249"/>
    <s v="Core i7"/>
    <n v="257.30068539737351"/>
    <n v="0"/>
    <n v="164.22026431718029"/>
    <n v="132.3428571428571"/>
    <n v="11.463687150837981"/>
    <n v="0"/>
    <n v="565.32749400824889"/>
    <s v="OptiPlex 7460Core i7"/>
  </r>
  <r>
    <x v="0"/>
    <x v="5"/>
    <x v="250"/>
    <s v="Core i3"/>
    <n v="0"/>
    <n v="0"/>
    <n v="89.539906103286356"/>
    <n v="305.65046411817548"/>
    <n v="107.998930481283"/>
    <n v="310.59763593380609"/>
    <n v="813.78693663655099"/>
    <s v="OptiPlex 7470Core i3"/>
  </r>
  <r>
    <x v="0"/>
    <x v="5"/>
    <x v="250"/>
    <s v="Core i5"/>
    <n v="0"/>
    <n v="40.000000000000007"/>
    <n v="537.84037558685395"/>
    <n v="1845.3797784210001"/>
    <n v="706.80672786103753"/>
    <n v="1319.10890464933"/>
    <n v="4449.1357865182217"/>
    <s v="OptiPlex 7470Core i5"/>
  </r>
  <r>
    <x v="0"/>
    <x v="5"/>
    <x v="250"/>
    <s v="Core i7"/>
    <n v="0"/>
    <n v="0"/>
    <n v="179.07981220657291"/>
    <n v="567.50713644076268"/>
    <n v="175.2531651870905"/>
    <n v="411.15082742316781"/>
    <n v="1332.9909412575939"/>
    <s v="OptiPlex 7470Core i7"/>
  </r>
  <r>
    <x v="0"/>
    <x v="5"/>
    <x v="250"/>
    <s v="Core i9"/>
    <n v="0"/>
    <n v="0"/>
    <n v="89.539906103286356"/>
    <n v="307.46262102006187"/>
    <n v="155.94117647058809"/>
    <n v="322.14263199369577"/>
    <n v="875.08633558763211"/>
    <s v="OptiPlex 7470Core i9"/>
  </r>
  <r>
    <x v="0"/>
    <x v="5"/>
    <x v="251"/>
    <s v="Core i5"/>
    <n v="0"/>
    <n v="0"/>
    <n v="0"/>
    <n v="0"/>
    <n v="0"/>
    <n v="192.6428571428572"/>
    <n v="192.6428571428572"/>
    <s v="OptiPlex 7480Core i5"/>
  </r>
  <r>
    <x v="0"/>
    <x v="5"/>
    <x v="251"/>
    <s v="Core i7"/>
    <n v="0"/>
    <n v="0"/>
    <n v="0"/>
    <n v="0"/>
    <n v="0"/>
    <n v="92.483193277310932"/>
    <n v="92.483193277310932"/>
    <s v="OptiPlex 7480Core i7"/>
  </r>
  <r>
    <x v="0"/>
    <x v="5"/>
    <x v="251"/>
    <s v="Core i9"/>
    <n v="0"/>
    <n v="0"/>
    <n v="0"/>
    <n v="0"/>
    <n v="0"/>
    <n v="62.873949579831937"/>
    <n v="62.873949579831937"/>
    <s v="OptiPlex 7480Core i9"/>
  </r>
  <r>
    <x v="0"/>
    <x v="5"/>
    <x v="252"/>
    <s v="Core i3"/>
    <n v="0"/>
    <n v="0"/>
    <n v="0"/>
    <n v="15.00362647325476"/>
    <n v="28.7583212735167"/>
    <n v="0"/>
    <n v="43.761947746771462"/>
    <s v="OptiPlex 7760Core i3"/>
  </r>
  <r>
    <x v="0"/>
    <x v="5"/>
    <x v="252"/>
    <s v="Core i5"/>
    <n v="310.00000000000011"/>
    <n v="474.00000000000011"/>
    <n v="256.52336448598118"/>
    <n v="251.6969337703699"/>
    <n v="101.0709117221421"/>
    <n v="1412.4"/>
    <n v="2805.6912099784931"/>
    <s v="OptiPlex 7760Core i5"/>
  </r>
  <r>
    <x v="0"/>
    <x v="5"/>
    <x v="252"/>
    <s v="Core i7"/>
    <n v="0"/>
    <n v="0"/>
    <n v="27.47663551401866"/>
    <n v="48.299439756375392"/>
    <n v="14.17076700434157"/>
    <n v="941.60000000000014"/>
    <n v="1031.546842274736"/>
    <s v="OptiPlex 7760Core i7"/>
  </r>
  <r>
    <x v="0"/>
    <x v="5"/>
    <x v="253"/>
    <s v="Core i3"/>
    <n v="0"/>
    <n v="0"/>
    <n v="228.0467244701349"/>
    <n v="398.76504241467751"/>
    <n v="204.89301574485279"/>
    <n v="239.92449799196791"/>
    <n v="1071.6292806216329"/>
    <s v="OptiPlex 7770Core i3"/>
  </r>
  <r>
    <x v="0"/>
    <x v="5"/>
    <x v="253"/>
    <s v="Core i5"/>
    <n v="0"/>
    <n v="35.000000000000057"/>
    <n v="294.41618497109778"/>
    <n v="518.41783389228647"/>
    <n v="306.17682680662142"/>
    <n v="485.46345381526112"/>
    <n v="1639.474299485267"/>
    <s v="OptiPlex 7770Core i5"/>
  </r>
  <r>
    <x v="0"/>
    <x v="5"/>
    <x v="253"/>
    <s v="Core i7"/>
    <n v="0"/>
    <n v="0"/>
    <n v="130.53709055876681"/>
    <n v="209.9743539159598"/>
    <n v="97.149777957206567"/>
    <n v="152.33895582329319"/>
    <n v="590.00017825522639"/>
    <s v="OptiPlex 7770Core i7"/>
  </r>
  <r>
    <x v="0"/>
    <x v="5"/>
    <x v="253"/>
    <s v="Core i9"/>
    <n v="0"/>
    <n v="0"/>
    <n v="0"/>
    <n v="52.842769777076342"/>
    <n v="31.780379491320179"/>
    <n v="54.273092369477908"/>
    <n v="138.8962416378744"/>
    <s v="OptiPlex 7770Core i9"/>
  </r>
  <r>
    <x v="0"/>
    <x v="5"/>
    <x v="254"/>
    <s v="Core i5"/>
    <n v="0"/>
    <n v="0"/>
    <n v="0"/>
    <n v="0"/>
    <n v="0"/>
    <n v="152.76013513513519"/>
    <n v="152.76013513513519"/>
    <s v="OptiPlex 7780Core i5"/>
  </r>
  <r>
    <x v="0"/>
    <x v="5"/>
    <x v="254"/>
    <s v="Core i7"/>
    <n v="0"/>
    <n v="0"/>
    <n v="0"/>
    <n v="0"/>
    <n v="0"/>
    <n v="175.1914414414415"/>
    <n v="175.1914414414415"/>
    <s v="OptiPlex 7780Core i7"/>
  </r>
  <r>
    <x v="0"/>
    <x v="5"/>
    <x v="254"/>
    <s v="Core i9"/>
    <n v="0"/>
    <n v="0"/>
    <n v="0"/>
    <n v="0"/>
    <n v="0"/>
    <n v="54.048423423423422"/>
    <n v="54.048423423423422"/>
    <s v="OptiPlex 7780Core i9"/>
  </r>
  <r>
    <x v="0"/>
    <x v="5"/>
    <x v="255"/>
    <s v="Core i5"/>
    <n v="7.0000000000000018"/>
    <n v="0"/>
    <n v="0"/>
    <n v="0"/>
    <n v="0"/>
    <n v="0"/>
    <n v="7.0000000000000018"/>
    <s v="OptiPlex XE2Core i5"/>
  </r>
  <r>
    <x v="0"/>
    <x v="5"/>
    <x v="256"/>
    <s v="Celeron"/>
    <n v="0"/>
    <n v="10.531131207130541"/>
    <n v="11.560813973227519"/>
    <n v="11.439328741013149"/>
    <n v="8.2848359470803477"/>
    <n v="29.15727647740848"/>
    <n v="70.973386345860035"/>
    <s v="OptiPlex XE3Celeron"/>
  </r>
  <r>
    <x v="0"/>
    <x v="5"/>
    <x v="256"/>
    <s v="Core i3"/>
    <n v="0"/>
    <n v="32.642026219585098"/>
    <n v="38.605605112463529"/>
    <n v="36.436964478041872"/>
    <n v="21.856067448962978"/>
    <n v="70.7528222003601"/>
    <n v="200.2934854594136"/>
    <s v="OptiPlex XE3Core i3"/>
  </r>
  <r>
    <x v="0"/>
    <x v="5"/>
    <x v="256"/>
    <s v="Core i5"/>
    <n v="109"/>
    <n v="113.5665331582077"/>
    <n v="129.3530729410879"/>
    <n v="113.71144935541879"/>
    <n v="65.527676141291906"/>
    <n v="240.5840107224038"/>
    <n v="771.74274231841014"/>
    <s v="OptiPlex XE3Core i5"/>
  </r>
  <r>
    <x v="0"/>
    <x v="5"/>
    <x v="256"/>
    <s v="Core i7"/>
    <n v="0"/>
    <n v="27.298681949515011"/>
    <n v="31.71617271681038"/>
    <n v="27.328953729557579"/>
    <n v="16.951258021528119"/>
    <n v="62.219882403941043"/>
    <n v="165.51494882135211"/>
    <s v="OptiPlex XE3Core i7"/>
  </r>
  <r>
    <x v="0"/>
    <x v="5"/>
    <x v="256"/>
    <s v="Pentium Dual"/>
    <n v="0"/>
    <n v="15.96162746556138"/>
    <n v="6.7643352564105932"/>
    <n v="8.0833036959685618"/>
    <n v="4.3801624411366848"/>
    <n v="15.286008195886581"/>
    <n v="50.475437054963812"/>
    <s v="OptiPlex XE3Pentium Dual"/>
  </r>
  <r>
    <x v="0"/>
    <x v="5"/>
    <x v="257"/>
    <s v="Core i3"/>
    <n v="3361.722902921771"/>
    <n v="5973.0367802811516"/>
    <n v="4467.6541804015569"/>
    <n v="3151.2503246753249"/>
    <n v="1450"/>
    <n v="2608.0000000000009"/>
    <n v="21011.66418827981"/>
    <s v="Vostro 3070Core i3"/>
  </r>
  <r>
    <x v="0"/>
    <x v="5"/>
    <x v="257"/>
    <s v="Core i5"/>
    <n v="2369.3628652214888"/>
    <n v="4393.268823416136"/>
    <n v="4580.929877135155"/>
    <n v="4326.7814935064926"/>
    <n v="2152.0000000000009"/>
    <n v="3209"/>
    <n v="21031.343059279268"/>
    <s v="Vostro 3070Core i5"/>
  </r>
  <r>
    <x v="0"/>
    <x v="5"/>
    <x v="257"/>
    <s v="Pentium Dual"/>
    <n v="2060.9142318567392"/>
    <n v="4948.6943963027079"/>
    <n v="2404.415942463294"/>
    <n v="2083.9681818181821"/>
    <n v="935.99999999999807"/>
    <n v="1305"/>
    <n v="13738.99275244092"/>
    <s v="Vostro 3070Pentium Dual"/>
  </r>
  <r>
    <x v="0"/>
    <x v="5"/>
    <x v="258"/>
    <s v="Core i3"/>
    <n v="0"/>
    <n v="0"/>
    <n v="2658.4127824858788"/>
    <n v="0"/>
    <n v="0"/>
    <n v="0"/>
    <n v="2658.4127824858788"/>
    <s v="Vostro 3071Core i3"/>
  </r>
  <r>
    <x v="0"/>
    <x v="5"/>
    <x v="258"/>
    <s v="Core i5"/>
    <n v="0"/>
    <n v="0"/>
    <n v="2659.7236335912212"/>
    <n v="0"/>
    <n v="0"/>
    <n v="0"/>
    <n v="2659.7236335912212"/>
    <s v="Vostro 3071Core i5"/>
  </r>
  <r>
    <x v="0"/>
    <x v="5"/>
    <x v="258"/>
    <s v="Core i7"/>
    <n v="0"/>
    <n v="0"/>
    <n v="996.68667714324374"/>
    <n v="0"/>
    <n v="0"/>
    <n v="0"/>
    <n v="996.68667714324374"/>
    <s v="Vostro 3071Core i7"/>
  </r>
  <r>
    <x v="0"/>
    <x v="5"/>
    <x v="258"/>
    <s v="Pentium Dual"/>
    <n v="0"/>
    <n v="0"/>
    <n v="332.17690677966118"/>
    <n v="0"/>
    <n v="0"/>
    <n v="0"/>
    <n v="332.17690677966118"/>
    <s v="Vostro 3071Pentium Dual"/>
  </r>
  <r>
    <x v="0"/>
    <x v="5"/>
    <x v="259"/>
    <s v="Core i3"/>
    <n v="2285.033299824076"/>
    <n v="766.24338624338623"/>
    <n v="2268.7038745387422"/>
    <n v="1395"/>
    <n v="493.99999999999949"/>
    <n v="1283"/>
    <n v="8491.9805606062055"/>
    <s v="Vostro 3268Core i3"/>
  </r>
  <r>
    <x v="0"/>
    <x v="5"/>
    <x v="259"/>
    <s v="Core i5"/>
    <n v="3322.1079416938928"/>
    <n v="756.41975308641929"/>
    <n v="2271.6955719557218"/>
    <n v="1382"/>
    <n v="504.00000000000011"/>
    <n v="1190"/>
    <n v="9426.2232667360349"/>
    <s v="Vostro 3268Core i5"/>
  </r>
  <r>
    <x v="0"/>
    <x v="5"/>
    <x v="259"/>
    <s v="Pentium Dual"/>
    <n v="1657.8587584820309"/>
    <n v="705.33686067019391"/>
    <n v="1945.6005535055349"/>
    <n v="1159"/>
    <n v="223.99999999999969"/>
    <n v="500"/>
    <n v="6191.7961726577614"/>
    <s v="Vostro 3268Pentium Dual"/>
  </r>
  <r>
    <x v="0"/>
    <x v="5"/>
    <x v="260"/>
    <s v="Core i3"/>
    <n v="25937.711053662359"/>
    <n v="38555.345223864693"/>
    <n v="26049.163512546111"/>
    <n v="3633.4807017543858"/>
    <n v="4"/>
    <n v="0"/>
    <n v="94179.700491827549"/>
    <s v="Vostro 3470Core i3"/>
  </r>
  <r>
    <x v="0"/>
    <x v="5"/>
    <x v="260"/>
    <s v="Core i5"/>
    <n v="25802.39078730905"/>
    <n v="27804.681287207201"/>
    <n v="17367.43725105084"/>
    <n v="2516.1005847953211"/>
    <n v="8"/>
    <n v="0"/>
    <n v="73498.609910362415"/>
    <s v="Vostro 3470Core i5"/>
  </r>
  <r>
    <x v="0"/>
    <x v="5"/>
    <x v="260"/>
    <s v="Pentium Dual"/>
    <n v="11765.898159028589"/>
    <n v="18043.973488928059"/>
    <n v="10854.399236403009"/>
    <n v="1527.418713450292"/>
    <n v="0"/>
    <n v="0"/>
    <n v="42191.689597809956"/>
    <s v="Vostro 3470Pentium Dual"/>
  </r>
  <r>
    <x v="0"/>
    <x v="5"/>
    <x v="261"/>
    <s v="Core i3"/>
    <n v="0"/>
    <n v="0"/>
    <n v="4353.6032072368398"/>
    <n v="20767.42783723773"/>
    <n v="30032.000000000058"/>
    <n v="17957"/>
    <n v="73110.031044474643"/>
    <s v="Vostro 3471Core i3"/>
  </r>
  <r>
    <x v="0"/>
    <x v="5"/>
    <x v="261"/>
    <s v="Core i5"/>
    <n v="0"/>
    <n v="0"/>
    <n v="1815.244654605262"/>
    <n v="10537.3988723399"/>
    <n v="16861"/>
    <n v="9058.0000000000018"/>
    <n v="38271.643526945161"/>
    <s v="Vostro 3471Core i5"/>
  </r>
  <r>
    <x v="0"/>
    <x v="5"/>
    <x v="261"/>
    <s v="Pentium Dual"/>
    <n v="0"/>
    <n v="0"/>
    <n v="1088.15213815789"/>
    <n v="8696.1732904223736"/>
    <n v="8070.0000000000009"/>
    <n v="5405"/>
    <n v="23259.325428580261"/>
    <s v="Vostro 3471Pentium Dual"/>
  </r>
  <r>
    <x v="0"/>
    <x v="5"/>
    <x v="262"/>
    <s v="Celeron"/>
    <n v="2671.877049180327"/>
    <n v="566.37527545174066"/>
    <n v="740.99999999999932"/>
    <n v="0"/>
    <n v="0"/>
    <n v="0"/>
    <n v="3979.252324632067"/>
    <s v="Vostro 3667Celeron"/>
  </r>
  <r>
    <x v="0"/>
    <x v="5"/>
    <x v="262"/>
    <s v="Core i3"/>
    <n v="9030.135245901638"/>
    <n v="1700.7485680392499"/>
    <n v="1974.0000000000009"/>
    <n v="0"/>
    <n v="0"/>
    <n v="0"/>
    <n v="12704.883813940891"/>
    <s v="Vostro 3667Core i3"/>
  </r>
  <r>
    <x v="0"/>
    <x v="5"/>
    <x v="262"/>
    <s v="Core i5"/>
    <n v="14797.086065573771"/>
    <n v="2832.500881057269"/>
    <n v="2841.9999999999968"/>
    <n v="0"/>
    <n v="0"/>
    <n v="0"/>
    <n v="20471.58694663104"/>
    <s v="Vostro 3667Core i5"/>
  </r>
  <r>
    <x v="0"/>
    <x v="5"/>
    <x v="262"/>
    <s v="Pentium Dual"/>
    <n v="2557.901639344263"/>
    <n v="566.37527545174066"/>
    <n v="618.00000000000023"/>
    <n v="0"/>
    <n v="0"/>
    <n v="0"/>
    <n v="3742.276914796003"/>
    <s v="Vostro 3667Pentium Dual"/>
  </r>
  <r>
    <x v="0"/>
    <x v="5"/>
    <x v="263"/>
    <s v="Celeron"/>
    <n v="3166.4422406128169"/>
    <n v="736.81493376154265"/>
    <n v="2881.9256567915049"/>
    <n v="1563.600048216008"/>
    <n v="807.99999999999852"/>
    <n v="2401"/>
    <n v="11557.78287938187"/>
    <s v="Vostro 3668Celeron"/>
  </r>
  <r>
    <x v="0"/>
    <x v="5"/>
    <x v="263"/>
    <s v="Core i3"/>
    <n v="4218.8896629809424"/>
    <n v="1018.387775409213"/>
    <n v="5125.9742387388233"/>
    <n v="4005.4317990635368"/>
    <n v="1922.9999999999991"/>
    <n v="6114.9999999999991"/>
    <n v="22406.683476192509"/>
    <s v="Vostro 3668Core i3"/>
  </r>
  <r>
    <x v="0"/>
    <x v="5"/>
    <x v="263"/>
    <s v="Core i5"/>
    <n v="8567.4181975106585"/>
    <n v="1065.4726268459481"/>
    <n v="4003.364060832942"/>
    <n v="3607.6727953729328"/>
    <n v="1960"/>
    <n v="5549"/>
    <n v="24752.92768056248"/>
    <s v="Vostro 3668Core i5"/>
  </r>
  <r>
    <x v="0"/>
    <x v="5"/>
    <x v="263"/>
    <s v="Core i7"/>
    <n v="2026.9328207203559"/>
    <n v="635.13879485443499"/>
    <n v="2404.3330251906609"/>
    <n v="2304.6388964024891"/>
    <n v="1045.9999999999991"/>
    <n v="3280"/>
    <n v="11697.04353716794"/>
    <s v="Vostro 3668Core i7"/>
  </r>
  <r>
    <x v="0"/>
    <x v="5"/>
    <x v="263"/>
    <s v="Pentium Dual"/>
    <n v="2545.3170781752278"/>
    <n v="506.18586912886281"/>
    <n v="1601.4030184460551"/>
    <n v="1537.656460945034"/>
    <n v="446.99999999999932"/>
    <n v="1328"/>
    <n v="7965.5624266951791"/>
    <s v="Vostro 3668Pentium Dual"/>
  </r>
  <r>
    <x v="0"/>
    <x v="5"/>
    <x v="264"/>
    <s v="Core i3"/>
    <n v="5611.5484179485129"/>
    <n v="507.32937293729327"/>
    <n v="11653.49960963308"/>
    <n v="8800.0252450019598"/>
    <n v="4552.0000000000082"/>
    <n v="0"/>
    <n v="31124.402645520851"/>
    <s v="Vostro 3669Core i3"/>
  </r>
  <r>
    <x v="0"/>
    <x v="5"/>
    <x v="264"/>
    <s v="Core i5"/>
    <n v="13321.700406471669"/>
    <n v="673.11023102310219"/>
    <n v="5660.2998018137214"/>
    <n v="4535.7353978831816"/>
    <n v="2945"/>
    <n v="1"/>
    <n v="27136.845837191671"/>
    <s v="Vostro 3669Core i5"/>
  </r>
  <r>
    <x v="0"/>
    <x v="5"/>
    <x v="264"/>
    <s v="Pentium Dual"/>
    <n v="6060.7511755798196"/>
    <n v="332.56039603960431"/>
    <n v="15978.200588553251"/>
    <n v="12122.23935711486"/>
    <n v="4774.9999999999955"/>
    <n v="0"/>
    <n v="39268.751517287521"/>
    <s v="Vostro 3669Pentium Dual"/>
  </r>
  <r>
    <x v="0"/>
    <x v="5"/>
    <x v="265"/>
    <s v="Core i3"/>
    <n v="19406.50130279893"/>
    <n v="20596.642345689561"/>
    <n v="36517.250850130033"/>
    <n v="5712.2189264912222"/>
    <n v="760.00000000000068"/>
    <n v="0"/>
    <n v="82992.613425109725"/>
    <s v="Vostro 3670Core i3"/>
  </r>
  <r>
    <x v="0"/>
    <x v="5"/>
    <x v="265"/>
    <s v="Core i5"/>
    <n v="16550.00783778711"/>
    <n v="38873.589976380899"/>
    <n v="65200.857460131992"/>
    <n v="10375.32124133967"/>
    <n v="1452"/>
    <n v="0"/>
    <n v="132451.77651563971"/>
    <s v="Vostro 3670Core i5"/>
  </r>
  <r>
    <x v="0"/>
    <x v="5"/>
    <x v="265"/>
    <s v="Core i7"/>
    <n v="6394.437545964437"/>
    <n v="9532.1639128876777"/>
    <n v="13040.482602919299"/>
    <n v="1811.749779709161"/>
    <n v="253"/>
    <n v="0"/>
    <n v="31031.833841480569"/>
    <s v="Vostro 3670Core i7"/>
  </r>
  <r>
    <x v="0"/>
    <x v="5"/>
    <x v="265"/>
    <s v="Pentium Dual"/>
    <n v="9342.0533134495308"/>
    <n v="13479.603765041889"/>
    <n v="15651.40908681857"/>
    <n v="2659.7100524599468"/>
    <n v="186.00000000000011"/>
    <n v="0"/>
    <n v="41318.776217769941"/>
    <s v="Vostro 3670Pentium Dual"/>
  </r>
  <r>
    <x v="0"/>
    <x v="5"/>
    <x v="266"/>
    <s v="Core i3"/>
    <n v="0"/>
    <n v="0"/>
    <n v="0"/>
    <n v="13568.180639987169"/>
    <n v="9285.0000000000182"/>
    <n v="13918.96674645792"/>
    <n v="36772.147386445104"/>
    <s v="Vostro 3671Core i3"/>
  </r>
  <r>
    <x v="0"/>
    <x v="5"/>
    <x v="266"/>
    <s v="Core i5"/>
    <n v="0"/>
    <n v="0"/>
    <n v="0"/>
    <n v="39305.121310332877"/>
    <n v="28759.000000000029"/>
    <n v="56118.805719091673"/>
    <n v="124182.92702942459"/>
    <s v="Vostro 3671Core i5"/>
  </r>
  <r>
    <x v="0"/>
    <x v="5"/>
    <x v="266"/>
    <s v="Core i7"/>
    <n v="0"/>
    <n v="0"/>
    <n v="0"/>
    <n v="13215.517153056329"/>
    <n v="9630.9999999999891"/>
    <n v="18327.390049815611"/>
    <n v="41173.907202871938"/>
    <s v="Vostro 3671Core i7"/>
  </r>
  <r>
    <x v="0"/>
    <x v="5"/>
    <x v="266"/>
    <s v="Pentium Dual"/>
    <n v="0"/>
    <n v="0"/>
    <n v="0"/>
    <n v="6920.1808966236267"/>
    <n v="3160.0000000000018"/>
    <n v="3212.8374846347929"/>
    <n v="13293.01838125842"/>
    <s v="Vostro 3671Pentium Dual"/>
  </r>
  <r>
    <x v="0"/>
    <x v="5"/>
    <x v="267"/>
    <s v="Core i3"/>
    <n v="0"/>
    <n v="0"/>
    <n v="0"/>
    <n v="0"/>
    <n v="0"/>
    <n v="7708.255487214712"/>
    <n v="7708.255487214712"/>
    <s v="Vostro 3681Core i3"/>
  </r>
  <r>
    <x v="0"/>
    <x v="5"/>
    <x v="267"/>
    <s v="Core i5"/>
    <n v="0"/>
    <n v="0"/>
    <n v="0"/>
    <n v="0"/>
    <n v="0"/>
    <n v="12441.11436510662"/>
    <n v="12441.11436510662"/>
    <s v="Vostro 3681Core i5"/>
  </r>
  <r>
    <x v="0"/>
    <x v="5"/>
    <x v="267"/>
    <s v="Core i7"/>
    <n v="0"/>
    <n v="0"/>
    <n v="0"/>
    <n v="0"/>
    <n v="0"/>
    <n v="6896.9653439070853"/>
    <n v="6896.9653439070853"/>
    <s v="Vostro 3681Core i7"/>
  </r>
  <r>
    <x v="0"/>
    <x v="5"/>
    <x v="267"/>
    <s v="Pentium Dual"/>
    <n v="0"/>
    <n v="0"/>
    <n v="0"/>
    <n v="0"/>
    <n v="0"/>
    <n v="4954.6648037715813"/>
    <n v="4954.6648037715813"/>
    <s v="Vostro 3681Pentium Dual"/>
  </r>
  <r>
    <x v="0"/>
    <x v="5"/>
    <x v="268"/>
    <s v="Celeron"/>
    <n v="0"/>
    <n v="0"/>
    <n v="0"/>
    <n v="0"/>
    <n v="0"/>
    <n v="2371"/>
    <n v="2371"/>
    <s v="Vostro 3888Celeron"/>
  </r>
  <r>
    <x v="0"/>
    <x v="5"/>
    <x v="268"/>
    <s v="Core i3"/>
    <n v="0"/>
    <n v="0"/>
    <n v="0"/>
    <n v="0"/>
    <n v="0"/>
    <n v="4742"/>
    <n v="4742"/>
    <s v="Vostro 3888Core i3"/>
  </r>
  <r>
    <x v="0"/>
    <x v="5"/>
    <x v="268"/>
    <s v="Core i5"/>
    <n v="0"/>
    <n v="0"/>
    <n v="0"/>
    <n v="0"/>
    <n v="0"/>
    <n v="3665"/>
    <n v="3665"/>
    <s v="Vostro 3888Core i5"/>
  </r>
  <r>
    <x v="0"/>
    <x v="5"/>
    <x v="269"/>
    <s v="Core i3"/>
    <n v="0"/>
    <n v="0"/>
    <n v="7183.4961858529787"/>
    <n v="3873.1076609824381"/>
    <n v="3932.9999999999991"/>
    <n v="3156"/>
    <n v="18145.60384683542"/>
    <s v="Vostro 5090Core i3"/>
  </r>
  <r>
    <x v="0"/>
    <x v="5"/>
    <x v="269"/>
    <s v="Core i5"/>
    <n v="0"/>
    <n v="0"/>
    <n v="10053.505085823301"/>
    <n v="6411.8404871657094"/>
    <n v="5818.0000000000009"/>
    <n v="5425.9999999999991"/>
    <n v="27709.345572989008"/>
    <s v="Vostro 5090Core i5"/>
  </r>
  <r>
    <x v="0"/>
    <x v="5"/>
    <x v="269"/>
    <s v="Core i7"/>
    <n v="0"/>
    <n v="0"/>
    <n v="11488.998728323701"/>
    <n v="5945.051851851852"/>
    <n v="5503.0000000000027"/>
    <n v="5112.0000000000018"/>
    <n v="28049.050580175561"/>
    <s v="Vostro 5090Core i7"/>
  </r>
  <r>
    <x v="0"/>
    <x v="5"/>
    <x v="270"/>
    <s v="Core i3"/>
    <n v="0"/>
    <n v="0"/>
    <n v="0"/>
    <n v="0"/>
    <n v="0"/>
    <n v="1865"/>
    <n v="1865"/>
    <s v="Vostro 5880Core i3"/>
  </r>
  <r>
    <x v="0"/>
    <x v="5"/>
    <x v="270"/>
    <s v="Core i5"/>
    <n v="0"/>
    <n v="0"/>
    <n v="0"/>
    <n v="0"/>
    <n v="0"/>
    <n v="3675"/>
    <n v="3675"/>
    <s v="Vostro 5880Core i5"/>
  </r>
  <r>
    <x v="0"/>
    <x v="5"/>
    <x v="270"/>
    <s v="Core i7"/>
    <n v="0"/>
    <n v="0"/>
    <n v="0"/>
    <n v="0"/>
    <n v="0"/>
    <n v="2687"/>
    <n v="2687"/>
    <s v="Vostro 5880Core i7"/>
  </r>
  <r>
    <x v="0"/>
    <x v="5"/>
    <x v="271"/>
    <s v="Core i7"/>
    <n v="2728"/>
    <n v="2889"/>
    <n v="3517.0000000000018"/>
    <n v="2903"/>
    <n v="1312"/>
    <n v="1982"/>
    <n v="15331"/>
    <s v="XPS 8930Core i7"/>
  </r>
  <r>
    <x v="0"/>
    <x v="6"/>
    <x v="272"/>
    <s v="Celeron"/>
    <n v="0"/>
    <n v="122"/>
    <n v="0"/>
    <n v="0"/>
    <n v="2"/>
    <n v="0"/>
    <n v="124"/>
    <s v="AphroCeleron"/>
  </r>
  <r>
    <x v="0"/>
    <x v="6"/>
    <x v="273"/>
    <s v="Celeron"/>
    <n v="227.3636363636364"/>
    <n v="84"/>
    <n v="163"/>
    <n v="69"/>
    <n v="0"/>
    <n v="0"/>
    <n v="543.36363636363637"/>
    <s v="BoYueCeleron"/>
  </r>
  <r>
    <x v="0"/>
    <x v="6"/>
    <x v="273"/>
    <s v="Core i3"/>
    <n v="309.37775268210049"/>
    <n v="488.41990429563401"/>
    <n v="1069.2282552456011"/>
    <n v="278.39826951282862"/>
    <n v="0"/>
    <n v="0"/>
    <n v="2145.424181736164"/>
    <s v="BoYueCore i3"/>
  </r>
  <r>
    <x v="0"/>
    <x v="6"/>
    <x v="273"/>
    <s v="Core i5"/>
    <n v="283.48898927159797"/>
    <n v="593.77865751983597"/>
    <n v="1683.455872760901"/>
    <n v="428.79558593294689"/>
    <n v="0"/>
    <n v="0"/>
    <n v="2989.5191054852821"/>
    <s v="BoYueCore i5"/>
  </r>
  <r>
    <x v="0"/>
    <x v="6"/>
    <x v="273"/>
    <s v="Core i7"/>
    <n v="102.7826086956522"/>
    <n v="80.231178033658111"/>
    <n v="264.73780150985078"/>
    <n v="71.379078197824967"/>
    <n v="0"/>
    <n v="0"/>
    <n v="519.13066643698608"/>
    <s v="BoYueCore i7"/>
  </r>
  <r>
    <x v="0"/>
    <x v="6"/>
    <x v="273"/>
    <s v="Pentium Dual"/>
    <n v="42.987012987012989"/>
    <n v="270.57026015087177"/>
    <n v="874.57807048364691"/>
    <n v="218.42706635639959"/>
    <n v="0"/>
    <n v="0"/>
    <n v="1406.5624099779311"/>
    <s v="BoYuePentium Dual"/>
  </r>
  <r>
    <x v="0"/>
    <x v="6"/>
    <x v="274"/>
    <s v="Celeron"/>
    <n v="0"/>
    <n v="0"/>
    <n v="0"/>
    <n v="0"/>
    <n v="0"/>
    <n v="5"/>
    <n v="5"/>
    <s v="HongTianleiCeleron"/>
  </r>
  <r>
    <x v="0"/>
    <x v="6"/>
    <x v="274"/>
    <s v="Core i3"/>
    <n v="27"/>
    <n v="0"/>
    <n v="37"/>
    <n v="26"/>
    <n v="2"/>
    <n v="0"/>
    <n v="92"/>
    <s v="HongTianleiCore i3"/>
  </r>
  <r>
    <x v="0"/>
    <x v="6"/>
    <x v="274"/>
    <s v="Core i5"/>
    <n v="30"/>
    <n v="0"/>
    <n v="102"/>
    <n v="57"/>
    <n v="0"/>
    <n v="0"/>
    <n v="189"/>
    <s v="HongTianleiCore i5"/>
  </r>
  <r>
    <x v="0"/>
    <x v="6"/>
    <x v="274"/>
    <s v="Pentium Dual"/>
    <n v="12"/>
    <n v="0"/>
    <n v="47"/>
    <n v="30"/>
    <n v="1"/>
    <n v="0"/>
    <n v="90"/>
    <s v="HongTianleiPentium Dual"/>
  </r>
  <r>
    <x v="0"/>
    <x v="6"/>
    <x v="275"/>
    <s v="Celeron"/>
    <n v="19.000000000000011"/>
    <n v="347"/>
    <n v="56"/>
    <n v="56"/>
    <n v="8"/>
    <n v="14"/>
    <n v="500"/>
    <s v="LeQuCeleron"/>
  </r>
  <r>
    <x v="0"/>
    <x v="6"/>
    <x v="275"/>
    <s v="Core i3"/>
    <n v="7.0000000000000009"/>
    <n v="37"/>
    <n v="6"/>
    <n v="6"/>
    <n v="2"/>
    <n v="4"/>
    <n v="62"/>
    <s v="LeQuCore i3"/>
  </r>
  <r>
    <x v="0"/>
    <x v="6"/>
    <x v="275"/>
    <s v="Core i5"/>
    <n v="4"/>
    <n v="7.0000000000000009"/>
    <n v="0.99999999999999989"/>
    <n v="1"/>
    <n v="0"/>
    <n v="0"/>
    <n v="13"/>
    <s v="LeQuCore i5"/>
  </r>
  <r>
    <x v="0"/>
    <x v="6"/>
    <x v="275"/>
    <s v="Core i7"/>
    <n v="6"/>
    <n v="0"/>
    <n v="0"/>
    <n v="0"/>
    <n v="0"/>
    <n v="0"/>
    <n v="6"/>
    <s v="LeQuCore i7"/>
  </r>
  <r>
    <x v="0"/>
    <x v="6"/>
    <x v="275"/>
    <s v="Pentium"/>
    <n v="7.9999999999999956"/>
    <n v="0"/>
    <n v="0"/>
    <n v="0"/>
    <n v="0"/>
    <n v="0"/>
    <n v="7.9999999999999956"/>
    <s v="LeQuPentium"/>
  </r>
  <r>
    <x v="0"/>
    <x v="6"/>
    <x v="276"/>
    <s v="Core i5"/>
    <n v="0"/>
    <n v="0"/>
    <n v="0"/>
    <n v="0"/>
    <n v="27"/>
    <n v="114"/>
    <n v="141"/>
    <s v="MachenikCore i5"/>
  </r>
  <r>
    <x v="0"/>
    <x v="6"/>
    <x v="276"/>
    <s v="Core i7"/>
    <n v="0"/>
    <n v="0"/>
    <n v="0"/>
    <n v="0"/>
    <n v="16"/>
    <n v="108"/>
    <n v="124"/>
    <s v="MachenikCore i7"/>
  </r>
  <r>
    <x v="0"/>
    <x v="6"/>
    <x v="276"/>
    <s v="Core i9"/>
    <n v="0"/>
    <n v="0"/>
    <n v="0"/>
    <n v="0"/>
    <n v="0"/>
    <n v="4"/>
    <n v="4"/>
    <s v="MachenikCore i9"/>
  </r>
  <r>
    <x v="0"/>
    <x v="6"/>
    <x v="277"/>
    <s v="Core i3"/>
    <n v="0"/>
    <n v="9"/>
    <n v="0"/>
    <n v="0"/>
    <n v="0"/>
    <n v="0"/>
    <n v="9"/>
    <s v="MatrimaxCore i3"/>
  </r>
  <r>
    <x v="0"/>
    <x v="6"/>
    <x v="277"/>
    <s v="Core i5"/>
    <n v="10"/>
    <n v="64"/>
    <n v="12"/>
    <n v="12"/>
    <n v="0"/>
    <n v="0"/>
    <n v="98"/>
    <s v="MatrimaxCore i5"/>
  </r>
  <r>
    <x v="0"/>
    <x v="6"/>
    <x v="277"/>
    <s v="Core i7"/>
    <n v="8"/>
    <n v="51"/>
    <n v="12"/>
    <n v="11"/>
    <n v="0"/>
    <n v="0"/>
    <n v="82"/>
    <s v="MatrimaxCore i7"/>
  </r>
  <r>
    <x v="0"/>
    <x v="6"/>
    <x v="277"/>
    <s v="FX"/>
    <n v="0"/>
    <n v="0"/>
    <n v="1"/>
    <n v="1"/>
    <n v="0"/>
    <n v="0"/>
    <n v="2"/>
    <s v="MatrimaxFX"/>
  </r>
  <r>
    <x v="0"/>
    <x v="6"/>
    <x v="277"/>
    <s v="Pentium Dual"/>
    <n v="0"/>
    <n v="6.0000000000000009"/>
    <n v="0"/>
    <n v="0"/>
    <n v="0"/>
    <n v="0"/>
    <n v="6.0000000000000009"/>
    <s v="MatrimaxPentium Dual"/>
  </r>
  <r>
    <x v="0"/>
    <x v="6"/>
    <x v="278"/>
    <s v="Core i5"/>
    <n v="3"/>
    <n v="24"/>
    <n v="4"/>
    <n v="5"/>
    <n v="0"/>
    <n v="2"/>
    <n v="38"/>
    <s v="MVGOSCore i5"/>
  </r>
  <r>
    <x v="0"/>
    <x v="6"/>
    <x v="278"/>
    <s v="Core i7"/>
    <n v="3"/>
    <n v="19"/>
    <n v="4"/>
    <n v="6"/>
    <n v="0"/>
    <n v="2"/>
    <n v="34"/>
    <s v="MVGOSCore i7"/>
  </r>
  <r>
    <x v="0"/>
    <x v="6"/>
    <x v="279"/>
    <s v="Core i3"/>
    <n v="0"/>
    <n v="156"/>
    <n v="2"/>
    <n v="2"/>
    <n v="0"/>
    <n v="0"/>
    <n v="160"/>
    <s v="RAYTINECore i3"/>
  </r>
  <r>
    <x v="0"/>
    <x v="6"/>
    <x v="279"/>
    <s v="Core i5"/>
    <n v="0"/>
    <n v="588"/>
    <n v="84"/>
    <n v="92"/>
    <n v="0"/>
    <n v="0"/>
    <n v="764"/>
    <s v="RAYTINECore i5"/>
  </r>
  <r>
    <x v="0"/>
    <x v="6"/>
    <x v="279"/>
    <s v="Core i7"/>
    <n v="0"/>
    <n v="253"/>
    <n v="116"/>
    <n v="115"/>
    <n v="0"/>
    <n v="0"/>
    <n v="484"/>
    <s v="RAYTINECore i7"/>
  </r>
  <r>
    <x v="0"/>
    <x v="6"/>
    <x v="279"/>
    <s v="Core i9"/>
    <n v="0"/>
    <n v="34"/>
    <n v="13"/>
    <n v="12"/>
    <n v="0"/>
    <n v="0"/>
    <n v="59"/>
    <s v="RAYTINECore i9"/>
  </r>
  <r>
    <x v="0"/>
    <x v="6"/>
    <x v="279"/>
    <s v="Pentium Dual"/>
    <n v="0"/>
    <n v="178"/>
    <n v="0"/>
    <n v="0"/>
    <n v="0"/>
    <n v="0"/>
    <n v="178"/>
    <s v="RAYTINEPentium Dual"/>
  </r>
  <r>
    <x v="0"/>
    <x v="6"/>
    <x v="279"/>
    <s v="Ryzen 7"/>
    <n v="0"/>
    <n v="7"/>
    <n v="12"/>
    <n v="12"/>
    <n v="0"/>
    <n v="0"/>
    <n v="31"/>
    <s v="RAYTINERyzen 7"/>
  </r>
  <r>
    <x v="0"/>
    <x v="6"/>
    <x v="280"/>
    <s v="Core i5"/>
    <n v="113"/>
    <n v="0"/>
    <n v="0"/>
    <n v="0"/>
    <n v="0"/>
    <n v="0"/>
    <n v="113"/>
    <s v="RAYTINE DemonCore i5"/>
  </r>
  <r>
    <x v="0"/>
    <x v="6"/>
    <x v="281"/>
    <s v="Core i3"/>
    <n v="45"/>
    <n v="0"/>
    <n v="0"/>
    <n v="0"/>
    <n v="0"/>
    <n v="0"/>
    <n v="45"/>
    <s v="RAYTINE LeibaoCore i3"/>
  </r>
  <r>
    <x v="0"/>
    <x v="6"/>
    <x v="281"/>
    <s v="Core i5"/>
    <n v="37"/>
    <n v="0"/>
    <n v="0"/>
    <n v="0"/>
    <n v="0"/>
    <n v="0"/>
    <n v="37"/>
    <s v="RAYTINE LeibaoCore i5"/>
  </r>
  <r>
    <x v="0"/>
    <x v="6"/>
    <x v="282"/>
    <s v="Core i5"/>
    <n v="68"/>
    <n v="0"/>
    <n v="0"/>
    <n v="0"/>
    <n v="0"/>
    <n v="0"/>
    <n v="68"/>
    <s v="RAYTINE SekerCore i5"/>
  </r>
  <r>
    <x v="0"/>
    <x v="6"/>
    <x v="282"/>
    <s v="Core i7"/>
    <n v="1"/>
    <n v="0"/>
    <n v="0"/>
    <n v="0"/>
    <n v="0"/>
    <n v="0"/>
    <n v="1"/>
    <s v="RAYTINE SekerCore i7"/>
  </r>
  <r>
    <x v="0"/>
    <x v="6"/>
    <x v="283"/>
    <s v="Core i7"/>
    <n v="50"/>
    <n v="0"/>
    <n v="0"/>
    <n v="0"/>
    <n v="0"/>
    <n v="0"/>
    <n v="50"/>
    <s v="RAYTINE The OneCore i7"/>
  </r>
  <r>
    <x v="0"/>
    <x v="6"/>
    <x v="284"/>
    <s v="Core i3"/>
    <n v="108.0836148648649"/>
    <n v="132.1121495327103"/>
    <n v="491.15870880968401"/>
    <n v="279.5454545454545"/>
    <n v="1.0867052023121391"/>
    <n v="1.2"/>
    <n v="1013.186632955026"/>
    <s v="ShangjiaCore i3"/>
  </r>
  <r>
    <x v="0"/>
    <x v="6"/>
    <x v="284"/>
    <s v="Core i5"/>
    <n v="59.13513513513513"/>
    <n v="49.18380062305296"/>
    <n v="185.2912079419485"/>
    <n v="114.3815339264094"/>
    <n v="0.51783934622284233"/>
    <n v="0.5"/>
    <n v="409.00951697276878"/>
    <s v="ShangjiaCore i5"/>
  </r>
  <r>
    <x v="0"/>
    <x v="6"/>
    <x v="284"/>
    <s v="Core i7"/>
    <n v="7.9999999999999991"/>
    <n v="32.953271028037378"/>
    <n v="123.3508064516129"/>
    <n v="78.423566878980893"/>
    <n v="0.39655172413793099"/>
    <n v="0.5"/>
    <n v="243.62419608276909"/>
    <s v="ShangjiaCore i7"/>
  </r>
  <r>
    <x v="0"/>
    <x v="6"/>
    <x v="284"/>
    <s v="Pentium Dual"/>
    <n v="21.78125"/>
    <n v="115.7507788161994"/>
    <n v="430.19927679675459"/>
    <n v="249.64944464915521"/>
    <n v="0.99890372732708799"/>
    <n v="0.8"/>
    <n v="819.17965398943613"/>
    <s v="ShangjiaPentium Dual"/>
  </r>
  <r>
    <x v="0"/>
    <x v="6"/>
    <x v="285"/>
    <s v="Core i5"/>
    <n v="0"/>
    <n v="0"/>
    <n v="0"/>
    <n v="0"/>
    <n v="62"/>
    <n v="173"/>
    <n v="235"/>
    <s v="ThunderobotCore i5"/>
  </r>
  <r>
    <x v="0"/>
    <x v="6"/>
    <x v="285"/>
    <s v="Core i7"/>
    <n v="0"/>
    <n v="0"/>
    <n v="0"/>
    <n v="0"/>
    <n v="134"/>
    <n v="490"/>
    <n v="624"/>
    <s v="ThunderobotCore i7"/>
  </r>
  <r>
    <x v="0"/>
    <x v="6"/>
    <x v="285"/>
    <s v="Core i9"/>
    <n v="0"/>
    <n v="0"/>
    <n v="0"/>
    <n v="0"/>
    <n v="3"/>
    <n v="16"/>
    <n v="19"/>
    <s v="ThunderobotCore i9"/>
  </r>
  <r>
    <x v="0"/>
    <x v="6"/>
    <x v="286"/>
    <s v="Celeron"/>
    <n v="8.4848484848484844"/>
    <n v="211.99999999999989"/>
    <n v="78"/>
    <n v="71"/>
    <n v="21"/>
    <n v="65"/>
    <n v="455.48484848484838"/>
    <s v="TianyueCeleron"/>
  </r>
  <r>
    <x v="0"/>
    <x v="6"/>
    <x v="286"/>
    <s v="Core i3"/>
    <n v="50.878787878787882"/>
    <n v="132"/>
    <n v="36"/>
    <n v="36"/>
    <n v="2"/>
    <n v="20"/>
    <n v="276.87878787878788"/>
    <s v="TianyueCore i3"/>
  </r>
  <r>
    <x v="0"/>
    <x v="6"/>
    <x v="286"/>
    <s v="Core i5"/>
    <n v="54.242424242424249"/>
    <n v="117.0000000000001"/>
    <n v="107"/>
    <n v="80"/>
    <n v="11"/>
    <n v="40"/>
    <n v="409.24242424242442"/>
    <s v="TianyueCore i5"/>
  </r>
  <r>
    <x v="0"/>
    <x v="6"/>
    <x v="286"/>
    <s v="Core i7"/>
    <n v="0"/>
    <n v="0"/>
    <n v="0"/>
    <n v="0"/>
    <n v="1"/>
    <n v="0"/>
    <n v="1"/>
    <s v="TianyueCore i7"/>
  </r>
  <r>
    <x v="0"/>
    <x v="6"/>
    <x v="286"/>
    <s v="Pentium"/>
    <n v="0"/>
    <n v="0"/>
    <n v="0"/>
    <n v="0"/>
    <n v="0"/>
    <n v="28"/>
    <n v="28"/>
    <s v="TianyuePentium"/>
  </r>
  <r>
    <x v="0"/>
    <x v="6"/>
    <x v="286"/>
    <s v="Pentium Dual"/>
    <n v="3.393939393939394"/>
    <n v="134"/>
    <n v="6"/>
    <n v="4.9999999999999991"/>
    <n v="10"/>
    <n v="0"/>
    <n v="158.39393939393941"/>
    <s v="TianyuePentium Dual"/>
  </r>
  <r>
    <x v="0"/>
    <x v="6"/>
    <x v="287"/>
    <s v="Celeron"/>
    <n v="31"/>
    <n v="347"/>
    <n v="43"/>
    <n v="30"/>
    <n v="23"/>
    <n v="36"/>
    <n v="510"/>
    <s v="YunYueCeleron"/>
  </r>
  <r>
    <x v="0"/>
    <x v="6"/>
    <x v="287"/>
    <s v="Core i5"/>
    <n v="0"/>
    <n v="0"/>
    <n v="22"/>
    <n v="15"/>
    <n v="7"/>
    <n v="38"/>
    <n v="82"/>
    <s v="YunYueCore i5"/>
  </r>
  <r>
    <x v="0"/>
    <x v="6"/>
    <x v="288"/>
    <s v="Core i3"/>
    <n v="1.333333333333333"/>
    <n v="0"/>
    <n v="0"/>
    <n v="0"/>
    <n v="0"/>
    <n v="0"/>
    <n v="1.333333333333333"/>
    <s v="ZhanduiCore i3"/>
  </r>
  <r>
    <x v="0"/>
    <x v="6"/>
    <x v="288"/>
    <s v="Core i5"/>
    <n v="0.66666666666666652"/>
    <n v="0"/>
    <n v="0"/>
    <n v="0"/>
    <n v="0"/>
    <n v="0"/>
    <n v="0.66666666666666652"/>
    <s v="ZhanduiCore i5"/>
  </r>
  <r>
    <x v="0"/>
    <x v="7"/>
    <x v="289"/>
    <s v="Pentium Dual"/>
    <n v="0"/>
    <n v="18"/>
    <n v="0"/>
    <n v="0"/>
    <n v="0"/>
    <n v="0"/>
    <n v="18"/>
    <s v="M215Pentium Dual"/>
  </r>
  <r>
    <x v="0"/>
    <x v="7"/>
    <x v="290"/>
    <s v="Celeron"/>
    <n v="20.999999999999989"/>
    <n v="35"/>
    <n v="0"/>
    <n v="5"/>
    <n v="11"/>
    <n v="25"/>
    <n v="97"/>
    <s v="Mini PCCeleron"/>
  </r>
  <r>
    <x v="0"/>
    <x v="7"/>
    <x v="291"/>
    <s v="Celeron"/>
    <n v="168.00000000000011"/>
    <n v="53"/>
    <n v="185"/>
    <n v="52.999999999999993"/>
    <n v="0"/>
    <n v="18"/>
    <n v="477.00000000000011"/>
    <s v="XinRui A20Celeron"/>
  </r>
  <r>
    <x v="0"/>
    <x v="7"/>
    <x v="291"/>
    <s v="Core i3"/>
    <n v="0"/>
    <n v="0"/>
    <n v="0"/>
    <n v="5.9999999999999991"/>
    <n v="69"/>
    <n v="76"/>
    <n v="151"/>
    <s v="XinRui A20Core i3"/>
  </r>
  <r>
    <x v="0"/>
    <x v="7"/>
    <x v="291"/>
    <s v="Core i5"/>
    <n v="0"/>
    <n v="0"/>
    <n v="88"/>
    <n v="140"/>
    <n v="56"/>
    <n v="87"/>
    <n v="371"/>
    <s v="XinRui A20Core i5"/>
  </r>
  <r>
    <x v="0"/>
    <x v="7"/>
    <x v="291"/>
    <s v="Pentium Dual"/>
    <n v="0"/>
    <n v="0"/>
    <n v="0"/>
    <n v="130"/>
    <n v="0"/>
    <n v="0"/>
    <n v="130"/>
    <s v="XinRui A20Pentium Dual"/>
  </r>
  <r>
    <x v="0"/>
    <x v="7"/>
    <x v="292"/>
    <s v="Core i3"/>
    <n v="0"/>
    <n v="0"/>
    <n v="0"/>
    <n v="31"/>
    <n v="0"/>
    <n v="11"/>
    <n v="42"/>
    <s v="XinRui A30Core i3"/>
  </r>
  <r>
    <x v="0"/>
    <x v="7"/>
    <x v="292"/>
    <s v="Core i5"/>
    <n v="0"/>
    <n v="0"/>
    <n v="0"/>
    <n v="0"/>
    <n v="0"/>
    <n v="27"/>
    <n v="27"/>
    <s v="XinRui A30Core i5"/>
  </r>
  <r>
    <x v="0"/>
    <x v="7"/>
    <x v="293"/>
    <s v="Celeron"/>
    <n v="0"/>
    <n v="0"/>
    <n v="44"/>
    <n v="0"/>
    <n v="36"/>
    <n v="29"/>
    <n v="109"/>
    <s v="Xinrui E20 Celeron"/>
  </r>
  <r>
    <x v="0"/>
    <x v="7"/>
    <x v="293"/>
    <s v="Pentium Dual"/>
    <n v="0"/>
    <n v="88"/>
    <n v="0"/>
    <n v="0"/>
    <n v="0"/>
    <n v="0"/>
    <n v="88"/>
    <s v="Xinrui E20 Pentium Dual"/>
  </r>
  <r>
    <x v="0"/>
    <x v="7"/>
    <x v="294"/>
    <s v="Pentium"/>
    <n v="20.999999999999989"/>
    <n v="0"/>
    <n v="0"/>
    <n v="0"/>
    <n v="0"/>
    <n v="0"/>
    <n v="20.999999999999989"/>
    <s v="Xinrui K60 Pentium"/>
  </r>
  <r>
    <x v="0"/>
    <x v="7"/>
    <x v="295"/>
    <s v="Core i3"/>
    <n v="0"/>
    <n v="0"/>
    <n v="26.000000000000011"/>
    <n v="0"/>
    <n v="0"/>
    <n v="0"/>
    <n v="26.000000000000011"/>
    <s v="Xinrui K80Core i3"/>
  </r>
  <r>
    <x v="0"/>
    <x v="7"/>
    <x v="295"/>
    <s v="Core i5"/>
    <n v="0"/>
    <n v="0"/>
    <n v="18"/>
    <n v="0"/>
    <n v="0"/>
    <n v="0"/>
    <n v="18"/>
    <s v="Xinrui K80Core i5"/>
  </r>
  <r>
    <x v="0"/>
    <x v="7"/>
    <x v="296"/>
    <s v="Core i3"/>
    <n v="21.000000000000011"/>
    <n v="0"/>
    <n v="0"/>
    <n v="0"/>
    <n v="0"/>
    <n v="0"/>
    <n v="21.000000000000011"/>
    <s v="Xinrui K80 Core i3"/>
  </r>
  <r>
    <x v="0"/>
    <x v="7"/>
    <x v="296"/>
    <s v="Core i5"/>
    <n v="21.000000000000011"/>
    <n v="0"/>
    <n v="0"/>
    <n v="0"/>
    <n v="0"/>
    <n v="0"/>
    <n v="21.000000000000011"/>
    <s v="Xinrui K80 Core i5"/>
  </r>
  <r>
    <x v="0"/>
    <x v="7"/>
    <x v="297"/>
    <s v="Core i3"/>
    <n v="0"/>
    <n v="0"/>
    <n v="0"/>
    <n v="2"/>
    <n v="0"/>
    <n v="0"/>
    <n v="2"/>
    <s v="XinRui X20Core i3"/>
  </r>
  <r>
    <x v="0"/>
    <x v="7"/>
    <x v="297"/>
    <s v="Core i5"/>
    <n v="0"/>
    <n v="0"/>
    <n v="0"/>
    <n v="0"/>
    <n v="0"/>
    <n v="2"/>
    <n v="2"/>
    <s v="XinRui X20Core i5"/>
  </r>
  <r>
    <x v="0"/>
    <x v="7"/>
    <x v="298"/>
    <s v="Core i3"/>
    <n v="0"/>
    <n v="18"/>
    <n v="17"/>
    <n v="0"/>
    <n v="0"/>
    <n v="0"/>
    <n v="35"/>
    <s v="Zhanshen G40 Core i3"/>
  </r>
  <r>
    <x v="0"/>
    <x v="7"/>
    <x v="298"/>
    <s v="Core i5"/>
    <n v="0"/>
    <n v="0"/>
    <n v="8.9999999999999964"/>
    <n v="0"/>
    <n v="0"/>
    <n v="0"/>
    <n v="8.9999999999999964"/>
    <s v="Zhanshen G40 Core i5"/>
  </r>
  <r>
    <x v="0"/>
    <x v="7"/>
    <x v="299"/>
    <s v="Core i3"/>
    <n v="0"/>
    <n v="0"/>
    <n v="0"/>
    <n v="115"/>
    <n v="28"/>
    <n v="72"/>
    <n v="215"/>
    <s v="Zhanshen G50 Core i3"/>
  </r>
  <r>
    <x v="0"/>
    <x v="7"/>
    <x v="299"/>
    <s v="Core i5"/>
    <n v="315.99999999999989"/>
    <n v="0"/>
    <n v="0"/>
    <n v="0"/>
    <n v="0"/>
    <n v="0"/>
    <n v="315.99999999999989"/>
    <s v="Zhanshen G50 Core i5"/>
  </r>
  <r>
    <x v="0"/>
    <x v="7"/>
    <x v="300"/>
    <s v="Core i5"/>
    <n v="0"/>
    <n v="0"/>
    <n v="8.9999999999999982"/>
    <n v="0"/>
    <n v="0"/>
    <n v="0"/>
    <n v="8.9999999999999982"/>
    <s v="Zhanshen G60Core i5"/>
  </r>
  <r>
    <x v="0"/>
    <x v="7"/>
    <x v="301"/>
    <s v="Core i5"/>
    <n v="631.99999999999989"/>
    <n v="988"/>
    <n v="635.99999999999989"/>
    <n v="77"/>
    <n v="23"/>
    <n v="27"/>
    <n v="2383"/>
    <s v="Zhanshen G60 Core i5"/>
  </r>
  <r>
    <x v="0"/>
    <x v="7"/>
    <x v="301"/>
    <s v="Core i7"/>
    <n v="0"/>
    <n v="0"/>
    <n v="0"/>
    <n v="2"/>
    <n v="0"/>
    <n v="0"/>
    <n v="2"/>
    <s v="Zhanshen G60 Core i7"/>
  </r>
  <r>
    <x v="0"/>
    <x v="7"/>
    <x v="302"/>
    <s v="Core i5"/>
    <n v="0"/>
    <n v="0"/>
    <n v="26"/>
    <n v="0"/>
    <n v="0"/>
    <n v="0"/>
    <n v="26"/>
    <s v="Zhanshen K5 Core i5"/>
  </r>
  <r>
    <x v="0"/>
    <x v="8"/>
    <x v="303"/>
    <s v="Core i3"/>
    <n v="15.960591133004931"/>
    <n v="15.960591133004931"/>
    <n v="16.779904306220171"/>
    <n v="1.6"/>
    <n v="1.013513513513514"/>
    <n v="5.64569536423841"/>
    <n v="56.960295449981963"/>
    <s v="Elite SliceCore i3"/>
  </r>
  <r>
    <x v="0"/>
    <x v="8"/>
    <x v="303"/>
    <s v="Core i5"/>
    <n v="146.0394088669951"/>
    <n v="146.0394088669951"/>
    <n v="150.22009569377991"/>
    <n v="14.4"/>
    <n v="8.986486486486486"/>
    <n v="49.354304635761594"/>
    <n v="515.03970455001809"/>
    <s v="Elite SliceCore i5"/>
  </r>
  <r>
    <x v="0"/>
    <x v="8"/>
    <x v="304"/>
    <s v="A-Seriesore Pilot"/>
    <n v="2021"/>
    <n v="1845"/>
    <n v="105"/>
    <n v="1595"/>
    <n v="1011"/>
    <n v="9683.9999999999982"/>
    <n v="16261"/>
    <s v="EliteDesk 705A-Seriesore Pilot"/>
  </r>
  <r>
    <x v="0"/>
    <x v="8"/>
    <x v="305"/>
    <s v="Core i3"/>
    <n v="253.94803132014519"/>
    <n v="326.47815161313849"/>
    <n v="22.181720399566881"/>
    <n v="374.0966847607254"/>
    <n v="204.302904314084"/>
    <n v="1603.5993417656709"/>
    <n v="2784.6068341733312"/>
    <s v="EliteDesk 800Core i3"/>
  </r>
  <r>
    <x v="0"/>
    <x v="8"/>
    <x v="305"/>
    <s v="Core i5"/>
    <n v="2584.3853392775009"/>
    <n v="3719.3007803106898"/>
    <n v="3217.753207579553"/>
    <n v="5351.6365536696221"/>
    <n v="3291.841598701199"/>
    <n v="11908.73892260526"/>
    <n v="30073.656402143821"/>
    <s v="EliteDesk 800Core i5"/>
  </r>
  <r>
    <x v="0"/>
    <x v="8"/>
    <x v="305"/>
    <s v="Core i7"/>
    <n v="1288.6666294023551"/>
    <n v="1822.2210680761671"/>
    <n v="1281.0650720208721"/>
    <n v="2475.821687917623"/>
    <n v="1724.5467189795741"/>
    <n v="6744.5271305301276"/>
    <n v="15336.84830692672"/>
    <s v="EliteDesk 800Core i7"/>
  </r>
  <r>
    <x v="0"/>
    <x v="8"/>
    <x v="305"/>
    <s v="Core i9"/>
    <n v="0"/>
    <n v="0"/>
    <n v="0"/>
    <n v="46.445073652028917"/>
    <n v="41.308778005141917"/>
    <n v="194.1346050989481"/>
    <n v="281.88845675611901"/>
    <s v="EliteDesk 800Core i9"/>
  </r>
  <r>
    <x v="0"/>
    <x v="8"/>
    <x v="306"/>
    <s v="Core i3"/>
    <n v="19.815631262525049"/>
    <n v="17.338677354709422"/>
    <n v="1.8468223791417711"/>
    <n v="18.808888888888891"/>
    <n v="8.0751231527093594"/>
    <n v="7.929515418502203"/>
    <n v="73.814658456476707"/>
    <s v="EliteDesk 880Core i3"/>
  </r>
  <r>
    <x v="0"/>
    <x v="8"/>
    <x v="306"/>
    <s v="Core i5"/>
    <n v="79.647294589178372"/>
    <n v="69.691382765531074"/>
    <n v="10.657251493753391"/>
    <n v="94.407901234567873"/>
    <n v="40.570197044334968"/>
    <n v="38.325991189427313"/>
    <n v="333.300018316793"/>
    <s v="EliteDesk 880Core i5"/>
  </r>
  <r>
    <x v="0"/>
    <x v="8"/>
    <x v="306"/>
    <s v="Core i7"/>
    <n v="92.537074148296611"/>
    <n v="80.969939879759522"/>
    <n v="7.4959261271048341"/>
    <n v="70.783209876543211"/>
    <n v="30.354679802955669"/>
    <n v="28.744493392070481"/>
    <n v="310.88532322673029"/>
    <s v="EliteDesk 880Core i7"/>
  </r>
  <r>
    <x v="0"/>
    <x v="8"/>
    <x v="307"/>
    <s v="Core i3"/>
    <n v="31.199047057209739"/>
    <n v="18.49155324780515"/>
    <n v="13.763570891194631"/>
    <n v="23.849992095585179"/>
    <n v="19.19865823344735"/>
    <n v="130.11949947862351"/>
    <n v="236.62232100386561"/>
    <s v="EliteOne 1000Core i3"/>
  </r>
  <r>
    <x v="0"/>
    <x v="8"/>
    <x v="307"/>
    <s v="Core i5"/>
    <n v="134.87749229639579"/>
    <n v="83.000050622658691"/>
    <n v="60.506928466192292"/>
    <n v="104.7510795766562"/>
    <n v="86.439184424046104"/>
    <n v="393.6167226663577"/>
    <n v="863.19145805230676"/>
    <s v="EliteOne 1000Core i5"/>
  </r>
  <r>
    <x v="0"/>
    <x v="8"/>
    <x v="307"/>
    <s v="Core i7"/>
    <n v="89.923460646394489"/>
    <n v="53.508396129536152"/>
    <n v="34.729500642613083"/>
    <n v="58.39892832775864"/>
    <n v="47.362157342506571"/>
    <n v="323.26377785501882"/>
    <n v="607.18622094382772"/>
    <s v="EliteOne 1000Core i7"/>
  </r>
  <r>
    <x v="0"/>
    <x v="8"/>
    <x v="308"/>
    <s v="Core i3"/>
    <n v="28.59690011481057"/>
    <n v="16.62673992673993"/>
    <n v="9.4425269566114647"/>
    <n v="16.62625301357696"/>
    <n v="13.727810650887569"/>
    <n v="102.45659935111379"/>
    <n v="187.47683001374031"/>
    <s v="EliteOne 800Core i3"/>
  </r>
  <r>
    <x v="0"/>
    <x v="8"/>
    <x v="308"/>
    <s v="Core i5"/>
    <n v="72.813978185993122"/>
    <n v="42.227747252747243"/>
    <n v="29.887065985657539"/>
    <n v="53.708000253774912"/>
    <n v="44.891518737672577"/>
    <n v="332.73034181483752"/>
    <n v="576.25865223068286"/>
    <s v="EliteOne 800Core i5"/>
  </r>
  <r>
    <x v="0"/>
    <x v="8"/>
    <x v="308"/>
    <s v="Core i7"/>
    <n v="84.589121699196312"/>
    <n v="49.145512820512813"/>
    <n v="35.670407057730998"/>
    <n v="61.665746732648138"/>
    <n v="51.380670611439839"/>
    <n v="380.81305883404849"/>
    <n v="663.26451775557666"/>
    <s v="EliteOne 800Core i7"/>
  </r>
  <r>
    <x v="0"/>
    <x v="8"/>
    <x v="309"/>
    <s v="Core i3"/>
    <n v="90.260320284697514"/>
    <n v="84.5654767923956"/>
    <n v="101.67892209036241"/>
    <n v="132.04362589407901"/>
    <n v="11"/>
    <n v="0"/>
    <n v="419.54834506153452"/>
    <s v="ENVY 34Core i3"/>
  </r>
  <r>
    <x v="0"/>
    <x v="8"/>
    <x v="309"/>
    <s v="Core i5"/>
    <n v="326.83736654804272"/>
    <n v="305.95597802271891"/>
    <n v="451.3754456920866"/>
    <n v="593.23851576419531"/>
    <n v="41"/>
    <n v="0"/>
    <n v="1718.407306027043"/>
    <s v="ENVY 34Core i5"/>
  </r>
  <r>
    <x v="0"/>
    <x v="8"/>
    <x v="309"/>
    <s v="Core i7"/>
    <n v="458.90231316725971"/>
    <n v="429.4785451848856"/>
    <n v="515.94563221755095"/>
    <n v="691.71785834172556"/>
    <n v="48"/>
    <n v="171"/>
    <n v="2315.0443489114218"/>
    <s v="ENVY 34Core i7"/>
  </r>
  <r>
    <x v="0"/>
    <x v="8"/>
    <x v="310"/>
    <s v="Celeron"/>
    <n v="158.37952559300871"/>
    <n v="0"/>
    <n v="0"/>
    <n v="0"/>
    <n v="0"/>
    <n v="0"/>
    <n v="158.37952559300871"/>
    <s v="HP 180Celeron"/>
  </r>
  <r>
    <x v="0"/>
    <x v="8"/>
    <x v="310"/>
    <s v="Core i3"/>
    <n v="139.88264669163539"/>
    <n v="139.370786516854"/>
    <n v="145.46991869918699"/>
    <n v="203.02067946824221"/>
    <n v="0"/>
    <n v="0"/>
    <n v="627.74403137591867"/>
    <s v="HP 180Core i3"/>
  </r>
  <r>
    <x v="0"/>
    <x v="8"/>
    <x v="310"/>
    <s v="Core i5"/>
    <n v="164.73782771535579"/>
    <n v="303.62921348314592"/>
    <n v="276.53008130081298"/>
    <n v="335.97932053175782"/>
    <n v="0"/>
    <n v="0"/>
    <n v="1080.8764430310721"/>
    <s v="HP 180Core i5"/>
  </r>
  <r>
    <x v="0"/>
    <x v="8"/>
    <x v="311"/>
    <s v="Celeron"/>
    <n v="37.879668049792528"/>
    <n v="34.49377593360996"/>
    <n v="45.333333333333343"/>
    <n v="34.941952506596309"/>
    <n v="0"/>
    <n v="0"/>
    <n v="152.6487298233321"/>
    <s v="HP 20Celeron"/>
  </r>
  <r>
    <x v="0"/>
    <x v="8"/>
    <x v="311"/>
    <s v="Core i3"/>
    <n v="397.36514522821579"/>
    <n v="361.84647302904563"/>
    <n v="480.00000000000011"/>
    <n v="512.17546174142478"/>
    <n v="0"/>
    <n v="0"/>
    <n v="1751.387079998686"/>
    <s v="HP 20Core i3"/>
  </r>
  <r>
    <x v="0"/>
    <x v="8"/>
    <x v="311"/>
    <s v="Core i5"/>
    <n v="48.278008298755203"/>
    <n v="43.962655601659748"/>
    <n v="58.666666666666671"/>
    <n v="79.079155672823219"/>
    <n v="0"/>
    <n v="0"/>
    <n v="229.98648623990479"/>
    <s v="HP 20Core i5"/>
  </r>
  <r>
    <x v="0"/>
    <x v="8"/>
    <x v="311"/>
    <s v="Pentium"/>
    <n v="53.477178423236509"/>
    <n v="48.697095435684652"/>
    <n v="64.000000000000014"/>
    <n v="70.803430079155675"/>
    <n v="0"/>
    <n v="0"/>
    <n v="236.9777039380769"/>
    <s v="HP 20Pentium"/>
  </r>
  <r>
    <x v="0"/>
    <x v="8"/>
    <x v="312"/>
    <s v="Celeron"/>
    <n v="320.07957559681688"/>
    <n v="319.26007556675057"/>
    <n v="420.81064730792502"/>
    <n v="518.8005801305294"/>
    <n v="4988.6731062531753"/>
    <n v="9290.44"/>
    <n v="15858.0639848552"/>
    <s v="HP 22Celeron"/>
  </r>
  <r>
    <x v="0"/>
    <x v="8"/>
    <x v="312"/>
    <s v="Core i3"/>
    <n v="913.39389920424412"/>
    <n v="918.81989924433242"/>
    <n v="1245.18088324259"/>
    <n v="1976.063814358231"/>
    <n v="531.32689374682241"/>
    <n v="682.55999999999983"/>
    <n v="6267.345389796219"/>
    <s v="HP 22Core i3"/>
  </r>
  <r>
    <x v="0"/>
    <x v="8"/>
    <x v="312"/>
    <s v="Core i5"/>
    <n v="91.659151193633946"/>
    <n v="91.709697732997483"/>
    <n v="136.09195402298849"/>
    <n v="693.27266134880347"/>
    <n v="0"/>
    <n v="0"/>
    <n v="1012.733464298423"/>
    <s v="HP 22Core i5"/>
  </r>
  <r>
    <x v="0"/>
    <x v="8"/>
    <x v="312"/>
    <s v="Pentium"/>
    <n v="197.86737400530501"/>
    <n v="197.21032745591941"/>
    <n v="265.91651542649731"/>
    <n v="277.86294416243652"/>
    <n v="0"/>
    <n v="0"/>
    <n v="938.8571610501582"/>
    <s v="HP 22Pentium"/>
  </r>
  <r>
    <x v="0"/>
    <x v="8"/>
    <x v="313"/>
    <s v="A-Seriesore Pilot"/>
    <n v="117"/>
    <n v="104"/>
    <n v="137"/>
    <n v="834"/>
    <n v="0"/>
    <n v="0"/>
    <n v="1192"/>
    <s v="HP 24A-Seriesore Pilot"/>
  </r>
  <r>
    <x v="0"/>
    <x v="8"/>
    <x v="313"/>
    <s v="Celeron"/>
    <n v="203.99483870967751"/>
    <n v="206.72"/>
    <n v="267.67969598262761"/>
    <n v="314.48116760828623"/>
    <n v="410.55276381909613"/>
    <n v="1287.7162086371291"/>
    <n v="2691.1446747568161"/>
    <s v="HP 24Celeron"/>
  </r>
  <r>
    <x v="0"/>
    <x v="8"/>
    <x v="313"/>
    <s v="Core i3"/>
    <n v="364.4876543209877"/>
    <n v="326.70864197530869"/>
    <n v="593.43380204684854"/>
    <n v="1554.008156490389"/>
    <n v="1275.6515372561739"/>
    <n v="0"/>
    <n v="4114.2897920897076"/>
    <s v="HP 24Core i3"/>
  </r>
  <r>
    <x v="0"/>
    <x v="8"/>
    <x v="313"/>
    <s v="Core i5"/>
    <n v="291.7592592592593"/>
    <n v="261.51851851851848"/>
    <n v="681.04750636436643"/>
    <n v="1744.158212024817"/>
    <n v="1432.7956989247321"/>
    <n v="3087.6618059450361"/>
    <n v="7498.9410010367283"/>
    <s v="HP 24Core i5"/>
  </r>
  <r>
    <x v="0"/>
    <x v="8"/>
    <x v="313"/>
    <s v="Pentium"/>
    <n v="480.75824771007569"/>
    <n v="484.05283950617292"/>
    <n v="624.83899560615748"/>
    <n v="751.35246387650795"/>
    <n v="0"/>
    <n v="454.62198541783522"/>
    <n v="2795.6245321167489"/>
    <s v="HP 24Pentium"/>
  </r>
  <r>
    <x v="0"/>
    <x v="8"/>
    <x v="314"/>
    <s v="Celeron"/>
    <n v="751.29107090708396"/>
    <n v="736.60108230566766"/>
    <n v="733.2347586429097"/>
    <n v="806.05797901122742"/>
    <n v="512.82801371431833"/>
    <n v="632.40505771438757"/>
    <n v="4172.4179622955944"/>
    <s v="HP 270Celeron"/>
  </r>
  <r>
    <x v="0"/>
    <x v="8"/>
    <x v="314"/>
    <s v="Core i3"/>
    <n v="2305.5170933213258"/>
    <n v="2260.5105269439791"/>
    <n v="2315.158985607321"/>
    <n v="2919.145539731137"/>
    <n v="2058.2700268654112"/>
    <n v="2540.785692207462"/>
    <n v="14399.387864676641"/>
    <s v="HP 270Core i3"/>
  </r>
  <r>
    <x v="0"/>
    <x v="8"/>
    <x v="314"/>
    <s v="Core i5"/>
    <n v="1954.1918357715911"/>
    <n v="1916.8883907503539"/>
    <n v="1837.6062557497701"/>
    <n v="2463.7964812576361"/>
    <n v="1050.9019594202709"/>
    <n v="1297.8092500781499"/>
    <n v="10521.19417302777"/>
    <s v="HP 270Core i5"/>
  </r>
  <r>
    <x v="0"/>
    <x v="8"/>
    <x v="315"/>
    <s v="Celeron"/>
    <n v="2936.037602300376"/>
    <n v="2847.8447246184469"/>
    <n v="2802.576537216828"/>
    <n v="2492.570325900514"/>
    <n v="3268.592315901813"/>
    <n v="4217.2520891364902"/>
    <n v="18564.87359507447"/>
    <s v="HP 280Celeron"/>
  </r>
  <r>
    <x v="0"/>
    <x v="8"/>
    <x v="315"/>
    <s v="Core i3"/>
    <n v="5629.0494933043792"/>
    <n v="5414.5258776691999"/>
    <n v="4390.9892794376092"/>
    <n v="1610.7530930607859"/>
    <n v="1744.893634496917"/>
    <n v="2252.5920942969401"/>
    <n v="21042.80347226583"/>
    <s v="HP 280Core i3"/>
  </r>
  <r>
    <x v="0"/>
    <x v="8"/>
    <x v="315"/>
    <s v="Core i5"/>
    <n v="9545.2594480072603"/>
    <n v="9164.6094918129656"/>
    <n v="10091.92319916278"/>
    <n v="5183.6412125610232"/>
    <n v="5824.8914623322662"/>
    <n v="7517.7517208408881"/>
    <n v="47328.076534717176"/>
    <s v="HP 280Core i5"/>
  </r>
  <r>
    <x v="0"/>
    <x v="8"/>
    <x v="315"/>
    <s v="Core i7"/>
    <n v="6363.6534563879859"/>
    <n v="6118.0199058993821"/>
    <n v="6059.5109841827762"/>
    <n v="4818.0353684776755"/>
    <n v="2522.6225872689929"/>
    <n v="3257.4040957256811"/>
    <n v="29139.24639794249"/>
    <s v="HP 280Core i7"/>
  </r>
  <r>
    <x v="0"/>
    <x v="8"/>
    <x v="316"/>
    <s v="Celeron"/>
    <n v="134.79215112548451"/>
    <n v="129.21103154436489"/>
    <n v="106.6705331289388"/>
    <n v="132.45176530138781"/>
    <n v="36.402500791389677"/>
    <n v="0"/>
    <n v="539.52798189156567"/>
    <s v="HP 282Celeron"/>
  </r>
  <r>
    <x v="0"/>
    <x v="8"/>
    <x v="316"/>
    <s v="Core i3"/>
    <n v="259.83570750237408"/>
    <n v="250.2858499525166"/>
    <n v="228.38349514563109"/>
    <n v="242.40397350993379"/>
    <n v="76.773662551440339"/>
    <n v="0"/>
    <n v="1057.682688661896"/>
    <s v="HP 282Core i3"/>
  </r>
  <r>
    <x v="0"/>
    <x v="8"/>
    <x v="316"/>
    <s v="Core i5"/>
    <n v="351.61538461538453"/>
    <n v="338.69230769230762"/>
    <n v="344.05825242718453"/>
    <n v="456.77483443708621"/>
    <n v="128.24691358024691"/>
    <n v="0"/>
    <n v="1619.3876927522099"/>
    <s v="HP 282Core i5"/>
  </r>
  <r>
    <x v="0"/>
    <x v="8"/>
    <x v="316"/>
    <s v="Core i7"/>
    <n v="136.7567567567568"/>
    <n v="130.81081081081081"/>
    <n v="142.8877192982456"/>
    <n v="173.36942675159241"/>
    <n v="60.57692307692308"/>
    <n v="0"/>
    <n v="644.40163669432866"/>
    <s v="HP 282Core i7"/>
  </r>
  <r>
    <x v="0"/>
    <x v="8"/>
    <x v="317"/>
    <s v="A-Seriesore Pilot"/>
    <n v="2169"/>
    <n v="2067.5"/>
    <n v="1901.247523625543"/>
    <n v="2247.0646828759418"/>
    <n v="2188.3810556523431"/>
    <n v="2854.4826924966119"/>
    <n v="13427.67595465044"/>
    <s v="HP 285A-Seriesore Pilot"/>
  </r>
  <r>
    <x v="0"/>
    <x v="8"/>
    <x v="317"/>
    <s v="Ryzen 3"/>
    <n v="735.97196916608289"/>
    <n v="701.20334034104189"/>
    <n v="190.3452027004933"/>
    <n v="265.01346614056712"/>
    <n v="234.9090939911828"/>
    <n v="298.90978250191557"/>
    <n v="2426.3528548412842"/>
    <s v="HP 285Ryzen 3"/>
  </r>
  <r>
    <x v="0"/>
    <x v="8"/>
    <x v="317"/>
    <s v="Ryzen 5"/>
    <n v="658.35459004905397"/>
    <n v="627.25274468582109"/>
    <n v="1078.9768083570409"/>
    <n v="1912.254054484931"/>
    <n v="1726.8781460082471"/>
    <n v="2209.29324085899"/>
    <n v="8213.0095844440821"/>
    <s v="HP 285Ryzen 5"/>
  </r>
  <r>
    <x v="0"/>
    <x v="8"/>
    <x v="317"/>
    <s v="Ryzen 7"/>
    <n v="309.67344078486337"/>
    <n v="295.04391497313708"/>
    <n v="464.43046531692318"/>
    <n v="646.66779649856096"/>
    <n v="570.83170434822352"/>
    <n v="725.31428414248364"/>
    <n v="3011.961606064192"/>
    <s v="HP 285Ryzen 7"/>
  </r>
  <r>
    <x v="0"/>
    <x v="8"/>
    <x v="318"/>
    <s v="Celeron"/>
    <n v="1394.7251123956321"/>
    <n v="1357.7052023121389"/>
    <n v="1056.8371170376899"/>
    <n v="1052.7379850938059"/>
    <n v="576.66395708014704"/>
    <n v="729.89992932862174"/>
    <n v="6168.5693032480358"/>
    <s v="HP 288Celeron"/>
  </r>
  <r>
    <x v="0"/>
    <x v="8"/>
    <x v="318"/>
    <s v="Core i3"/>
    <n v="2758.4778420038529"/>
    <n v="2685.2601156069359"/>
    <n v="2383.9243993828518"/>
    <n v="2371.0580827550762"/>
    <n v="2438.2767029751262"/>
    <n v="3087.1325795052999"/>
    <n v="15724.12972222914"/>
    <s v="HP 288Core i3"/>
  </r>
  <r>
    <x v="0"/>
    <x v="8"/>
    <x v="318"/>
    <s v="Core i5"/>
    <n v="1874.797045600513"/>
    <n v="1825.034682080925"/>
    <n v="2329.2384835794578"/>
    <n v="2317.2039321511179"/>
    <n v="2045.059339944725"/>
    <n v="2589.9674911660782"/>
    <n v="12981.300974522819"/>
    <s v="HP 288Core i5"/>
  </r>
  <r>
    <x v="0"/>
    <x v="8"/>
    <x v="318"/>
    <s v="Core i7"/>
    <n v="1149"/>
    <n v="1118"/>
    <n v="1081"/>
    <n v="1381"/>
    <n v="1242.9999999999991"/>
    <n v="1580"/>
    <n v="7551.9999999999991"/>
    <s v="HP 288Core i7"/>
  </r>
  <r>
    <x v="0"/>
    <x v="8"/>
    <x v="319"/>
    <s v="Celeron"/>
    <n v="1222.3333333333339"/>
    <n v="1118"/>
    <n v="1104.666666666667"/>
    <n v="0"/>
    <n v="0"/>
    <n v="0"/>
    <n v="3445"/>
    <s v="HP 290Celeron"/>
  </r>
  <r>
    <x v="0"/>
    <x v="8"/>
    <x v="319"/>
    <s v="Core i3"/>
    <n v="2444.666666666667"/>
    <n v="2236"/>
    <n v="3144.333333333333"/>
    <n v="0"/>
    <n v="0"/>
    <n v="0"/>
    <n v="7825"/>
    <s v="HP 290Core i3"/>
  </r>
  <r>
    <x v="0"/>
    <x v="8"/>
    <x v="320"/>
    <s v="Celeron"/>
    <n v="0"/>
    <n v="0"/>
    <n v="0"/>
    <n v="0"/>
    <n v="4303.3514317836134"/>
    <n v="9849.6383259584345"/>
    <n v="14152.989757742051"/>
    <s v="HP S01Celeron"/>
  </r>
  <r>
    <x v="0"/>
    <x v="8"/>
    <x v="320"/>
    <s v="Core i3"/>
    <n v="0"/>
    <n v="0"/>
    <n v="0"/>
    <n v="11431"/>
    <n v="16934.80990013888"/>
    <n v="45503.979757373469"/>
    <n v="73869.78965751236"/>
    <s v="HP S01Core i3"/>
  </r>
  <r>
    <x v="0"/>
    <x v="8"/>
    <x v="320"/>
    <s v="Core i5"/>
    <n v="0"/>
    <n v="0"/>
    <n v="0"/>
    <n v="0"/>
    <n v="1844.8386680775079"/>
    <n v="7706.3819166680887"/>
    <n v="9551.2205847455971"/>
    <s v="HP S01Core i5"/>
  </r>
  <r>
    <x v="0"/>
    <x v="8"/>
    <x v="321"/>
    <s v="Celeron"/>
    <n v="0"/>
    <n v="0"/>
    <n v="0"/>
    <n v="0"/>
    <n v="5099"/>
    <n v="6693"/>
    <n v="11792"/>
    <s v="HP Slimline 190Celeron"/>
  </r>
  <r>
    <x v="0"/>
    <x v="8"/>
    <x v="322"/>
    <s v="Celeron"/>
    <n v="1680.263619341988"/>
    <n v="1348.299670440827"/>
    <n v="1307.426834827537"/>
    <n v="2919.7091403329209"/>
    <n v="5637.1268011527372"/>
    <n v="9499.0473046638417"/>
    <n v="22391.873370759851"/>
    <s v="HP Slimline 290Celeron"/>
  </r>
  <r>
    <x v="0"/>
    <x v="8"/>
    <x v="322"/>
    <s v="Core i3"/>
    <n v="6721.0544773679721"/>
    <n v="5392.8947368421013"/>
    <n v="8206.9118168464702"/>
    <n v="14284.083611325779"/>
    <n v="17134.313762493781"/>
    <n v="34632.612202699653"/>
    <n v="86371.870607575751"/>
    <s v="HP Slimline 290Core i3"/>
  </r>
  <r>
    <x v="0"/>
    <x v="8"/>
    <x v="322"/>
    <s v="Core i5"/>
    <n v="2902.3362558326198"/>
    <n v="2328.8259862303012"/>
    <n v="2259.6144456262959"/>
    <n v="2206.97224798459"/>
    <n v="1687.5594363534819"/>
    <n v="3811.3404926365179"/>
    <n v="15196.64886466381"/>
    <s v="HP Slimline 290Core i5"/>
  </r>
  <r>
    <x v="0"/>
    <x v="8"/>
    <x v="322"/>
    <s v="Pentium Dual"/>
    <n v="305.34564745742631"/>
    <n v="244.97960648676869"/>
    <n v="238.04690269969149"/>
    <n v="234.23500035670969"/>
    <n v="0"/>
    <n v="0"/>
    <n v="1022.607157000596"/>
    <s v="HP Slimline 290Pentium Dual"/>
  </r>
  <r>
    <x v="0"/>
    <x v="8"/>
    <x v="323"/>
    <s v="Core i9"/>
    <n v="52"/>
    <n v="52"/>
    <n v="54"/>
    <n v="59"/>
    <n v="0"/>
    <n v="0"/>
    <n v="217"/>
    <s v="Omen 870Core i9"/>
  </r>
  <r>
    <x v="0"/>
    <x v="8"/>
    <x v="324"/>
    <s v="Core i5"/>
    <n v="0"/>
    <n v="0"/>
    <n v="43.000000000000028"/>
    <n v="3140"/>
    <n v="3347"/>
    <n v="131"/>
    <n v="6661"/>
    <s v="OMEN 873Core i5"/>
  </r>
  <r>
    <x v="0"/>
    <x v="8"/>
    <x v="324"/>
    <s v="Core i7"/>
    <n v="0"/>
    <n v="0"/>
    <n v="104"/>
    <n v="3304"/>
    <n v="7522.0000000000009"/>
    <n v="295"/>
    <n v="11225"/>
    <s v="OMEN 873Core i7"/>
  </r>
  <r>
    <x v="0"/>
    <x v="8"/>
    <x v="324"/>
    <s v="Core i9"/>
    <n v="0"/>
    <n v="0"/>
    <n v="86.999999999999972"/>
    <n v="6353"/>
    <n v="106"/>
    <n v="4.0000000000000009"/>
    <n v="6550"/>
    <s v="OMEN 873Core i9"/>
  </r>
  <r>
    <x v="0"/>
    <x v="8"/>
    <x v="325"/>
    <s v="Core i9"/>
    <n v="0"/>
    <n v="79"/>
    <n v="84"/>
    <n v="92"/>
    <n v="0"/>
    <n v="0"/>
    <n v="255"/>
    <s v="OMEN 875Core i9"/>
  </r>
  <r>
    <x v="0"/>
    <x v="8"/>
    <x v="326"/>
    <s v="Core i7"/>
    <n v="3539"/>
    <n v="3539"/>
    <n v="3783"/>
    <n v="4161"/>
    <n v="1099"/>
    <n v="0"/>
    <n v="16121"/>
    <s v="Omen 880Core i7"/>
  </r>
  <r>
    <x v="0"/>
    <x v="8"/>
    <x v="327"/>
    <s v="Core i7"/>
    <n v="0"/>
    <n v="0"/>
    <n v="0"/>
    <n v="0"/>
    <n v="0"/>
    <n v="6150"/>
    <n v="6150"/>
    <s v="OMEN GT11Core i7"/>
  </r>
  <r>
    <x v="0"/>
    <x v="8"/>
    <x v="328"/>
    <s v="Core i7"/>
    <n v="0"/>
    <n v="0"/>
    <n v="0"/>
    <n v="0"/>
    <n v="0"/>
    <n v="1003"/>
    <n v="1003"/>
    <s v="OMEN GT12Core i7"/>
  </r>
  <r>
    <x v="0"/>
    <x v="8"/>
    <x v="329"/>
    <s v="Core i7"/>
    <n v="0"/>
    <n v="0"/>
    <n v="0"/>
    <n v="0"/>
    <n v="125"/>
    <n v="0"/>
    <n v="125"/>
    <s v="Pavilion 23Core i7"/>
  </r>
  <r>
    <x v="0"/>
    <x v="8"/>
    <x v="330"/>
    <s v="Core i3"/>
    <n v="2754.1989053015682"/>
    <n v="2686.8275587323992"/>
    <n v="3799.0361682808721"/>
    <n v="1701.848871831676"/>
    <n v="0"/>
    <n v="2055"/>
    <n v="12996.911504146519"/>
    <s v="Pavilion 24Core i3"/>
  </r>
  <r>
    <x v="0"/>
    <x v="8"/>
    <x v="330"/>
    <s v="Core i5"/>
    <n v="1402.5829795445779"/>
    <n v="1375.4143441099959"/>
    <n v="1951.252457050753"/>
    <n v="704.34454171877803"/>
    <n v="0"/>
    <n v="1345"/>
    <n v="6778.5943224241037"/>
    <s v="Pavilion 24Core i5"/>
  </r>
  <r>
    <x v="0"/>
    <x v="8"/>
    <x v="330"/>
    <s v="Core i7"/>
    <n v="450.94538788112698"/>
    <n v="441.25380899293941"/>
    <n v="626.06004294924719"/>
    <n v="258.71452563873498"/>
    <n v="0"/>
    <n v="90"/>
    <n v="1866.973765462049"/>
    <s v="Pavilion 24Core i7"/>
  </r>
  <r>
    <x v="0"/>
    <x v="8"/>
    <x v="330"/>
    <s v="Pentium"/>
    <n v="400.27272727272742"/>
    <n v="378.50428816466558"/>
    <n v="525.65133171912828"/>
    <n v="514.09206081081084"/>
    <n v="0"/>
    <n v="0"/>
    <n v="1818.5204079673319"/>
    <s v="Pavilion 24Pentium"/>
  </r>
  <r>
    <x v="0"/>
    <x v="8"/>
    <x v="331"/>
    <s v="Core i5"/>
    <n v="2415.2496836305818"/>
    <n v="2235.6310896884152"/>
    <n v="3082.0463997926672"/>
    <n v="3021.698193379113"/>
    <n v="258"/>
    <n v="0"/>
    <n v="11012.62536649078"/>
    <s v="Pavilion 27Core i5"/>
  </r>
  <r>
    <x v="0"/>
    <x v="8"/>
    <x v="331"/>
    <s v="Core i7"/>
    <n v="712.75031636941742"/>
    <n v="654.36891031158552"/>
    <n v="962.95360020733165"/>
    <n v="945.30180662088662"/>
    <n v="151"/>
    <n v="0"/>
    <n v="3426.374633509221"/>
    <s v="Pavilion 27Core i7"/>
  </r>
  <r>
    <x v="0"/>
    <x v="8"/>
    <x v="332"/>
    <s v="Core i5"/>
    <n v="0"/>
    <n v="22.044444444444441"/>
    <n v="32.200000000000003"/>
    <n v="33.92307692307692"/>
    <n v="0"/>
    <n v="0"/>
    <n v="88.167521367521374"/>
    <s v="Pavilion 34Core i5"/>
  </r>
  <r>
    <x v="0"/>
    <x v="8"/>
    <x v="332"/>
    <s v="Core i7"/>
    <n v="0"/>
    <n v="9.9555555555555557"/>
    <n v="13.8"/>
    <n v="15.07692307692308"/>
    <n v="0"/>
    <n v="0"/>
    <n v="38.832478632478633"/>
    <s v="Pavilion 34Core i7"/>
  </r>
  <r>
    <x v="0"/>
    <x v="8"/>
    <x v="333"/>
    <s v="A-Seriesore Pilot"/>
    <n v="536.68742964352714"/>
    <n v="533.96772983114454"/>
    <n v="707.25498007968122"/>
    <n v="334.56543456543471"/>
    <n v="0"/>
    <n v="0"/>
    <n v="2112.4755741197869"/>
    <s v="Pavilion 510 SeriesA-Seriesore Pilot"/>
  </r>
  <r>
    <x v="0"/>
    <x v="8"/>
    <x v="333"/>
    <s v="Core i3"/>
    <n v="205.2562851782364"/>
    <n v="204.2161350844278"/>
    <n v="289.42231075697208"/>
    <n v="134.61338661338661"/>
    <n v="0"/>
    <n v="0"/>
    <n v="833.50811763302295"/>
    <s v="Pavilion 510 SeriesCore i3"/>
  </r>
  <r>
    <x v="0"/>
    <x v="8"/>
    <x v="333"/>
    <s v="Core i5"/>
    <n v="442.05628517823652"/>
    <n v="439.8161350844278"/>
    <n v="673.32270916334642"/>
    <n v="318.82117882117882"/>
    <n v="0"/>
    <n v="0"/>
    <n v="1874.016308247189"/>
    <s v="Pavilion 510 SeriesCore i5"/>
  </r>
  <r>
    <x v="0"/>
    <x v="8"/>
    <x v="334"/>
    <s v="Celeron"/>
    <n v="226"/>
    <n v="226"/>
    <n v="324.99999999999989"/>
    <n v="61"/>
    <n v="0"/>
    <n v="0"/>
    <n v="838"/>
    <s v="Pavilion 550 SeriesCeleron"/>
  </r>
  <r>
    <x v="0"/>
    <x v="8"/>
    <x v="335"/>
    <s v="Core i3"/>
    <n v="305.00560328726192"/>
    <n v="296.30631303698169"/>
    <n v="416.5577889447236"/>
    <n v="101.88719253604749"/>
    <n v="0"/>
    <n v="0"/>
    <n v="1119.7568978050149"/>
    <s v="Pavilion 570 SeriesCore i3"/>
  </r>
  <r>
    <x v="0"/>
    <x v="8"/>
    <x v="335"/>
    <s v="Core i5"/>
    <n v="4050.9943967127379"/>
    <n v="3935.693686963019"/>
    <n v="5580.4422110552769"/>
    <n v="1134.112807463953"/>
    <n v="0"/>
    <n v="0"/>
    <n v="14701.243102194991"/>
    <s v="Pavilion 570 SeriesCore i5"/>
  </r>
  <r>
    <x v="0"/>
    <x v="8"/>
    <x v="336"/>
    <s v="Core i5"/>
    <n v="3941"/>
    <n v="3557"/>
    <n v="3806"/>
    <n v="14"/>
    <n v="0"/>
    <n v="0"/>
    <n v="11318"/>
    <s v="Pavilion 580 SeriesCore i5"/>
  </r>
  <r>
    <x v="0"/>
    <x v="8"/>
    <x v="336"/>
    <s v="Core i7"/>
    <n v="4270"/>
    <n v="3854"/>
    <n v="4017"/>
    <n v="14"/>
    <n v="0"/>
    <n v="0"/>
    <n v="12155"/>
    <s v="Pavilion 580 SeriesCore i7"/>
  </r>
  <r>
    <x v="0"/>
    <x v="8"/>
    <x v="337"/>
    <s v="Celeron"/>
    <n v="3590.8093771057538"/>
    <n v="4280.7213355383337"/>
    <n v="4070.6502221636988"/>
    <n v="3697.8438960927001"/>
    <n v="83.953846153846158"/>
    <n v="0"/>
    <n v="15723.978677054331"/>
    <s v="Pavilion 590 SeriesCeleron"/>
  </r>
  <r>
    <x v="0"/>
    <x v="8"/>
    <x v="337"/>
    <s v="Core i3"/>
    <n v="2468.609134962368"/>
    <n v="2273.8037401121269"/>
    <n v="2311.1563425394329"/>
    <n v="1285.919984973704"/>
    <n v="202.47692307692299"/>
    <n v="0"/>
    <n v="8541.9661256645559"/>
    <s v="Pavilion 590 SeriesCore i3"/>
  </r>
  <r>
    <x v="0"/>
    <x v="8"/>
    <x v="337"/>
    <s v="Core i5"/>
    <n v="9730.2522653903125"/>
    <n v="8852.9938314789561"/>
    <n v="14942.20370903685"/>
    <n v="8591.605038724565"/>
    <n v="977.02153846153851"/>
    <n v="0"/>
    <n v="43094.076383092222"/>
    <s v="Pavilion 590 SeriesCore i5"/>
  </r>
  <r>
    <x v="0"/>
    <x v="8"/>
    <x v="337"/>
    <s v="Core i7"/>
    <n v="1843.329222541566"/>
    <n v="1812.4810928705831"/>
    <n v="4091.9897262600462"/>
    <n v="2385.631080209032"/>
    <n v="116.5476923076923"/>
    <n v="0"/>
    <n v="10249.97881418892"/>
    <s v="Pavilion 590 SeriesCore i7"/>
  </r>
  <r>
    <x v="0"/>
    <x v="8"/>
    <x v="338"/>
    <s v="Core i5"/>
    <n v="5504"/>
    <n v="5526"/>
    <n v="5572"/>
    <n v="3560"/>
    <n v="0"/>
    <n v="0"/>
    <n v="20162"/>
    <s v="Pavilion 595 SeriesCore i5"/>
  </r>
  <r>
    <x v="0"/>
    <x v="8"/>
    <x v="338"/>
    <s v="Core i7"/>
    <n v="1208"/>
    <n v="1213"/>
    <n v="1346"/>
    <n v="860"/>
    <n v="0"/>
    <n v="0"/>
    <n v="4627"/>
    <s v="Pavilion 595 SeriesCore i7"/>
  </r>
  <r>
    <x v="0"/>
    <x v="8"/>
    <x v="339"/>
    <s v="Core i3"/>
    <n v="153.6901408450704"/>
    <n v="158.64788732394371"/>
    <n v="194.23208191126281"/>
    <n v="239.01447776628751"/>
    <n v="0"/>
    <n v="0"/>
    <n v="745.58458784656443"/>
    <s v="Pavilion 600 SeriesCore i3"/>
  </r>
  <r>
    <x v="0"/>
    <x v="8"/>
    <x v="339"/>
    <s v="Core i5"/>
    <n v="251.02723004694829"/>
    <n v="259.12488262910801"/>
    <n v="313.92491467576798"/>
    <n v="385.30093071354707"/>
    <n v="0"/>
    <n v="0"/>
    <n v="1209.3779580653711"/>
    <s v="Pavilion 600 SeriesCore i5"/>
  </r>
  <r>
    <x v="0"/>
    <x v="8"/>
    <x v="339"/>
    <s v="Core i7"/>
    <n v="91.282629107981236"/>
    <n v="94.227230046948364"/>
    <n v="121.8430034129693"/>
    <n v="148.68459152016541"/>
    <n v="0"/>
    <n v="0"/>
    <n v="456.03745408806429"/>
    <s v="Pavilion 600 SeriesCore i7"/>
  </r>
  <r>
    <x v="0"/>
    <x v="8"/>
    <x v="340"/>
    <s v="Core i5"/>
    <n v="13224"/>
    <n v="13224"/>
    <n v="13591"/>
    <n v="7495"/>
    <n v="90"/>
    <n v="0"/>
    <n v="47624"/>
    <s v="Pavilion 690 SeriesCore i5"/>
  </r>
  <r>
    <x v="0"/>
    <x v="8"/>
    <x v="340"/>
    <s v="Core i7"/>
    <n v="2708"/>
    <n v="2708"/>
    <n v="3455"/>
    <n v="1906"/>
    <n v="166"/>
    <n v="0"/>
    <n v="10943"/>
    <s v="Pavilion 690 SeriesCore i7"/>
  </r>
  <r>
    <x v="0"/>
    <x v="8"/>
    <x v="341"/>
    <s v="Core i5"/>
    <n v="2875"/>
    <n v="2875"/>
    <n v="6534"/>
    <n v="1329"/>
    <n v="0"/>
    <n v="0"/>
    <n v="13613"/>
    <s v="Pavilion 790 SeriesCore i5"/>
  </r>
  <r>
    <x v="0"/>
    <x v="8"/>
    <x v="341"/>
    <s v="Core i7"/>
    <n v="3169"/>
    <n v="3169"/>
    <n v="4904.0000000000009"/>
    <n v="803"/>
    <n v="0"/>
    <n v="0"/>
    <n v="12045"/>
    <s v="Pavilion 790 SeriesCore i7"/>
  </r>
  <r>
    <x v="0"/>
    <x v="8"/>
    <x v="342"/>
    <s v="Core i5"/>
    <n v="0"/>
    <n v="0"/>
    <n v="0"/>
    <n v="16265"/>
    <n v="6095"/>
    <n v="13038"/>
    <n v="35398"/>
    <s v="Pavilion TG01Core i5"/>
  </r>
  <r>
    <x v="0"/>
    <x v="8"/>
    <x v="342"/>
    <s v="Core i7"/>
    <n v="0"/>
    <n v="0"/>
    <n v="0"/>
    <n v="4136"/>
    <n v="3308"/>
    <n v="3995.9999999999991"/>
    <n v="11440"/>
    <s v="Pavilion TG01Core i7"/>
  </r>
  <r>
    <x v="0"/>
    <x v="8"/>
    <x v="343"/>
    <s v="Core i5"/>
    <n v="0"/>
    <n v="0"/>
    <n v="0"/>
    <n v="3549"/>
    <n v="3635"/>
    <n v="636"/>
    <n v="7820"/>
    <s v="Pavilion TP01Core i5"/>
  </r>
  <r>
    <x v="0"/>
    <x v="8"/>
    <x v="343"/>
    <s v="Core i7"/>
    <n v="0"/>
    <n v="0"/>
    <n v="0"/>
    <n v="902"/>
    <n v="0"/>
    <n v="0"/>
    <n v="902"/>
    <s v="Pavilion TP01Core i7"/>
  </r>
  <r>
    <x v="0"/>
    <x v="8"/>
    <x v="344"/>
    <s v="Celeron"/>
    <n v="347.14720194647208"/>
    <n v="176.93309002433091"/>
    <n v="25.884291187739461"/>
    <n v="67.761676461490865"/>
    <n v="26.47367107561767"/>
    <n v="3.4555063562348241"/>
    <n v="647.65543705188577"/>
    <s v="ProDesk 400Celeron"/>
  </r>
  <r>
    <x v="0"/>
    <x v="8"/>
    <x v="344"/>
    <s v="Core i3"/>
    <n v="1216.922939721336"/>
    <n v="558.63192949597737"/>
    <n v="165.180059819218"/>
    <n v="297.09506366144478"/>
    <n v="111.20098172320751"/>
    <n v="48.778087327742838"/>
    <n v="2397.8090617489261"/>
    <s v="ProDesk 400Core i3"/>
  </r>
  <r>
    <x v="0"/>
    <x v="8"/>
    <x v="344"/>
    <s v="Core i5"/>
    <n v="2591.3746108089349"/>
    <n v="1189.60252374533"/>
    <n v="391.76717421668423"/>
    <n v="695.75999652117866"/>
    <n v="278.99186459666748"/>
    <n v="129.22139140936781"/>
    <n v="5276.7175612981628"/>
    <s v="ProDesk 400Core i5"/>
  </r>
  <r>
    <x v="0"/>
    <x v="8"/>
    <x v="344"/>
    <s v="Core i7"/>
    <n v="951.55524752325721"/>
    <n v="436.83245673436147"/>
    <n v="150.16847477635849"/>
    <n v="265.3832633558855"/>
    <n v="106.3334826045074"/>
    <n v="49.545014906654558"/>
    <n v="1959.8179399010251"/>
    <s v="ProDesk 400Core i7"/>
  </r>
  <r>
    <x v="0"/>
    <x v="8"/>
    <x v="345"/>
    <s v="Core i3"/>
    <n v="1406.6367978417161"/>
    <n v="698.75454736180552"/>
    <n v="242.14249246301259"/>
    <n v="423.52223826384198"/>
    <n v="163.1333225186473"/>
    <n v="52.383338161568091"/>
    <n v="2986.5727366105921"/>
    <s v="ProDesk 480Core i3"/>
  </r>
  <r>
    <x v="0"/>
    <x v="8"/>
    <x v="345"/>
    <s v="Core i5"/>
    <n v="2409.618730372868"/>
    <n v="1197.0560347227799"/>
    <n v="517.06333022797969"/>
    <n v="907.73201900553522"/>
    <n v="363.45402038217622"/>
    <n v="113.9656507429344"/>
    <n v="5508.8897854542729"/>
    <s v="ProDesk 480Core i5"/>
  </r>
  <r>
    <x v="0"/>
    <x v="8"/>
    <x v="345"/>
    <s v="Core i7"/>
    <n v="1310.744471785416"/>
    <n v="651.18941791541511"/>
    <n v="244.79417730900781"/>
    <n v="429.74574273062262"/>
    <n v="167.4126570991765"/>
    <n v="55.651011095497523"/>
    <n v="2859.537477935135"/>
    <s v="ProDesk 480Core i7"/>
  </r>
  <r>
    <x v="0"/>
    <x v="8"/>
    <x v="346"/>
    <s v="Core i3"/>
    <n v="1376.2276891202789"/>
    <n v="664.77014750781427"/>
    <n v="248.8618272818114"/>
    <n v="459.41355565032887"/>
    <n v="189.77174977951469"/>
    <n v="63.244771616804428"/>
    <n v="3002.2897409565521"/>
    <s v="ProDesk 600Core i3"/>
  </r>
  <r>
    <x v="0"/>
    <x v="8"/>
    <x v="346"/>
    <s v="Core i5"/>
    <n v="1944.3989651725681"/>
    <n v="939.21820485112596"/>
    <n v="391.78974123601478"/>
    <n v="730.50137309947775"/>
    <n v="296.79657570058652"/>
    <n v="107.13266569760729"/>
    <n v="4409.8375257573807"/>
    <s v="ProDesk 600Core i5"/>
  </r>
  <r>
    <x v="0"/>
    <x v="8"/>
    <x v="346"/>
    <s v="Core i7"/>
    <n v="1248.373345707153"/>
    <n v="603.01164764105954"/>
    <n v="201.34843148217391"/>
    <n v="384.08507125019338"/>
    <n v="154.43167451989879"/>
    <n v="50.622562685588271"/>
    <n v="2641.8727332860672"/>
    <s v="ProDesk 600Core i7"/>
  </r>
  <r>
    <x v="0"/>
    <x v="8"/>
    <x v="347"/>
    <s v="Core i3"/>
    <n v="540.76125886724265"/>
    <n v="264.35464869931769"/>
    <n v="102.7286808064249"/>
    <n v="248.51067681665199"/>
    <n v="90.015857967431387"/>
    <n v="34.755237889218193"/>
    <n v="1281.126361046287"/>
    <s v="ProDesk 680Core i3"/>
  </r>
  <r>
    <x v="0"/>
    <x v="8"/>
    <x v="347"/>
    <s v="Core i5"/>
    <n v="1399.8770991978499"/>
    <n v="684.34014358695833"/>
    <n v="276.99510419215738"/>
    <n v="635.47376573603913"/>
    <n v="255.28553823517009"/>
    <n v="105.7969436566418"/>
    <n v="3357.7685946048168"/>
    <s v="ProDesk 680Core i5"/>
  </r>
  <r>
    <x v="0"/>
    <x v="8"/>
    <x v="347"/>
    <s v="Core i7"/>
    <n v="841.36164193490811"/>
    <n v="411.30520771372392"/>
    <n v="174.27621500141771"/>
    <n v="390.01555744730888"/>
    <n v="166.6986037973985"/>
    <n v="70.447818454139977"/>
    <n v="2054.1050443488971"/>
    <s v="ProDesk 680Core i7"/>
  </r>
  <r>
    <x v="0"/>
    <x v="8"/>
    <x v="348"/>
    <s v="Core i3"/>
    <n v="297.33809824666628"/>
    <n v="263.02026729643131"/>
    <n v="58.518387450548083"/>
    <n v="139.9510637972304"/>
    <n v="59.920055604804467"/>
    <n v="27.013054697711009"/>
    <n v="845.7609270933915"/>
    <s v="ProOne 400Core i3"/>
  </r>
  <r>
    <x v="0"/>
    <x v="8"/>
    <x v="348"/>
    <s v="Core i5"/>
    <n v="1422.173396979108"/>
    <n v="1257.092053001704"/>
    <n v="279.79166902937249"/>
    <n v="669.75684797908707"/>
    <n v="256.81430678024248"/>
    <n v="105.564020197232"/>
    <n v="3991.1922939667461"/>
    <s v="ProOne 400Core i5"/>
  </r>
  <r>
    <x v="0"/>
    <x v="8"/>
    <x v="348"/>
    <s v="Core i7"/>
    <n v="1425.4885047742259"/>
    <n v="1259.887679701864"/>
    <n v="253.6899435200794"/>
    <n v="608.29208822368264"/>
    <n v="246.26563761495299"/>
    <n v="98.422925105057018"/>
    <n v="3892.0467789398631"/>
    <s v="ProOne 400Core i7"/>
  </r>
  <r>
    <x v="0"/>
    <x v="8"/>
    <x v="349"/>
    <s v="Core i3"/>
    <n v="9.5396039603960396"/>
    <n v="8.7277227722772288"/>
    <n v="1.811320754716981"/>
    <n v="6.0725075528700918"/>
    <n v="2.4761904761904758"/>
    <n v="1.2352941176470591"/>
    <n v="29.862639634097871"/>
    <s v="ProOne 460Core i3"/>
  </r>
  <r>
    <x v="0"/>
    <x v="8"/>
    <x v="349"/>
    <s v="Core i5"/>
    <n v="23.267326732673268"/>
    <n v="21.28712871287129"/>
    <n v="4.8962264150943398"/>
    <n v="16.314199395770391"/>
    <n v="6.4761904761904754"/>
    <n v="3.2268907563025211"/>
    <n v="75.467962488902302"/>
    <s v="ProOne 460Core i5"/>
  </r>
  <r>
    <x v="0"/>
    <x v="8"/>
    <x v="349"/>
    <s v="Core i7"/>
    <n v="14.19306930693069"/>
    <n v="12.985148514851479"/>
    <n v="2.29245283018868"/>
    <n v="7.6132930513595163"/>
    <n v="3.047619047619047"/>
    <n v="1.53781512605042"/>
    <n v="41.669397876999838"/>
    <s v="ProOne 460Core i7"/>
  </r>
  <r>
    <x v="0"/>
    <x v="8"/>
    <x v="350"/>
    <s v="Core i3"/>
    <n v="77.404730617608422"/>
    <n v="70.837056504599218"/>
    <n v="16.5330053300533"/>
    <n v="53.368296529968468"/>
    <n v="20.478260869565219"/>
    <n v="8.2884615384615383"/>
    <n v="246.90981139025621"/>
    <s v="ProOne 480Core i3"/>
  </r>
  <r>
    <x v="0"/>
    <x v="8"/>
    <x v="350"/>
    <s v="Core i5"/>
    <n v="125.7555847568988"/>
    <n v="115.0854139290407"/>
    <n v="29.608856088560881"/>
    <n v="95.337539432176641"/>
    <n v="36.565217391304351"/>
    <n v="15.34615384615384"/>
    <n v="417.69876544413529"/>
    <s v="ProOne 480Core i5"/>
  </r>
  <r>
    <x v="0"/>
    <x v="8"/>
    <x v="350"/>
    <s v="Core i7"/>
    <n v="126.83968462549279"/>
    <n v="116.07752956636"/>
    <n v="21.858138581385809"/>
    <n v="70.294164037854898"/>
    <n v="26.956521739130441"/>
    <n v="11.36538461538462"/>
    <n v="373.39142316560861"/>
    <s v="ProOne 480Core i7"/>
  </r>
  <r>
    <x v="0"/>
    <x v="8"/>
    <x v="351"/>
    <s v="Core i3"/>
    <n v="114.2171428571429"/>
    <n v="98.979726027397277"/>
    <n v="22.914247130317349"/>
    <n v="72.818181818181827"/>
    <n v="28.632296548785678"/>
    <n v="12.84260515603799"/>
    <n v="350.40419953786312"/>
    <s v="ProOne 490Core i3"/>
  </r>
  <r>
    <x v="0"/>
    <x v="8"/>
    <x v="351"/>
    <s v="Core i5"/>
    <n v="160.25142857142859"/>
    <n v="138.65095890410959"/>
    <n v="35.675894665766378"/>
    <n v="113.5616883116883"/>
    <n v="44.648487430762692"/>
    <n v="17.951153324287649"/>
    <n v="510.73961120804319"/>
    <s v="ProOne 490Core i5"/>
  </r>
  <r>
    <x v="0"/>
    <x v="8"/>
    <x v="351"/>
    <s v="Core i7"/>
    <n v="143.53142857142859"/>
    <n v="124.36931506849319"/>
    <n v="25.409858203916269"/>
    <n v="80.620129870129887"/>
    <n v="31.71921602045164"/>
    <n v="14.20624151967435"/>
    <n v="419.85618925409392"/>
    <s v="ProOne 490Core i7"/>
  </r>
  <r>
    <x v="0"/>
    <x v="8"/>
    <x v="352"/>
    <s v="Core i3"/>
    <n v="66.361582948641342"/>
    <n v="50.659314365073399"/>
    <n v="19.468328156636591"/>
    <n v="36.254944129732493"/>
    <n v="16.006656155566748"/>
    <n v="7.8931676598049831"/>
    <n v="196.64399341545561"/>
    <s v="ProOne 600Core i3"/>
  </r>
  <r>
    <x v="0"/>
    <x v="8"/>
    <x v="352"/>
    <s v="Core i5"/>
    <n v="359.04031814575433"/>
    <n v="273.63264439598942"/>
    <n v="104.8146735500832"/>
    <n v="196.85953272139909"/>
    <n v="86.342624207501345"/>
    <n v="36.931384386198843"/>
    <n v="1057.6211774069261"/>
    <s v="ProOne 600Core i5"/>
  </r>
  <r>
    <x v="0"/>
    <x v="8"/>
    <x v="352"/>
    <s v="Core i7"/>
    <n v="286.59809890560427"/>
    <n v="218.7080412389372"/>
    <n v="83.716998293280199"/>
    <n v="156.8855231488684"/>
    <n v="68.65071963693191"/>
    <n v="29.175447953996169"/>
    <n v="843.73482917761817"/>
    <s v="ProOne 600Core i7"/>
  </r>
  <r>
    <x v="0"/>
    <x v="8"/>
    <x v="353"/>
    <s v="Core i7"/>
    <n v="58"/>
    <n v="27"/>
    <n v="34"/>
    <n v="31"/>
    <n v="16"/>
    <n v="7"/>
    <n v="173"/>
    <s v="ProOne 600 TouchCore i7"/>
  </r>
  <r>
    <x v="0"/>
    <x v="8"/>
    <x v="354"/>
    <s v="Core i3"/>
    <n v="2675.7942187951871"/>
    <n v="3334.0113248472398"/>
    <n v="11413.42465511087"/>
    <n v="2498.7622143271619"/>
    <n v="0"/>
    <n v="0"/>
    <n v="19921.992413080461"/>
    <s v="Zhan60Core i3"/>
  </r>
  <r>
    <x v="0"/>
    <x v="8"/>
    <x v="354"/>
    <s v="Core i5"/>
    <n v="1782.620858940219"/>
    <n v="2230.1430921984852"/>
    <n v="5353.7987331949707"/>
    <n v="1162.4520713871241"/>
    <n v="0"/>
    <n v="0"/>
    <n v="10529.0147557208"/>
    <s v="Zhan60Core i5"/>
  </r>
  <r>
    <x v="0"/>
    <x v="8"/>
    <x v="354"/>
    <s v="Core i7"/>
    <n v="177.58492226459381"/>
    <n v="242.8455829542734"/>
    <n v="355.7766116941529"/>
    <n v="74.785714285714292"/>
    <n v="0"/>
    <n v="0"/>
    <n v="850.99283119873439"/>
    <s v="Zhan60Core i7"/>
  </r>
  <r>
    <x v="0"/>
    <x v="8"/>
    <x v="355"/>
    <s v="Celeron"/>
    <n v="606.9987560782539"/>
    <n v="676.75279882392852"/>
    <n v="686.49089935760162"/>
    <n v="1579.806221934545"/>
    <n v="498.73085221143481"/>
    <n v="0"/>
    <n v="4048.7795284057629"/>
    <s v="Zhan66Celeron"/>
  </r>
  <r>
    <x v="0"/>
    <x v="8"/>
    <x v="355"/>
    <s v="Core i3"/>
    <n v="1731.0980436503451"/>
    <n v="1930.0294017867241"/>
    <n v="10203.56028070193"/>
    <n v="14688.52976907753"/>
    <n v="15261.47718616344"/>
    <n v="7785.3856051467619"/>
    <n v="51600.080286526732"/>
    <s v="Zhan66Core i3"/>
  </r>
  <r>
    <x v="0"/>
    <x v="8"/>
    <x v="355"/>
    <s v="Core i5"/>
    <n v="2589.217460137962"/>
    <n v="2886.7607146895839"/>
    <n v="7991.4432467343804"/>
    <n v="20745.295142004121"/>
    <n v="5072.4390159421409"/>
    <n v="10858.10333735424"/>
    <n v="50143.258916862433"/>
    <s v="Zhan66Core i5"/>
  </r>
  <r>
    <x v="0"/>
    <x v="8"/>
    <x v="355"/>
    <s v="Core i7"/>
    <n v="0"/>
    <n v="0"/>
    <n v="287.27482269503548"/>
    <n v="1116.0719944082009"/>
    <n v="797.68627901631794"/>
    <n v="1373"/>
    <n v="3574.033096119555"/>
    <s v="Zhan66Core i7"/>
  </r>
  <r>
    <x v="0"/>
    <x v="8"/>
    <x v="355"/>
    <s v="Pentium"/>
    <n v="0"/>
    <n v="0"/>
    <n v="1456.589506473279"/>
    <n v="754.50224894444284"/>
    <n v="0"/>
    <n v="0"/>
    <n v="2211.0917554177222"/>
    <s v="Zhan66Pentium"/>
  </r>
  <r>
    <x v="0"/>
    <x v="8"/>
    <x v="355"/>
    <s v="Pentium Dual"/>
    <n v="722.90059934411386"/>
    <n v="805.97365147574351"/>
    <n v="816.82467880085665"/>
    <n v="2012.38407702577"/>
    <n v="0"/>
    <n v="0"/>
    <n v="4358.0830066464841"/>
    <s v="Zhan66Pentium Dual"/>
  </r>
  <r>
    <x v="0"/>
    <x v="8"/>
    <x v="355"/>
    <s v="Ryzen 3"/>
    <n v="656.77711183987333"/>
    <n v="732.25149836028481"/>
    <n v="1434.6886361277179"/>
    <n v="2608.3727945792698"/>
    <n v="869.53074433656957"/>
    <n v="803.67671893848012"/>
    <n v="7105.2975041821956"/>
    <s v="Zhan66Ryzen 3"/>
  </r>
  <r>
    <x v="0"/>
    <x v="8"/>
    <x v="355"/>
    <s v="Ryzen 5"/>
    <n v="263.0080289494515"/>
    <n v="293.23193486373401"/>
    <n v="955.12792910919472"/>
    <n v="3919.0377520261368"/>
    <n v="1601.1359223300969"/>
    <n v="411.83433856051471"/>
    <n v="7443.3759058391297"/>
    <s v="Zhan66Ryzen 5"/>
  </r>
  <r>
    <x v="0"/>
    <x v="8"/>
    <x v="356"/>
    <s v="Celeron"/>
    <n v="2387.7803372771"/>
    <n v="2201.481592397573"/>
    <n v="2555.604127337228"/>
    <n v="806.77783395027711"/>
    <n v="136"/>
    <n v="0"/>
    <n v="8087.6438909621784"/>
    <s v="Zhan86Celeron"/>
  </r>
  <r>
    <x v="0"/>
    <x v="8"/>
    <x v="356"/>
    <s v="Core i3"/>
    <n v="9550.1558308380154"/>
    <n v="8805.3644530128404"/>
    <n v="9322.6021528998226"/>
    <n v="2953.6330785267551"/>
    <n v="468.00000000000011"/>
    <n v="0"/>
    <n v="31099.75551527744"/>
    <s v="Zhan86Core i3"/>
  </r>
  <r>
    <x v="0"/>
    <x v="8"/>
    <x v="356"/>
    <s v="Core i5"/>
    <n v="11937.111909403769"/>
    <n v="11114.14492899114"/>
    <n v="13879.729232262909"/>
    <n v="4538.3513525836661"/>
    <n v="687"/>
    <n v="0"/>
    <n v="42156.337423241494"/>
    <s v="Zhan86Core i5"/>
  </r>
  <r>
    <x v="0"/>
    <x v="8"/>
    <x v="356"/>
    <s v="Core i7"/>
    <n v="3282.946877155217"/>
    <n v="3080.4784049823411"/>
    <n v="3488.547571858559"/>
    <n v="1192.7276584973281"/>
    <n v="167"/>
    <n v="0"/>
    <n v="11211.70051249344"/>
    <s v="Zhan86Core i7"/>
  </r>
  <r>
    <x v="0"/>
    <x v="8"/>
    <x v="356"/>
    <s v="Pentium Dual"/>
    <n v="2686.005045325895"/>
    <n v="2476.530620616104"/>
    <n v="2621.5169156414759"/>
    <n v="833.51007644197364"/>
    <n v="135"/>
    <n v="0"/>
    <n v="8752.5626580254484"/>
    <s v="Zhan86Pentium Dual"/>
  </r>
  <r>
    <x v="0"/>
    <x v="8"/>
    <x v="357"/>
    <s v="Core i3"/>
    <n v="2277.467371536974"/>
    <n v="3380.1731198718398"/>
    <n v="15043.399972824889"/>
    <n v="14757.302788893459"/>
    <n v="4693.7118726652589"/>
    <n v="9015"/>
    <n v="49167.055125792423"/>
    <s v="Zhan99Core i3"/>
  </r>
  <r>
    <x v="0"/>
    <x v="8"/>
    <x v="357"/>
    <s v="Core i5"/>
    <n v="7564.1059475288585"/>
    <n v="10338.036372795381"/>
    <n v="30228.626516692078"/>
    <n v="30790.681194026929"/>
    <n v="9427.4222132087798"/>
    <n v="19562"/>
    <n v="107910.87224425199"/>
    <s v="Zhan99Core i5"/>
  </r>
  <r>
    <x v="0"/>
    <x v="8"/>
    <x v="357"/>
    <s v="Core i7"/>
    <n v="8493.426680934168"/>
    <n v="10118.79050733278"/>
    <n v="19808.67368072478"/>
    <n v="19455.306099284371"/>
    <n v="2698.8659141259618"/>
    <n v="2460"/>
    <n v="63035.06288240206"/>
    <s v="Zhan99Core i7"/>
  </r>
  <r>
    <x v="0"/>
    <x v="8"/>
    <x v="357"/>
    <s v="Pentium"/>
    <n v="0"/>
    <n v="0"/>
    <n v="2003.2998297582569"/>
    <n v="1155.7099177952571"/>
    <n v="0"/>
    <n v="0"/>
    <n v="3159.009747553514"/>
    <s v="Zhan99Pentium"/>
  </r>
  <r>
    <x v="0"/>
    <x v="9"/>
    <x v="358"/>
    <s v="Core i3"/>
    <n v="0"/>
    <n v="0"/>
    <n v="0"/>
    <n v="0"/>
    <n v="0"/>
    <n v="6"/>
    <n v="6"/>
    <s v="AegisCore i3"/>
  </r>
  <r>
    <x v="0"/>
    <x v="9"/>
    <x v="358"/>
    <s v="Core i5"/>
    <n v="0"/>
    <n v="5"/>
    <n v="99"/>
    <n v="0"/>
    <n v="0"/>
    <n v="21"/>
    <n v="125"/>
    <s v="AegisCore i5"/>
  </r>
  <r>
    <x v="0"/>
    <x v="9"/>
    <x v="358"/>
    <s v="Core i7"/>
    <n v="96"/>
    <n v="113"/>
    <n v="0"/>
    <n v="0"/>
    <n v="0"/>
    <n v="0"/>
    <n v="209"/>
    <s v="AegisCore i7"/>
  </r>
  <r>
    <x v="0"/>
    <x v="9"/>
    <x v="359"/>
    <s v="Core i5"/>
    <n v="0"/>
    <n v="0"/>
    <n v="0"/>
    <n v="69"/>
    <n v="613"/>
    <n v="0"/>
    <n v="682"/>
    <s v="CodexCore i5"/>
  </r>
  <r>
    <x v="0"/>
    <x v="9"/>
    <x v="360"/>
    <s v="Celeron"/>
    <n v="242"/>
    <n v="234"/>
    <n v="390"/>
    <n v="0"/>
    <n v="0"/>
    <n v="0"/>
    <n v="866"/>
    <s v="CubiCeleron"/>
  </r>
  <r>
    <x v="0"/>
    <x v="9"/>
    <x v="360"/>
    <s v="Pentium"/>
    <n v="0"/>
    <n v="0"/>
    <n v="0"/>
    <n v="0"/>
    <n v="0"/>
    <n v="134"/>
    <n v="134"/>
    <s v="CubiPentium"/>
  </r>
  <r>
    <x v="0"/>
    <x v="9"/>
    <x v="360"/>
    <s v="Pentium Dual"/>
    <n v="0"/>
    <n v="0"/>
    <n v="0"/>
    <n v="301"/>
    <n v="50"/>
    <n v="0"/>
    <n v="351"/>
    <s v="CubiPentium Dual"/>
  </r>
  <r>
    <x v="0"/>
    <x v="9"/>
    <x v="361"/>
    <s v="Core i5"/>
    <n v="1.0000000000000011"/>
    <n v="0"/>
    <n v="0"/>
    <n v="1"/>
    <n v="0"/>
    <n v="8"/>
    <n v="10"/>
    <s v="G28Core i5"/>
  </r>
  <r>
    <x v="0"/>
    <x v="9"/>
    <x v="361"/>
    <s v="Core i7"/>
    <n v="32.999999999999993"/>
    <n v="0"/>
    <n v="0"/>
    <n v="28"/>
    <n v="0"/>
    <n v="228"/>
    <n v="289"/>
    <s v="G28Core i7"/>
  </r>
  <r>
    <x v="0"/>
    <x v="9"/>
    <x v="362"/>
    <s v="Core i3"/>
    <n v="18"/>
    <n v="0"/>
    <n v="0"/>
    <n v="0"/>
    <n v="0"/>
    <n v="0"/>
    <n v="18"/>
    <s v="InfiniteCore i3"/>
  </r>
  <r>
    <x v="0"/>
    <x v="9"/>
    <x v="362"/>
    <s v="Core i5"/>
    <n v="0"/>
    <n v="19"/>
    <n v="56"/>
    <n v="0"/>
    <n v="0"/>
    <n v="0"/>
    <n v="75"/>
    <s v="InfiniteCore i5"/>
  </r>
  <r>
    <x v="0"/>
    <x v="9"/>
    <x v="362"/>
    <s v="Core i7"/>
    <n v="0"/>
    <n v="246"/>
    <n v="0"/>
    <n v="0"/>
    <n v="0"/>
    <n v="5"/>
    <n v="251"/>
    <s v="InfiniteCore i7"/>
  </r>
  <r>
    <x v="0"/>
    <x v="9"/>
    <x v="362"/>
    <s v="Core i9"/>
    <n v="0"/>
    <n v="126"/>
    <n v="0"/>
    <n v="0"/>
    <n v="0"/>
    <n v="9"/>
    <n v="135"/>
    <s v="InfiniteCore i9"/>
  </r>
  <r>
    <x v="0"/>
    <x v="9"/>
    <x v="363"/>
    <s v="Core i5"/>
    <n v="18"/>
    <n v="0"/>
    <n v="63"/>
    <n v="0"/>
    <n v="0"/>
    <n v="0"/>
    <n v="81"/>
    <s v="NightbladeCore i5"/>
  </r>
  <r>
    <x v="0"/>
    <x v="9"/>
    <x v="364"/>
    <s v="Core i5"/>
    <n v="0"/>
    <n v="0"/>
    <n v="0"/>
    <n v="0"/>
    <n v="0"/>
    <n v="51"/>
    <n v="51"/>
    <s v="Prestige P100Core i5"/>
  </r>
  <r>
    <x v="0"/>
    <x v="9"/>
    <x v="364"/>
    <s v="Core i7"/>
    <n v="0"/>
    <n v="0"/>
    <n v="0"/>
    <n v="0"/>
    <n v="0"/>
    <n v="343"/>
    <n v="343"/>
    <s v="Prestige P100Core i7"/>
  </r>
  <r>
    <x v="0"/>
    <x v="9"/>
    <x v="364"/>
    <s v="Core i9"/>
    <n v="0"/>
    <n v="0"/>
    <n v="0"/>
    <n v="187"/>
    <n v="0"/>
    <n v="0"/>
    <n v="187"/>
    <s v="Prestige P100Core i9"/>
  </r>
  <r>
    <x v="0"/>
    <x v="9"/>
    <x v="365"/>
    <s v="Core i5"/>
    <n v="0"/>
    <n v="0"/>
    <n v="0"/>
    <n v="0"/>
    <n v="453"/>
    <n v="12"/>
    <n v="465"/>
    <s v="Prestige PE130Core i5"/>
  </r>
  <r>
    <x v="0"/>
    <x v="9"/>
    <x v="366"/>
    <s v="Core i5"/>
    <n v="20"/>
    <n v="935.00000000000011"/>
    <n v="1174"/>
    <n v="1629"/>
    <n v="1513"/>
    <n v="996.00000000000011"/>
    <n v="6267"/>
    <s v="TridentCore i5"/>
  </r>
  <r>
    <x v="0"/>
    <x v="9"/>
    <x v="366"/>
    <s v="Core i7"/>
    <n v="1098"/>
    <n v="363"/>
    <n v="244"/>
    <n v="261"/>
    <n v="1493"/>
    <n v="1373"/>
    <n v="4832"/>
    <s v="TridentCore i7"/>
  </r>
  <r>
    <x v="0"/>
    <x v="9"/>
    <x v="366"/>
    <s v="Core i9"/>
    <n v="0"/>
    <n v="230"/>
    <n v="0"/>
    <n v="0"/>
    <n v="0"/>
    <n v="37"/>
    <n v="267"/>
    <s v="TridentCore i9"/>
  </r>
  <r>
    <x v="0"/>
    <x v="10"/>
    <x v="367"/>
    <s v="A-Seriesore Pilot"/>
    <n v="1618.701998514437"/>
    <n v="1585.3952025574779"/>
    <n v="1409.3978076653329"/>
    <n v="1254.759334422509"/>
    <n v="1062.7070582721381"/>
    <n v="1564.5755402397231"/>
    <n v="8495.5369416716185"/>
    <s v="All in One PCA-Seriesore Pilot"/>
  </r>
  <r>
    <x v="0"/>
    <x v="10"/>
    <x v="367"/>
    <s v="Celeron"/>
    <n v="26754.104416745049"/>
    <n v="26492.805744847701"/>
    <n v="24551.23756510975"/>
    <n v="16931.384771797551"/>
    <n v="9368.7945333717907"/>
    <n v="11676.16089080741"/>
    <n v="115774.4879226793"/>
    <s v="All in One PCCeleron"/>
  </r>
  <r>
    <x v="0"/>
    <x v="10"/>
    <x v="367"/>
    <s v="Core i3"/>
    <n v="34320.738699659203"/>
    <n v="33927.874416805447"/>
    <n v="30680.974857778441"/>
    <n v="27672.869926717169"/>
    <n v="11677.74300084992"/>
    <n v="18756.165492442691"/>
    <n v="157036.36639425289"/>
    <s v="All in One PCCore i3"/>
  </r>
  <r>
    <x v="0"/>
    <x v="10"/>
    <x v="367"/>
    <s v="Core i5"/>
    <n v="44836.968722188707"/>
    <n v="44942.949336716018"/>
    <n v="40494.787815007468"/>
    <n v="39021.322215032567"/>
    <n v="28299.326632573298"/>
    <n v="48554.979170235361"/>
    <n v="246150.3338917534"/>
    <s v="All in One PCCore i5"/>
  </r>
  <r>
    <x v="0"/>
    <x v="10"/>
    <x v="367"/>
    <s v="Core i7"/>
    <n v="4991.8292371206444"/>
    <n v="4979.1109255667689"/>
    <n v="4500.8631154715486"/>
    <n v="3135.4893437079809"/>
    <n v="3546.2579489384639"/>
    <n v="7124.1230858130848"/>
    <n v="28277.673656618499"/>
    <s v="All in One PCCore i7"/>
  </r>
  <r>
    <x v="0"/>
    <x v="10"/>
    <x v="367"/>
    <s v="Pentium"/>
    <n v="1789.417808067484"/>
    <n v="1761.5572622843299"/>
    <n v="1588.0422855161289"/>
    <n v="1479.3700077147951"/>
    <n v="751.8124444752093"/>
    <n v="477.6433954565872"/>
    <n v="7847.8432035145352"/>
    <s v="All in One PCPentium"/>
  </r>
  <r>
    <x v="0"/>
    <x v="10"/>
    <x v="367"/>
    <s v="Pentium Dual"/>
    <n v="3315.2391177044701"/>
    <n v="3308.3071112222301"/>
    <n v="3068.6965534513652"/>
    <n v="2639.3209264009279"/>
    <n v="1807.9273802820001"/>
    <n v="2283.6410197917521"/>
    <n v="16423.132108852751"/>
    <s v="All in One PCPentium Dual"/>
  </r>
  <r>
    <x v="0"/>
    <x v="10"/>
    <x v="367"/>
    <s v="Ryzen 3"/>
    <n v="0"/>
    <n v="0"/>
    <n v="0"/>
    <n v="1249.7414390294141"/>
    <n v="820.17958390089643"/>
    <n v="1481.84468257709"/>
    <n v="3551.7657055074001"/>
    <s v="All in One PCRyzen 3"/>
  </r>
  <r>
    <x v="0"/>
    <x v="10"/>
    <x v="367"/>
    <s v="Ryzen 5"/>
    <n v="0"/>
    <n v="0"/>
    <n v="0"/>
    <n v="5875.7420351770888"/>
    <n v="3619.251417336282"/>
    <n v="5826.9329914186037"/>
    <n v="15321.92644393198"/>
    <s v="All in One PCRyzen 5"/>
  </r>
  <r>
    <x v="0"/>
    <x v="10"/>
    <x v="367"/>
    <s v="Ryzen 7"/>
    <n v="0"/>
    <n v="0"/>
    <n v="0"/>
    <n v="0"/>
    <n v="0"/>
    <n v="32.933731217693818"/>
    <n v="32.933731217693818"/>
    <s v="All in One PCRyzen 7"/>
  </r>
  <r>
    <x v="0"/>
    <x v="10"/>
    <x v="368"/>
    <s v="A-Seriesore Pilot"/>
    <n v="277790.47638856998"/>
    <n v="262801.94067884953"/>
    <n v="248065.26759592141"/>
    <n v="194563.5434458055"/>
    <n v="102239.4640467867"/>
    <n v="124710.3398239932"/>
    <n v="1210171.0319799259"/>
    <s v="OthersA-Seriesore Pilot"/>
  </r>
  <r>
    <x v="0"/>
    <x v="10"/>
    <x v="368"/>
    <s v="Athlon"/>
    <n v="76044.768560186654"/>
    <n v="71462.455355639584"/>
    <n v="67903.535200027763"/>
    <n v="47628.119000946317"/>
    <n v="24444.32084882562"/>
    <n v="29941.53194906209"/>
    <n v="317424.73091468803"/>
    <s v="OthersAthlon"/>
  </r>
  <r>
    <x v="0"/>
    <x v="10"/>
    <x v="368"/>
    <s v="Celeron"/>
    <n v="77829.140229598604"/>
    <n v="72855.810497778861"/>
    <n v="65943.709277868882"/>
    <n v="45427.882358158618"/>
    <n v="26814.0490740233"/>
    <n v="31763.335432116692"/>
    <n v="320633.92686954502"/>
    <s v="OthersCeleron"/>
  </r>
  <r>
    <x v="0"/>
    <x v="10"/>
    <x v="368"/>
    <s v="Core i3"/>
    <n v="166836.85902283509"/>
    <n v="162890.24090108721"/>
    <n v="143085.0324321443"/>
    <n v="106906.4758418522"/>
    <n v="57957.195021647749"/>
    <n v="85441.32793819427"/>
    <n v="723117.13115776062"/>
    <s v="OthersCore i3"/>
  </r>
  <r>
    <x v="0"/>
    <x v="10"/>
    <x v="368"/>
    <s v="Core i5"/>
    <n v="606707.10574536282"/>
    <n v="658244.46108714526"/>
    <n v="594751.96420332929"/>
    <n v="488076.01191379922"/>
    <n v="280831.32590906008"/>
    <n v="432392.29547989828"/>
    <n v="3061003.1643385948"/>
    <s v="OthersCore i5"/>
  </r>
  <r>
    <x v="0"/>
    <x v="10"/>
    <x v="368"/>
    <s v="Core i7"/>
    <n v="256517.04696655471"/>
    <n v="286932.31095444813"/>
    <n v="261084.73917333069"/>
    <n v="255009.3978482004"/>
    <n v="152214.64896945871"/>
    <n v="255332.02678758759"/>
    <n v="1467090.1706995801"/>
    <s v="OthersCore i7"/>
  </r>
  <r>
    <x v="0"/>
    <x v="10"/>
    <x v="368"/>
    <s v="E-Series"/>
    <n v="18297.999999999989"/>
    <n v="17204.000000000011"/>
    <n v="15882.999999999991"/>
    <n v="10113.000000000009"/>
    <n v="746"/>
    <n v="1249"/>
    <n v="63492.999999999993"/>
    <s v="OthersE-Series"/>
  </r>
  <r>
    <x v="0"/>
    <x v="10"/>
    <x v="368"/>
    <s v="FX"/>
    <n v="7844.7052652313914"/>
    <n v="7671.1141355678556"/>
    <n v="7553.0489498159814"/>
    <n v="6837.9911604116687"/>
    <n v="3456.5594283811752"/>
    <n v="4555.7984944845721"/>
    <n v="37919.217433892649"/>
    <s v="OthersFX"/>
  </r>
  <r>
    <x v="0"/>
    <x v="10"/>
    <x v="368"/>
    <s v="Pentium"/>
    <n v="0.97421203438395421"/>
    <n v="0.97765363128491622"/>
    <n v="0.97846889952153115"/>
    <n v="0.98106060606060608"/>
    <n v="2.9452471482889742"/>
    <n v="2.8348323793949302"/>
    <n v="9.6914746989349112"/>
    <s v="OthersPentium"/>
  </r>
  <r>
    <x v="0"/>
    <x v="10"/>
    <x v="368"/>
    <s v="Pentium Dual"/>
    <n v="89624.873823614485"/>
    <n v="70476.198905908968"/>
    <n v="52706.576444426981"/>
    <n v="33245.197947080393"/>
    <n v="18422.135398433751"/>
    <n v="21280.559197308128"/>
    <n v="285755.54171677277"/>
    <s v="OthersPentium Dual"/>
  </r>
  <r>
    <x v="0"/>
    <x v="10"/>
    <x v="368"/>
    <s v="Ryzen 3"/>
    <n v="29454.931530342499"/>
    <n v="31411.58088008334"/>
    <n v="30962.232687286782"/>
    <n v="29234.884881393329"/>
    <n v="15160.026487403011"/>
    <n v="34119.088532002723"/>
    <n v="170342.74499851171"/>
    <s v="OthersRyzen 3"/>
  </r>
  <r>
    <x v="0"/>
    <x v="10"/>
    <x v="368"/>
    <s v="Ryzen 5"/>
    <n v="180297.9873742518"/>
    <n v="168892.14222295641"/>
    <n v="159821.34413176769"/>
    <n v="195155.62124040781"/>
    <n v="107384.7800993476"/>
    <n v="204907.5183844016"/>
    <n v="1016459.3934531329"/>
    <s v="OthersRyzen 5"/>
  </r>
  <r>
    <x v="0"/>
    <x v="10"/>
    <x v="368"/>
    <s v="Ryzen 7"/>
    <n v="84346.130881417339"/>
    <n v="85629.766726903355"/>
    <n v="81912.571435180362"/>
    <n v="82986.893301338394"/>
    <n v="50038.549469483987"/>
    <n v="85266.34314857141"/>
    <n v="470180.25496289489"/>
    <s v="OthersRyzen 7"/>
  </r>
  <r>
    <x v="0"/>
    <x v="10"/>
    <x v="368"/>
    <s v="Ryzen 9"/>
    <n v="0"/>
    <n v="0"/>
    <n v="0"/>
    <n v="0"/>
    <n v="4062"/>
    <n v="9590"/>
    <n v="13652"/>
    <s v="OthersRyzen 9"/>
  </r>
  <r>
    <x v="0"/>
    <x v="11"/>
    <x v="369"/>
    <s v="Core i5"/>
    <n v="0"/>
    <n v="0"/>
    <n v="0"/>
    <n v="0"/>
    <n v="70"/>
    <n v="39"/>
    <n v="109"/>
    <s v="DM700Core i5"/>
  </r>
  <r>
    <x v="0"/>
    <x v="12"/>
    <x v="370"/>
    <s v="Core i3"/>
    <n v="7568.9999999999991"/>
    <n v="3838"/>
    <n v="6063"/>
    <n v="3192"/>
    <n v="983"/>
    <n v="944"/>
    <n v="22589"/>
    <s v="ChaoxiangCore i3"/>
  </r>
  <r>
    <x v="0"/>
    <x v="12"/>
    <x v="370"/>
    <s v="Core i5"/>
    <n v="10990.30640923932"/>
    <n v="10747.961438779141"/>
    <n v="20793.957247627561"/>
    <n v="11057.437521299469"/>
    <n v="0"/>
    <n v="800"/>
    <n v="54389.662616945483"/>
    <s v="ChaoxiangCore i5"/>
  </r>
  <r>
    <x v="0"/>
    <x v="12"/>
    <x v="370"/>
    <s v="Core i7"/>
    <n v="1092.662562012757"/>
    <n v="2362.1691542288559"/>
    <n v="4572.2001588562362"/>
    <n v="2568.8995606774479"/>
    <n v="0"/>
    <n v="0"/>
    <n v="10595.931435775299"/>
    <s v="ChaoxiangCore i7"/>
  </r>
  <r>
    <x v="0"/>
    <x v="12"/>
    <x v="370"/>
    <s v="Ryzen 5"/>
    <n v="1439.031028747921"/>
    <n v="2014.8694069920059"/>
    <n v="3949.8425935162099"/>
    <n v="1883.6629180230809"/>
    <n v="0"/>
    <n v="0"/>
    <n v="9287.4059472792178"/>
    <s v="ChaoxiangRyzen 5"/>
  </r>
  <r>
    <x v="0"/>
    <x v="12"/>
    <x v="371"/>
    <s v="Celeron"/>
    <n v="455.61218383095502"/>
    <n v="838.74772227458368"/>
    <n v="495.35077731552428"/>
    <n v="71.136117136659422"/>
    <n v="90.515956207780093"/>
    <n v="2848.3562510989991"/>
    <n v="4799.7190078645008"/>
    <s v="ChaoyangCeleron"/>
  </r>
  <r>
    <x v="0"/>
    <x v="12"/>
    <x v="371"/>
    <s v="Core i3"/>
    <n v="1008.343201250301"/>
    <n v="1178.4084197298141"/>
    <n v="460.99759141668488"/>
    <n v="93.209869848156188"/>
    <n v="144.82552993244821"/>
    <n v="4085.496087568139"/>
    <n v="6971.2806997455427"/>
    <s v="ChaoyangCore i3"/>
  </r>
  <r>
    <x v="0"/>
    <x v="12"/>
    <x v="371"/>
    <s v="Core i5"/>
    <n v="1145.5338649439791"/>
    <n v="1163.011624253849"/>
    <n v="567.82767681191149"/>
    <n v="131.77657266811281"/>
    <n v="286.41509433962261"/>
    <n v="5564.8259627219986"/>
    <n v="8859.3907957394731"/>
    <s v="ChaoyangCore i5"/>
  </r>
  <r>
    <x v="0"/>
    <x v="12"/>
    <x v="371"/>
    <s v="Pentium Dual"/>
    <n v="208.25194307055619"/>
    <n v="516.83506126295947"/>
    <n v="149.60258375301069"/>
    <n v="21.7288503253796"/>
    <n v="10.029117167481949"/>
    <n v="160.87414278178301"/>
    <n v="1067.321698361171"/>
    <s v="ChaoyangPentium Dual"/>
  </r>
  <r>
    <x v="0"/>
    <x v="12"/>
    <x v="371"/>
    <s v="Ryzen 3"/>
    <n v="452.25880690420911"/>
    <n v="570.99717247879357"/>
    <n v="265.2213707028684"/>
    <n v="49.14859002169198"/>
    <n v="30.214302352667129"/>
    <n v="5150.4475558290842"/>
    <n v="6518.2877982893142"/>
    <s v="ChaoyangRyzen 3"/>
  </r>
  <r>
    <x v="0"/>
    <x v="12"/>
    <x v="372"/>
    <s v="Celeron"/>
    <n v="3859"/>
    <n v="6657.3794981521114"/>
    <n v="7626.7186042683916"/>
    <n v="5970.8411747256014"/>
    <n v="3326.9980550480341"/>
    <n v="2687"/>
    <n v="30127.937332194138"/>
    <s v="JingRuiCeleron"/>
  </r>
  <r>
    <x v="0"/>
    <x v="12"/>
    <x v="372"/>
    <s v="Core i3"/>
    <n v="2505.9137217446669"/>
    <n v="4441.9952019710827"/>
    <n v="6465.7625500630929"/>
    <n v="6484.4924354790874"/>
    <n v="5593.2141215300289"/>
    <n v="6613.0000000000018"/>
    <n v="32104.378030787961"/>
    <s v="JingRuiCore i3"/>
  </r>
  <r>
    <x v="0"/>
    <x v="12"/>
    <x v="372"/>
    <s v="Core i5"/>
    <n v="2860.0862782553331"/>
    <n v="4660.6252998768077"/>
    <n v="3069.5188456685141"/>
    <n v="3488.6663897953122"/>
    <n v="7775.787823421937"/>
    <n v="10475"/>
    <n v="32329.684637017901"/>
    <s v="JingRuiCore i5"/>
  </r>
  <r>
    <x v="0"/>
    <x v="12"/>
    <x v="373"/>
    <s v="Core i7"/>
    <n v="1596"/>
    <n v="979"/>
    <n v="0"/>
    <n v="0"/>
    <n v="0"/>
    <n v="0"/>
    <n v="2575"/>
    <s v="MR LX900Core i7"/>
  </r>
  <r>
    <x v="0"/>
    <x v="12"/>
    <x v="374"/>
    <s v="Core i5"/>
    <n v="2005"/>
    <n v="1186"/>
    <n v="0"/>
    <n v="0"/>
    <n v="0"/>
    <n v="0"/>
    <n v="3191"/>
    <s v="MR NX6Core i5"/>
  </r>
  <r>
    <x v="0"/>
    <x v="12"/>
    <x v="374"/>
    <s v="Core i7"/>
    <n v="3307"/>
    <n v="1715"/>
    <n v="0"/>
    <n v="0"/>
    <n v="0"/>
    <n v="0"/>
    <n v="5022"/>
    <s v="MR NX6Core i7"/>
  </r>
  <r>
    <x v="1"/>
    <x v="0"/>
    <x v="375"/>
    <s v="Celeron"/>
    <n v="277"/>
    <n v="237"/>
    <n v="41.000000000000007"/>
    <n v="0"/>
    <n v="0"/>
    <n v="0"/>
    <n v="555"/>
    <s v="IdeaPad 120SCeleron"/>
  </r>
  <r>
    <x v="1"/>
    <x v="0"/>
    <x v="376"/>
    <s v="Core i3"/>
    <n v="0"/>
    <n v="0"/>
    <n v="0"/>
    <n v="0"/>
    <n v="0"/>
    <n v="33513.000000000007"/>
    <n v="33513.000000000007"/>
    <s v="Ideapad 14sCore i3"/>
  </r>
  <r>
    <x v="1"/>
    <x v="0"/>
    <x v="376"/>
    <s v="Core i5"/>
    <n v="0"/>
    <n v="0"/>
    <n v="0"/>
    <n v="0"/>
    <n v="0"/>
    <n v="52418"/>
    <n v="52418"/>
    <s v="Ideapad 14sCore i5"/>
  </r>
  <r>
    <x v="1"/>
    <x v="0"/>
    <x v="376"/>
    <s v="Ryzen 5"/>
    <n v="0"/>
    <n v="0"/>
    <n v="0"/>
    <n v="0"/>
    <n v="0"/>
    <n v="7008.0000000000009"/>
    <n v="7008.0000000000009"/>
    <s v="Ideapad 14sRyzen 5"/>
  </r>
  <r>
    <x v="1"/>
    <x v="0"/>
    <x v="377"/>
    <s v="Core i5"/>
    <n v="0"/>
    <n v="0"/>
    <n v="0"/>
    <n v="0"/>
    <n v="0"/>
    <n v="35840"/>
    <n v="35840"/>
    <s v="Ideapad 15sCore i5"/>
  </r>
  <r>
    <x v="1"/>
    <x v="0"/>
    <x v="377"/>
    <s v="Ryzen 5"/>
    <n v="0"/>
    <n v="0"/>
    <n v="0"/>
    <n v="0"/>
    <n v="0"/>
    <n v="205"/>
    <n v="205"/>
    <s v="Ideapad 15sRyzen 5"/>
  </r>
  <r>
    <x v="1"/>
    <x v="0"/>
    <x v="378"/>
    <s v="Core i5"/>
    <n v="5108"/>
    <n v="4363"/>
    <n v="7"/>
    <n v="0"/>
    <n v="0"/>
    <n v="0"/>
    <n v="9478"/>
    <s v="IdeaPad 320C 15Core i5"/>
  </r>
  <r>
    <x v="1"/>
    <x v="0"/>
    <x v="378"/>
    <s v="Core i7"/>
    <n v="902.00000000000011"/>
    <n v="769.99999999999989"/>
    <n v="0"/>
    <n v="0"/>
    <n v="0"/>
    <n v="0"/>
    <n v="1672"/>
    <s v="IdeaPad 320C 15Core i7"/>
  </r>
  <r>
    <x v="1"/>
    <x v="0"/>
    <x v="379"/>
    <s v="A-Seriesore Pilot"/>
    <n v="10039"/>
    <n v="8575.0000000000036"/>
    <n v="0"/>
    <n v="0"/>
    <n v="0"/>
    <n v="0"/>
    <n v="18614.000000000011"/>
    <s v="IdeaPad 330A-Seriesore Pilot"/>
  </r>
  <r>
    <x v="1"/>
    <x v="0"/>
    <x v="379"/>
    <s v="Core i3"/>
    <n v="20735"/>
    <n v="589.00000000000011"/>
    <n v="0"/>
    <n v="0"/>
    <n v="0"/>
    <n v="0"/>
    <n v="21324"/>
    <s v="IdeaPad 330Core i3"/>
  </r>
  <r>
    <x v="1"/>
    <x v="0"/>
    <x v="379"/>
    <s v="Core i5"/>
    <n v="0"/>
    <n v="17057"/>
    <n v="0"/>
    <n v="0"/>
    <n v="0"/>
    <n v="0"/>
    <n v="17057"/>
    <s v="IdeaPad 330Core i5"/>
  </r>
  <r>
    <x v="1"/>
    <x v="0"/>
    <x v="379"/>
    <s v="Pentium Dual"/>
    <n v="222.00000000000011"/>
    <n v="567.99999999999989"/>
    <n v="0"/>
    <n v="0"/>
    <n v="0"/>
    <n v="0"/>
    <n v="790"/>
    <s v="IdeaPad 330Pentium Dual"/>
  </r>
  <r>
    <x v="1"/>
    <x v="0"/>
    <x v="380"/>
    <s v="Celeron"/>
    <n v="1998"/>
    <n v="1327"/>
    <n v="0"/>
    <n v="0"/>
    <n v="0"/>
    <n v="0"/>
    <n v="3325"/>
    <s v="IdeaPad 330 15Celeron"/>
  </r>
  <r>
    <x v="1"/>
    <x v="0"/>
    <x v="380"/>
    <s v="Pentium"/>
    <n v="0"/>
    <n v="65.999999999999986"/>
    <n v="0"/>
    <n v="0"/>
    <n v="0"/>
    <n v="0"/>
    <n v="65.999999999999986"/>
    <s v="IdeaPad 330 15Pentium"/>
  </r>
  <r>
    <x v="1"/>
    <x v="0"/>
    <x v="381"/>
    <s v="Core i5"/>
    <n v="3662"/>
    <n v="3127.0000000000009"/>
    <n v="0"/>
    <n v="0"/>
    <n v="0"/>
    <n v="0"/>
    <n v="6789.0000000000018"/>
    <s v="IdeaPad 330C 14Core i5"/>
  </r>
  <r>
    <x v="1"/>
    <x v="0"/>
    <x v="381"/>
    <s v="Core i7"/>
    <n v="916.00000000000011"/>
    <n v="782.99999999999989"/>
    <n v="0"/>
    <n v="0"/>
    <n v="0"/>
    <n v="0"/>
    <n v="1699"/>
    <s v="IdeaPad 330C 14Core i7"/>
  </r>
  <r>
    <x v="1"/>
    <x v="0"/>
    <x v="382"/>
    <s v="Core i3"/>
    <n v="21349"/>
    <n v="35067"/>
    <n v="11789"/>
    <n v="0"/>
    <n v="0"/>
    <n v="0"/>
    <n v="68205"/>
    <s v="IdeaPad 330C 15Core i3"/>
  </r>
  <r>
    <x v="1"/>
    <x v="0"/>
    <x v="382"/>
    <s v="Core i5"/>
    <n v="28465"/>
    <n v="6077.9999999999982"/>
    <n v="6316"/>
    <n v="13558"/>
    <n v="5917.0000000000009"/>
    <n v="0"/>
    <n v="60334"/>
    <s v="IdeaPad 330C 15Core i5"/>
  </r>
  <r>
    <x v="1"/>
    <x v="0"/>
    <x v="382"/>
    <s v="Core i7"/>
    <n v="4926"/>
    <n v="5610.9999999999991"/>
    <n v="841.99999999999966"/>
    <n v="4281.0000000000009"/>
    <n v="805.99999999999989"/>
    <n v="0"/>
    <n v="16466"/>
    <s v="IdeaPad 330C 15Core i7"/>
  </r>
  <r>
    <x v="1"/>
    <x v="0"/>
    <x v="382"/>
    <s v="E-Series"/>
    <n v="0"/>
    <n v="0"/>
    <n v="2105.0000000000009"/>
    <n v="0"/>
    <n v="0"/>
    <n v="0"/>
    <n v="2105.0000000000009"/>
    <s v="IdeaPad 330C 15E-Series"/>
  </r>
  <r>
    <x v="1"/>
    <x v="0"/>
    <x v="383"/>
    <s v="A-Seriesore Pilot"/>
    <n v="444"/>
    <n v="0"/>
    <n v="0"/>
    <n v="0"/>
    <n v="0"/>
    <n v="0"/>
    <n v="444"/>
    <s v="IdeaPad 340CA-Seriesore Pilot"/>
  </r>
  <r>
    <x v="1"/>
    <x v="0"/>
    <x v="383"/>
    <s v="Core i3"/>
    <n v="0"/>
    <n v="378.99999999999989"/>
    <n v="70825.000000000015"/>
    <n v="43179"/>
    <n v="27405.000000000011"/>
    <n v="345"/>
    <n v="142133"/>
    <s v="IdeaPad 340CCore i3"/>
  </r>
  <r>
    <x v="1"/>
    <x v="0"/>
    <x v="383"/>
    <s v="Core i5"/>
    <n v="31544"/>
    <n v="26912"/>
    <n v="12499"/>
    <n v="10795"/>
    <n v="52"/>
    <n v="0"/>
    <n v="81802"/>
    <s v="IdeaPad 340CCore i5"/>
  </r>
  <r>
    <x v="1"/>
    <x v="0"/>
    <x v="384"/>
    <s v="Core i5"/>
    <n v="0"/>
    <n v="31"/>
    <n v="0"/>
    <n v="0"/>
    <n v="0"/>
    <n v="0"/>
    <n v="31"/>
    <s v="IdeaPad 520Core i5"/>
  </r>
  <r>
    <x v="1"/>
    <x v="0"/>
    <x v="385"/>
    <s v="Core i5"/>
    <n v="1200"/>
    <n v="1025"/>
    <n v="0"/>
    <n v="0"/>
    <n v="0"/>
    <n v="0"/>
    <n v="2225"/>
    <s v="IdeaPad 720s 13Core i5"/>
  </r>
  <r>
    <x v="1"/>
    <x v="0"/>
    <x v="385"/>
    <s v="Ryzen 5"/>
    <n v="717"/>
    <n v="612"/>
    <n v="0"/>
    <n v="0"/>
    <n v="0"/>
    <n v="0"/>
    <n v="1329"/>
    <s v="IdeaPad 720s 13Ryzen 5"/>
  </r>
  <r>
    <x v="1"/>
    <x v="0"/>
    <x v="385"/>
    <s v="Ryzen 7"/>
    <n v="306.99999999999989"/>
    <n v="263"/>
    <n v="0"/>
    <n v="0"/>
    <n v="0"/>
    <n v="0"/>
    <n v="570"/>
    <s v="IdeaPad 720s 13Ryzen 7"/>
  </r>
  <r>
    <x v="1"/>
    <x v="0"/>
    <x v="386"/>
    <s v="Core i5"/>
    <n v="4438.9999999999991"/>
    <n v="3792"/>
    <n v="16184"/>
    <n v="8364"/>
    <n v="247"/>
    <n v="921"/>
    <n v="33947"/>
    <s v="IdeaPad L340CCore i5"/>
  </r>
  <r>
    <x v="1"/>
    <x v="0"/>
    <x v="387"/>
    <s v="Celeron"/>
    <n v="10277"/>
    <n v="16459"/>
    <n v="15.99999999999998"/>
    <n v="0"/>
    <n v="46"/>
    <n v="0"/>
    <n v="26798"/>
    <s v="IdeaPad S130Celeron"/>
  </r>
  <r>
    <x v="1"/>
    <x v="0"/>
    <x v="387"/>
    <s v="Pentium"/>
    <n v="15415"/>
    <n v="5486"/>
    <n v="22.000000000000011"/>
    <n v="0"/>
    <n v="67"/>
    <n v="0"/>
    <n v="20990"/>
    <s v="IdeaPad S130Pentium"/>
  </r>
  <r>
    <x v="1"/>
    <x v="0"/>
    <x v="388"/>
    <s v="Ryzen 5"/>
    <n v="0"/>
    <n v="0"/>
    <n v="0"/>
    <n v="0"/>
    <n v="0"/>
    <n v="85859"/>
    <n v="85859"/>
    <s v="Rescuer R7000-15Ryzen 5"/>
  </r>
  <r>
    <x v="1"/>
    <x v="0"/>
    <x v="388"/>
    <s v="Ryzen 7"/>
    <n v="0"/>
    <n v="0"/>
    <n v="0"/>
    <n v="0"/>
    <n v="0"/>
    <n v="100790"/>
    <n v="100790"/>
    <s v="Rescuer R7000-15Ryzen 7"/>
  </r>
  <r>
    <x v="1"/>
    <x v="0"/>
    <x v="389"/>
    <s v="Core i7"/>
    <n v="347"/>
    <n v="297"/>
    <n v="45"/>
    <n v="0"/>
    <n v="0"/>
    <n v="0"/>
    <n v="689"/>
    <s v="Rescuer R720-15Core i7"/>
  </r>
  <r>
    <x v="1"/>
    <x v="0"/>
    <x v="390"/>
    <s v="Core i5"/>
    <n v="117813"/>
    <n v="94164"/>
    <n v="183297"/>
    <n v="141919"/>
    <n v="121018"/>
    <n v="122957"/>
    <n v="781168"/>
    <s v="Rescuer Y7000-15Core i5"/>
  </r>
  <r>
    <x v="1"/>
    <x v="0"/>
    <x v="390"/>
    <s v="Core i7"/>
    <n v="68880"/>
    <n v="65298"/>
    <n v="130032"/>
    <n v="133653"/>
    <n v="34496"/>
    <n v="48482"/>
    <n v="480841"/>
    <s v="Rescuer Y7000-15Core i7"/>
  </r>
  <r>
    <x v="1"/>
    <x v="0"/>
    <x v="391"/>
    <s v="Core i5"/>
    <n v="0"/>
    <n v="0"/>
    <n v="79322"/>
    <n v="30639"/>
    <n v="25693"/>
    <n v="23175"/>
    <n v="158829"/>
    <s v="Rescuer Y7000P-15Core i5"/>
  </r>
  <r>
    <x v="1"/>
    <x v="0"/>
    <x v="391"/>
    <s v="Core i7"/>
    <n v="0"/>
    <n v="0"/>
    <n v="54916.000000000007"/>
    <n v="99735.999999999985"/>
    <n v="60207.000000000007"/>
    <n v="44523"/>
    <n v="259382"/>
    <s v="Rescuer Y7000P-15Core i7"/>
  </r>
  <r>
    <x v="1"/>
    <x v="0"/>
    <x v="392"/>
    <s v="Core i7"/>
    <n v="459"/>
    <n v="392"/>
    <n v="2367"/>
    <n v="2139"/>
    <n v="616"/>
    <n v="2860"/>
    <n v="8833"/>
    <s v="Rescuer Y9000K-17Core i7"/>
  </r>
  <r>
    <x v="1"/>
    <x v="0"/>
    <x v="393"/>
    <s v="Core i5"/>
    <n v="0"/>
    <n v="0"/>
    <n v="0"/>
    <n v="16612"/>
    <n v="3075"/>
    <n v="1119"/>
    <n v="20806"/>
    <s v="Rescuer Y9000X-15Core i5"/>
  </r>
  <r>
    <x v="1"/>
    <x v="0"/>
    <x v="393"/>
    <s v="Core i7"/>
    <n v="0"/>
    <n v="0"/>
    <n v="0"/>
    <n v="17534"/>
    <n v="8299"/>
    <n v="4445"/>
    <n v="30278"/>
    <s v="Rescuer Y9000X-15Core i7"/>
  </r>
  <r>
    <x v="1"/>
    <x v="0"/>
    <x v="393"/>
    <s v="Core i9"/>
    <n v="0"/>
    <n v="0"/>
    <n v="0"/>
    <n v="2769"/>
    <n v="923"/>
    <n v="653"/>
    <n v="4345"/>
    <s v="Rescuer Y9000X-15Core i9"/>
  </r>
  <r>
    <x v="1"/>
    <x v="0"/>
    <x v="394"/>
    <s v="Core i5"/>
    <n v="0"/>
    <n v="0"/>
    <n v="24991"/>
    <n v="18881"/>
    <n v="17687"/>
    <n v="16760"/>
    <n v="78319"/>
    <s v="Xiaoxin 13Core i5"/>
  </r>
  <r>
    <x v="1"/>
    <x v="0"/>
    <x v="395"/>
    <s v="A-Seriesore Pilot"/>
    <n v="0"/>
    <n v="0"/>
    <n v="6895"/>
    <n v="5236.9999999999991"/>
    <n v="0"/>
    <n v="0"/>
    <n v="12132"/>
    <s v="Xiaoxin 14A-Seriesore Pilot"/>
  </r>
  <r>
    <x v="1"/>
    <x v="0"/>
    <x v="395"/>
    <s v="Celeron"/>
    <n v="438"/>
    <n v="0"/>
    <n v="8041"/>
    <n v="4190"/>
    <n v="0"/>
    <n v="0"/>
    <n v="12669"/>
    <s v="Xiaoxin 14Celeron"/>
  </r>
  <r>
    <x v="1"/>
    <x v="0"/>
    <x v="395"/>
    <s v="Core i3"/>
    <n v="0"/>
    <n v="0"/>
    <n v="29309"/>
    <n v="457"/>
    <n v="6"/>
    <n v="0"/>
    <n v="29772"/>
    <s v="Xiaoxin 14Core i3"/>
  </r>
  <r>
    <x v="1"/>
    <x v="0"/>
    <x v="395"/>
    <s v="Core i5"/>
    <n v="67405"/>
    <n v="57882"/>
    <n v="115876"/>
    <n v="43962"/>
    <n v="32913"/>
    <n v="806"/>
    <n v="318844"/>
    <s v="Xiaoxin 14Core i5"/>
  </r>
  <r>
    <x v="1"/>
    <x v="0"/>
    <x v="395"/>
    <s v="Core i7"/>
    <n v="16396"/>
    <n v="14071"/>
    <n v="30245"/>
    <n v="13107"/>
    <n v="128"/>
    <n v="0"/>
    <n v="73947"/>
    <s v="Xiaoxin 14Core i7"/>
  </r>
  <r>
    <x v="1"/>
    <x v="0"/>
    <x v="395"/>
    <s v="E-Series"/>
    <n v="0"/>
    <n v="0"/>
    <n v="1875"/>
    <n v="0"/>
    <n v="0"/>
    <n v="0"/>
    <n v="1875"/>
    <s v="Xiaoxin 14E-Series"/>
  </r>
  <r>
    <x v="1"/>
    <x v="0"/>
    <x v="395"/>
    <s v="Ryzen 5"/>
    <n v="28246"/>
    <n v="24126"/>
    <n v="83166"/>
    <n v="103959"/>
    <n v="1116"/>
    <n v="0"/>
    <n v="240613"/>
    <s v="Xiaoxin 14Ryzen 5"/>
  </r>
  <r>
    <x v="1"/>
    <x v="0"/>
    <x v="396"/>
    <s v="Core i5"/>
    <n v="13024"/>
    <n v="11124"/>
    <n v="53084"/>
    <n v="24515"/>
    <n v="22944"/>
    <n v="84657"/>
    <n v="209348"/>
    <s v="Xiaoxin 15Core i5"/>
  </r>
  <r>
    <x v="1"/>
    <x v="0"/>
    <x v="396"/>
    <s v="Core i7"/>
    <n v="2298"/>
    <n v="1963"/>
    <n v="6561"/>
    <n v="9067"/>
    <n v="27497"/>
    <n v="31312"/>
    <n v="78698"/>
    <s v="Xiaoxin 15Core i7"/>
  </r>
  <r>
    <x v="1"/>
    <x v="0"/>
    <x v="396"/>
    <s v="Ryzen 5"/>
    <n v="10861"/>
    <n v="9276.9999999999982"/>
    <n v="6902.9999999999991"/>
    <n v="22499"/>
    <n v="42"/>
    <n v="31792.999999999989"/>
    <n v="81375"/>
    <s v="Xiaoxin 15Ryzen 5"/>
  </r>
  <r>
    <x v="1"/>
    <x v="0"/>
    <x v="396"/>
    <s v="Ryzen 7"/>
    <n v="0"/>
    <n v="0"/>
    <n v="0"/>
    <n v="0"/>
    <n v="0"/>
    <n v="15659"/>
    <n v="15659"/>
    <s v="Xiaoxin 15Ryzen 7"/>
  </r>
  <r>
    <x v="1"/>
    <x v="0"/>
    <x v="397"/>
    <s v="Core i5"/>
    <n v="58151.000000000007"/>
    <n v="49670"/>
    <n v="28136"/>
    <n v="12155"/>
    <n v="11770"/>
    <n v="13636"/>
    <n v="173518"/>
    <s v="Xiaoxin Air 13Core i5"/>
  </r>
  <r>
    <x v="1"/>
    <x v="0"/>
    <x v="397"/>
    <s v="Core i7"/>
    <n v="15458"/>
    <n v="13203"/>
    <n v="9630"/>
    <n v="4496"/>
    <n v="2743"/>
    <n v="0"/>
    <n v="45530"/>
    <s v="Xiaoxin Air 13Core i7"/>
  </r>
  <r>
    <x v="1"/>
    <x v="0"/>
    <x v="398"/>
    <s v="Core i5"/>
    <n v="68323"/>
    <n v="58357.999999999993"/>
    <n v="42210"/>
    <n v="39207.000000000007"/>
    <n v="99410"/>
    <n v="133120"/>
    <n v="440628"/>
    <s v="Xiaoxin Air 14Core i5"/>
  </r>
  <r>
    <x v="1"/>
    <x v="0"/>
    <x v="398"/>
    <s v="Core i7"/>
    <n v="18184"/>
    <n v="15532"/>
    <n v="6307"/>
    <n v="12519"/>
    <n v="3807"/>
    <n v="29222"/>
    <n v="85571"/>
    <s v="Xiaoxin Air 14Core i7"/>
  </r>
  <r>
    <x v="1"/>
    <x v="0"/>
    <x v="398"/>
    <s v="Ryzen 3"/>
    <n v="0"/>
    <n v="0"/>
    <n v="5850"/>
    <n v="0"/>
    <n v="0"/>
    <n v="0"/>
    <n v="5850"/>
    <s v="Xiaoxin Air 14Ryzen 3"/>
  </r>
  <r>
    <x v="1"/>
    <x v="0"/>
    <x v="398"/>
    <s v="Ryzen 5"/>
    <n v="9464"/>
    <n v="16896"/>
    <n v="57525.999999999993"/>
    <n v="146765"/>
    <n v="95360"/>
    <n v="142038"/>
    <n v="468049"/>
    <s v="Xiaoxin Air 14Ryzen 5"/>
  </r>
  <r>
    <x v="1"/>
    <x v="0"/>
    <x v="398"/>
    <s v="Ryzen 7"/>
    <n v="4056"/>
    <n v="4452"/>
    <n v="34125"/>
    <n v="3608"/>
    <n v="0"/>
    <n v="0"/>
    <n v="46241"/>
    <s v="Xiaoxin Air 14Ryzen 7"/>
  </r>
  <r>
    <x v="1"/>
    <x v="0"/>
    <x v="399"/>
    <s v="Core i5"/>
    <n v="21067"/>
    <n v="20063"/>
    <n v="14864"/>
    <n v="18115"/>
    <n v="17009"/>
    <n v="0"/>
    <n v="91118"/>
    <s v="Xiaoxin Air 15Core i5"/>
  </r>
  <r>
    <x v="1"/>
    <x v="0"/>
    <x v="399"/>
    <s v="Core i7"/>
    <n v="8601.9999999999982"/>
    <n v="5279"/>
    <n v="4193"/>
    <n v="6364"/>
    <n v="3410"/>
    <n v="0"/>
    <n v="27848"/>
    <s v="Xiaoxin Air 15Core i7"/>
  </r>
  <r>
    <x v="1"/>
    <x v="0"/>
    <x v="400"/>
    <s v="Core i3"/>
    <n v="11725"/>
    <n v="25238"/>
    <n v="0"/>
    <n v="0"/>
    <n v="0"/>
    <n v="0"/>
    <n v="36963"/>
    <s v="Xiaoxin Chao 7000 13Core i3"/>
  </r>
  <r>
    <x v="1"/>
    <x v="0"/>
    <x v="400"/>
    <s v="Core i5"/>
    <n v="29077.999999999989"/>
    <n v="10816"/>
    <n v="26"/>
    <n v="0"/>
    <n v="4"/>
    <n v="0"/>
    <n v="39923.999999999993"/>
    <s v="Xiaoxin Chao 7000 13Core i5"/>
  </r>
  <r>
    <x v="1"/>
    <x v="0"/>
    <x v="400"/>
    <s v="Core i7"/>
    <n v="6096.9999999999982"/>
    <n v="4006"/>
    <n v="0"/>
    <n v="0"/>
    <n v="0"/>
    <n v="0"/>
    <n v="10103"/>
    <s v="Xiaoxin Chao 7000 13Core i7"/>
  </r>
  <r>
    <x v="1"/>
    <x v="0"/>
    <x v="401"/>
    <s v="A-Seriesore Pilot"/>
    <n v="19400"/>
    <n v="4603"/>
    <n v="0"/>
    <n v="0"/>
    <n v="18"/>
    <n v="0"/>
    <n v="24021"/>
    <s v="Xiaoxin Chao 7000 14A-Seriesore Pilot"/>
  </r>
  <r>
    <x v="1"/>
    <x v="0"/>
    <x v="401"/>
    <s v="Core i5"/>
    <n v="59193.000000000007"/>
    <n v="54603.999999999993"/>
    <n v="87.000000000000014"/>
    <n v="0"/>
    <n v="75"/>
    <n v="0"/>
    <n v="113959"/>
    <s v="Xiaoxin Chao 7000 14Core i5"/>
  </r>
  <r>
    <x v="1"/>
    <x v="0"/>
    <x v="401"/>
    <s v="Core i7"/>
    <n v="19731"/>
    <n v="12809"/>
    <n v="4.0000000000000009"/>
    <n v="0"/>
    <n v="8"/>
    <n v="0"/>
    <n v="32552"/>
    <s v="Xiaoxin Chao 7000 14Core i7"/>
  </r>
  <r>
    <x v="1"/>
    <x v="0"/>
    <x v="401"/>
    <s v="Ryzen 3"/>
    <n v="8800"/>
    <n v="741.00000000000011"/>
    <n v="56.999999999999993"/>
    <n v="0"/>
    <n v="0"/>
    <n v="0"/>
    <n v="9598"/>
    <s v="Xiaoxin Chao 7000 14Ryzen 3"/>
  </r>
  <r>
    <x v="1"/>
    <x v="0"/>
    <x v="401"/>
    <s v="Ryzen 5"/>
    <n v="16427"/>
    <n v="23324"/>
    <n v="75"/>
    <n v="0"/>
    <n v="242"/>
    <n v="0"/>
    <n v="40068"/>
    <s v="Xiaoxin Chao 7000 14Ryzen 5"/>
  </r>
  <r>
    <x v="1"/>
    <x v="0"/>
    <x v="401"/>
    <s v="Ryzen 7"/>
    <n v="4107"/>
    <n v="12958"/>
    <n v="63.999999999999993"/>
    <n v="0"/>
    <n v="0"/>
    <n v="0"/>
    <n v="17129"/>
    <s v="Xiaoxin Chao 7000 14Ryzen 7"/>
  </r>
  <r>
    <x v="1"/>
    <x v="0"/>
    <x v="402"/>
    <s v="A-Seriesore Pilot"/>
    <n v="36633"/>
    <n v="3365"/>
    <n v="8"/>
    <n v="0"/>
    <n v="41"/>
    <n v="0"/>
    <n v="40047"/>
    <s v="Xiaoxin Chao 7000 15A-Seriesore Pilot"/>
  </r>
  <r>
    <x v="1"/>
    <x v="0"/>
    <x v="402"/>
    <s v="Core i5"/>
    <n v="12575"/>
    <n v="10742"/>
    <n v="11"/>
    <n v="0"/>
    <n v="0"/>
    <n v="0"/>
    <n v="23328"/>
    <s v="Xiaoxin Chao 7000 15Core i5"/>
  </r>
  <r>
    <x v="1"/>
    <x v="0"/>
    <x v="402"/>
    <s v="Core i7"/>
    <n v="2576"/>
    <n v="2200"/>
    <n v="4"/>
    <n v="0"/>
    <n v="0"/>
    <n v="0"/>
    <n v="4780"/>
    <s v="Xiaoxin Chao 7000 15Core i7"/>
  </r>
  <r>
    <x v="1"/>
    <x v="0"/>
    <x v="402"/>
    <s v="Ryzen 5"/>
    <n v="4308.9999999999982"/>
    <n v="16652"/>
    <n v="0"/>
    <n v="0"/>
    <n v="34"/>
    <n v="0"/>
    <n v="20995"/>
    <s v="Xiaoxin Chao 7000 15Ryzen 5"/>
  </r>
  <r>
    <x v="1"/>
    <x v="0"/>
    <x v="402"/>
    <s v="Ryzen 7"/>
    <n v="2320"/>
    <n v="7136"/>
    <n v="0"/>
    <n v="0"/>
    <n v="0"/>
    <n v="0"/>
    <n v="9456"/>
    <s v="Xiaoxin Chao 7000 15Ryzen 7"/>
  </r>
  <r>
    <x v="1"/>
    <x v="0"/>
    <x v="403"/>
    <s v="Core i5"/>
    <n v="0"/>
    <n v="0"/>
    <n v="7499.0000000000009"/>
    <n v="49992"/>
    <n v="91760"/>
    <n v="85495.999999999985"/>
    <n v="234747"/>
    <s v="Xiaoxin Pro 13Core i5"/>
  </r>
  <r>
    <x v="1"/>
    <x v="0"/>
    <x v="403"/>
    <s v="Core i7"/>
    <n v="0"/>
    <n v="0"/>
    <n v="1875"/>
    <n v="18430"/>
    <n v="17413"/>
    <n v="24114"/>
    <n v="61832"/>
    <s v="Xiaoxin Pro 13Core i7"/>
  </r>
  <r>
    <x v="1"/>
    <x v="0"/>
    <x v="403"/>
    <s v="Ryzen 5"/>
    <n v="0"/>
    <n v="0"/>
    <n v="0"/>
    <n v="171078"/>
    <n v="188268"/>
    <n v="102167"/>
    <n v="461513"/>
    <s v="Xiaoxin Pro 13Ryzen 5"/>
  </r>
  <r>
    <x v="1"/>
    <x v="0"/>
    <x v="403"/>
    <s v="Ryzen 7"/>
    <n v="0"/>
    <n v="0"/>
    <n v="0"/>
    <n v="0"/>
    <n v="0"/>
    <n v="16632"/>
    <n v="16632"/>
    <s v="Xiaoxin Pro 13Ryzen 7"/>
  </r>
  <r>
    <x v="1"/>
    <x v="0"/>
    <x v="404"/>
    <s v="Core i5"/>
    <n v="0"/>
    <n v="0"/>
    <n v="6612.402173913043"/>
    <n v="6869.7987817685353"/>
    <n v="0"/>
    <n v="0"/>
    <n v="13482.200955681579"/>
    <s v="YangTian S540-13Core i5"/>
  </r>
  <r>
    <x v="1"/>
    <x v="0"/>
    <x v="404"/>
    <s v="Core i7"/>
    <n v="0"/>
    <n v="0"/>
    <n v="2437.597826086957"/>
    <n v="2534.2012182314638"/>
    <n v="0"/>
    <n v="0"/>
    <n v="4971.7990443184208"/>
    <s v="YangTian S540-13Core i7"/>
  </r>
  <r>
    <x v="1"/>
    <x v="0"/>
    <x v="405"/>
    <s v="Core i5"/>
    <n v="0"/>
    <n v="0"/>
    <n v="4176.2664233576634"/>
    <n v="4342.8493702770766"/>
    <n v="15786"/>
    <n v="34614"/>
    <n v="58919.115793634737"/>
    <s v="YangTian S540-14Core i5"/>
  </r>
  <r>
    <x v="1"/>
    <x v="0"/>
    <x v="405"/>
    <s v="Core i7"/>
    <n v="0"/>
    <n v="0"/>
    <n v="3369.7335766423362"/>
    <n v="3501.1506297229221"/>
    <n v="0"/>
    <n v="0"/>
    <n v="6870.8842063652573"/>
    <s v="YangTian S540-14Core i7"/>
  </r>
  <r>
    <x v="1"/>
    <x v="0"/>
    <x v="406"/>
    <s v="Ryzen 5"/>
    <n v="0"/>
    <n v="0"/>
    <n v="0"/>
    <n v="0"/>
    <n v="4622.0000000000009"/>
    <n v="10137"/>
    <n v="14759"/>
    <s v="YangTian S550-14Ryzen 5"/>
  </r>
  <r>
    <x v="1"/>
    <x v="0"/>
    <x v="407"/>
    <s v="E-Series"/>
    <n v="8850"/>
    <n v="153"/>
    <n v="0"/>
    <n v="0"/>
    <n v="0"/>
    <n v="0"/>
    <n v="9003"/>
    <s v="YangTian V110-14E-Series"/>
  </r>
  <r>
    <x v="1"/>
    <x v="0"/>
    <x v="408"/>
    <s v="Core i5"/>
    <n v="5987.5958207145331"/>
    <n v="2997.2492107891321"/>
    <n v="0"/>
    <n v="0"/>
    <n v="0"/>
    <n v="0"/>
    <n v="8984.8450315036644"/>
    <s v="YangTian V110-15Core i5"/>
  </r>
  <r>
    <x v="1"/>
    <x v="0"/>
    <x v="408"/>
    <s v="E-Series"/>
    <n v="7113.4041792854669"/>
    <n v="122.7507892108675"/>
    <n v="0"/>
    <n v="0"/>
    <n v="0"/>
    <n v="0"/>
    <n v="7236.1549684963347"/>
    <s v="YangTian V110-15E-Series"/>
  </r>
  <r>
    <x v="1"/>
    <x v="0"/>
    <x v="409"/>
    <s v="Core i5"/>
    <n v="9631.9999999999982"/>
    <n v="15219"/>
    <n v="10529"/>
    <n v="10940"/>
    <n v="228"/>
    <n v="491"/>
    <n v="47038.999999999993"/>
    <s v="YangTian V130-14Core i5"/>
  </r>
  <r>
    <x v="1"/>
    <x v="0"/>
    <x v="410"/>
    <s v="Core i5"/>
    <n v="0"/>
    <n v="15113"/>
    <n v="11611"/>
    <n v="12067"/>
    <n v="897.99999999999989"/>
    <n v="1966"/>
    <n v="41655.000000000007"/>
    <s v="YangTian V130-15Core i5"/>
  </r>
  <r>
    <x v="1"/>
    <x v="0"/>
    <x v="411"/>
    <s v="Core i5"/>
    <n v="0"/>
    <n v="0"/>
    <n v="14945"/>
    <n v="15535"/>
    <n v="2555"/>
    <n v="5565.9999999999982"/>
    <n v="38601"/>
    <s v="YangTian V14Core i5"/>
  </r>
  <r>
    <x v="1"/>
    <x v="0"/>
    <x v="412"/>
    <s v="Core i5"/>
    <n v="0"/>
    <n v="0"/>
    <n v="0"/>
    <n v="0"/>
    <n v="3100"/>
    <n v="6755.2564594527958"/>
    <n v="9855.2564594527958"/>
    <s v="YangTian V15Core i5"/>
  </r>
  <r>
    <x v="1"/>
    <x v="0"/>
    <x v="412"/>
    <s v="Core i7"/>
    <n v="0"/>
    <n v="0"/>
    <n v="0"/>
    <n v="0"/>
    <n v="1444"/>
    <n v="3144.7435405472052"/>
    <n v="4588.7435405472052"/>
    <s v="YangTian V15Core i7"/>
  </r>
  <r>
    <x v="1"/>
    <x v="0"/>
    <x v="413"/>
    <s v="Core i5"/>
    <n v="1172"/>
    <n v="10899"/>
    <n v="0"/>
    <n v="0"/>
    <n v="0"/>
    <n v="0"/>
    <n v="12071"/>
    <s v="YangTian V310-14Core i5"/>
  </r>
  <r>
    <x v="1"/>
    <x v="0"/>
    <x v="414"/>
    <s v="Core i5"/>
    <n v="0"/>
    <n v="28696"/>
    <n v="16242"/>
    <n v="16883"/>
    <n v="0"/>
    <n v="0"/>
    <n v="61821"/>
    <s v="YangTian V320-14Core i5"/>
  </r>
  <r>
    <x v="1"/>
    <x v="0"/>
    <x v="415"/>
    <s v="A-Seriesore Pilot"/>
    <n v="0"/>
    <n v="0"/>
    <n v="0"/>
    <n v="0"/>
    <n v="1689"/>
    <n v="3682.5840147718291"/>
    <n v="5371.5840147718282"/>
    <s v="YangTian V330-14A-Seriesore Pilot"/>
  </r>
  <r>
    <x v="1"/>
    <x v="0"/>
    <x v="415"/>
    <s v="Celeron"/>
    <n v="1396"/>
    <n v="24117"/>
    <n v="19824"/>
    <n v="20646"/>
    <n v="1914"/>
    <n v="4173"/>
    <n v="72070"/>
    <s v="YangTian V330-14Celeron"/>
  </r>
  <r>
    <x v="1"/>
    <x v="0"/>
    <x v="415"/>
    <s v="Core i5"/>
    <n v="6758.9674485010828"/>
    <n v="10120.4457371387"/>
    <n v="8556.0735702020866"/>
    <n v="8909.4005360333522"/>
    <n v="4400"/>
    <n v="9574.0218939593778"/>
    <n v="48318.9091858346"/>
    <s v="YangTian V330-14Core i5"/>
  </r>
  <r>
    <x v="1"/>
    <x v="0"/>
    <x v="415"/>
    <s v="Core i7"/>
    <n v="489.12278362610988"/>
    <n v="0"/>
    <n v="0"/>
    <n v="0"/>
    <n v="1128"/>
    <n v="2454.394091268794"/>
    <n v="4071.516874894904"/>
    <s v="YangTian V330-14Core i7"/>
  </r>
  <r>
    <x v="1"/>
    <x v="0"/>
    <x v="415"/>
    <s v="Ryzen 3"/>
    <n v="1945.4675359253231"/>
    <n v="12476.74177422287"/>
    <n v="10091.04266279223"/>
    <n v="10503.25087211776"/>
    <n v="0"/>
    <n v="0"/>
    <n v="35016.502845058181"/>
    <s v="YangTian V330-14Ryzen 3"/>
  </r>
  <r>
    <x v="1"/>
    <x v="0"/>
    <x v="415"/>
    <s v="Ryzen 5"/>
    <n v="4228.4422319474816"/>
    <n v="7249.8124886384303"/>
    <n v="6130.8837670056801"/>
    <n v="6385.3485918488896"/>
    <n v="27088"/>
    <n v="58915.999999999993"/>
    <n v="109998.4870794405"/>
    <s v="YangTian V330-14Ryzen 5"/>
  </r>
  <r>
    <x v="1"/>
    <x v="0"/>
    <x v="416"/>
    <s v="Celeron"/>
    <n v="8861.9999999999982"/>
    <n v="0"/>
    <n v="0"/>
    <n v="0"/>
    <n v="0"/>
    <n v="0"/>
    <n v="8861.9999999999982"/>
    <s v="YangTian V330-15Celeron"/>
  </r>
  <r>
    <x v="1"/>
    <x v="0"/>
    <x v="416"/>
    <s v="Core i5"/>
    <n v="2592.9999999999991"/>
    <n v="0"/>
    <n v="0"/>
    <n v="0"/>
    <n v="4505.9999999999991"/>
    <n v="9820.3971849215341"/>
    <n v="16919.39718492153"/>
    <s v="YangTian V330-15Core i5"/>
  </r>
  <r>
    <x v="1"/>
    <x v="0"/>
    <x v="416"/>
    <s v="Core i7"/>
    <n v="0"/>
    <n v="0"/>
    <n v="0"/>
    <n v="0"/>
    <n v="1128"/>
    <n v="2454.6028150784668"/>
    <n v="3582.6028150784668"/>
    <s v="YangTian V330-15Core i7"/>
  </r>
  <r>
    <x v="1"/>
    <x v="0"/>
    <x v="417"/>
    <s v="Core i3"/>
    <n v="0"/>
    <n v="0"/>
    <n v="0"/>
    <n v="0"/>
    <n v="4058"/>
    <n v="8837.522937732836"/>
    <n v="12895.52293773284"/>
    <s v="YangTian V340-14Core i3"/>
  </r>
  <r>
    <x v="1"/>
    <x v="0"/>
    <x v="417"/>
    <s v="Core i5"/>
    <n v="0"/>
    <n v="0"/>
    <n v="0"/>
    <n v="0"/>
    <n v="226"/>
    <n v="490.47706226716338"/>
    <n v="716.47706226716332"/>
    <s v="YangTian V340-14Core i5"/>
  </r>
  <r>
    <x v="1"/>
    <x v="0"/>
    <x v="418"/>
    <s v="Core i3"/>
    <n v="0"/>
    <n v="0"/>
    <n v="0"/>
    <n v="0"/>
    <n v="3276"/>
    <n v="7118.8222698072823"/>
    <n v="10394.82226980728"/>
    <s v="YangTian V340-15Core i3"/>
  </r>
  <r>
    <x v="1"/>
    <x v="0"/>
    <x v="418"/>
    <s v="Core i5"/>
    <n v="0"/>
    <n v="0"/>
    <n v="0"/>
    <n v="0"/>
    <n v="564"/>
    <n v="1227.17773019272"/>
    <n v="1791.17773019272"/>
    <s v="YangTian V340-15Core i5"/>
  </r>
  <r>
    <x v="1"/>
    <x v="0"/>
    <x v="419"/>
    <s v="Core i5"/>
    <n v="0"/>
    <n v="0"/>
    <n v="14539"/>
    <n v="15135"/>
    <n v="1240"/>
    <n v="2720"/>
    <n v="33634"/>
    <s v="YangTian V5-14Core i5"/>
  </r>
  <r>
    <x v="1"/>
    <x v="0"/>
    <x v="420"/>
    <s v="Core i5"/>
    <n v="0"/>
    <n v="0"/>
    <n v="0"/>
    <n v="0"/>
    <n v="900"/>
    <n v="1978"/>
    <n v="2878"/>
    <s v="YangTian V5-15Core i5"/>
  </r>
  <r>
    <x v="1"/>
    <x v="0"/>
    <x v="421"/>
    <s v="Core i3"/>
    <n v="18.21143617021276"/>
    <n v="7616.0913249017694"/>
    <n v="0"/>
    <n v="0"/>
    <n v="0"/>
    <n v="0"/>
    <n v="7634.302761071981"/>
    <s v="YangTian V530s-14Core i3"/>
  </r>
  <r>
    <x v="1"/>
    <x v="0"/>
    <x v="421"/>
    <s v="Core i5"/>
    <n v="1226.7885638297871"/>
    <n v="18774.908675098231"/>
    <n v="0"/>
    <n v="0"/>
    <n v="0"/>
    <n v="0"/>
    <n v="20001.69723892802"/>
    <s v="YangTian V530s-14Core i5"/>
  </r>
  <r>
    <x v="1"/>
    <x v="0"/>
    <x v="422"/>
    <s v="Core i5"/>
    <n v="7955.8635815859252"/>
    <n v="21856"/>
    <n v="21775"/>
    <n v="22674"/>
    <n v="18718"/>
    <n v="41029"/>
    <n v="134007.8635815859"/>
    <s v="YangTian V6-14Core i5"/>
  </r>
  <r>
    <x v="1"/>
    <x v="0"/>
    <x v="422"/>
    <s v="Core i7"/>
    <n v="12001.136418414069"/>
    <n v="0"/>
    <n v="0"/>
    <n v="0"/>
    <n v="5395"/>
    <n v="11818"/>
    <n v="29214.13641841408"/>
    <s v="YangTian V6-14Core i7"/>
  </r>
  <r>
    <x v="1"/>
    <x v="0"/>
    <x v="423"/>
    <s v="Core i5"/>
    <n v="0"/>
    <n v="0"/>
    <n v="0"/>
    <n v="0"/>
    <n v="3837"/>
    <n v="8341.5713362267961"/>
    <n v="12178.5713362268"/>
    <s v="YangTian V6-15Core i5"/>
  </r>
  <r>
    <x v="1"/>
    <x v="0"/>
    <x v="423"/>
    <s v="Core i7"/>
    <n v="0"/>
    <n v="0"/>
    <n v="0"/>
    <n v="0"/>
    <n v="1106"/>
    <n v="2404.4286637732012"/>
    <n v="3510.4286637732012"/>
    <s v="YangTian V6-15Core i7"/>
  </r>
  <r>
    <x v="1"/>
    <x v="0"/>
    <x v="424"/>
    <s v="Core i5"/>
    <n v="0"/>
    <n v="1360"/>
    <n v="2206"/>
    <n v="2291"/>
    <n v="0"/>
    <n v="0"/>
    <n v="5857"/>
    <s v="YangTian V730-13Core i5"/>
  </r>
  <r>
    <x v="1"/>
    <x v="0"/>
    <x v="425"/>
    <s v="Core i5"/>
    <n v="0"/>
    <n v="4079.9999999999991"/>
    <n v="3133"/>
    <n v="3256"/>
    <n v="0"/>
    <n v="0"/>
    <n v="10469"/>
    <s v="YangTian V730-15Core i5"/>
  </r>
  <r>
    <x v="1"/>
    <x v="0"/>
    <x v="426"/>
    <s v="Ryzen 7"/>
    <n v="0"/>
    <n v="0"/>
    <n v="0"/>
    <n v="0"/>
    <n v="0"/>
    <n v="7483"/>
    <n v="7483"/>
    <s v="Yoga 14sRyzen 7"/>
  </r>
  <r>
    <x v="1"/>
    <x v="0"/>
    <x v="427"/>
    <s v="Core i5"/>
    <n v="4896"/>
    <n v="4182"/>
    <n v="448"/>
    <n v="2507"/>
    <n v="0"/>
    <n v="0"/>
    <n v="12033"/>
    <s v="Yoga 530Core i5"/>
  </r>
  <r>
    <x v="1"/>
    <x v="0"/>
    <x v="428"/>
    <s v="Core i5"/>
    <n v="79"/>
    <n v="67"/>
    <n v="0"/>
    <n v="0"/>
    <n v="0"/>
    <n v="0"/>
    <n v="146"/>
    <s v="Yoga 720Core i5"/>
  </r>
  <r>
    <x v="1"/>
    <x v="0"/>
    <x v="429"/>
    <s v="Core i5"/>
    <n v="609.00000000000011"/>
    <n v="773"/>
    <n v="3"/>
    <n v="0"/>
    <n v="0"/>
    <n v="0"/>
    <n v="1385"/>
    <s v="Yoga 730Core i5"/>
  </r>
  <r>
    <x v="1"/>
    <x v="0"/>
    <x v="429"/>
    <s v="Core i7"/>
    <n v="372.99999999999989"/>
    <n v="66"/>
    <n v="5"/>
    <n v="0"/>
    <n v="0"/>
    <n v="0"/>
    <n v="443.99999999999989"/>
    <s v="Yoga 730Core i7"/>
  </r>
  <r>
    <x v="1"/>
    <x v="0"/>
    <x v="430"/>
    <s v="Core i5"/>
    <n v="31"/>
    <n v="27"/>
    <n v="0"/>
    <n v="0"/>
    <n v="0"/>
    <n v="0"/>
    <n v="58"/>
    <s v="Yoga 920Core i5"/>
  </r>
  <r>
    <x v="1"/>
    <x v="0"/>
    <x v="431"/>
    <s v="Core i5"/>
    <n v="109"/>
    <n v="93"/>
    <n v="0"/>
    <n v="0"/>
    <n v="0"/>
    <n v="0"/>
    <n v="202"/>
    <s v="Yoga 930Core i5"/>
  </r>
  <r>
    <x v="1"/>
    <x v="0"/>
    <x v="431"/>
    <s v="Core i7"/>
    <n v="75"/>
    <n v="64"/>
    <n v="0"/>
    <n v="0"/>
    <n v="0"/>
    <n v="0"/>
    <n v="139"/>
    <s v="Yoga 930Core i7"/>
  </r>
  <r>
    <x v="1"/>
    <x v="0"/>
    <x v="432"/>
    <s v="Core i5"/>
    <n v="0"/>
    <n v="0"/>
    <n v="0"/>
    <n v="345"/>
    <n v="31"/>
    <n v="0"/>
    <n v="376"/>
    <s v="YOGA Book 2Core i5"/>
  </r>
  <r>
    <x v="1"/>
    <x v="0"/>
    <x v="433"/>
    <s v="Snapdragon"/>
    <n v="0"/>
    <n v="0"/>
    <n v="57"/>
    <n v="0"/>
    <n v="0"/>
    <n v="102"/>
    <n v="159"/>
    <s v="Yoga C630Snapdragon"/>
  </r>
  <r>
    <x v="1"/>
    <x v="0"/>
    <x v="434"/>
    <s v="Core i5"/>
    <n v="0"/>
    <n v="0"/>
    <n v="3685"/>
    <n v="5255"/>
    <n v="12097"/>
    <n v="6456"/>
    <n v="27493"/>
    <s v="Yoga C740Core i5"/>
  </r>
  <r>
    <x v="1"/>
    <x v="0"/>
    <x v="434"/>
    <s v="Core i7"/>
    <n v="0"/>
    <n v="0"/>
    <n v="0"/>
    <n v="2253"/>
    <n v="5185"/>
    <n v="1614"/>
    <n v="9052"/>
    <s v="Yoga C740Core i7"/>
  </r>
  <r>
    <x v="1"/>
    <x v="0"/>
    <x v="435"/>
    <s v="Core i5"/>
    <n v="0"/>
    <n v="0"/>
    <n v="922"/>
    <n v="2313"/>
    <n v="602"/>
    <n v="201"/>
    <n v="4038"/>
    <s v="Yoga C940Core i5"/>
  </r>
  <r>
    <x v="1"/>
    <x v="0"/>
    <x v="435"/>
    <s v="Core i7"/>
    <n v="0"/>
    <n v="0"/>
    <n v="2150"/>
    <n v="5401"/>
    <n v="5410"/>
    <n v="712"/>
    <n v="13673"/>
    <s v="Yoga C940Core i7"/>
  </r>
  <r>
    <x v="1"/>
    <x v="0"/>
    <x v="436"/>
    <s v="Core i5"/>
    <n v="1289"/>
    <n v="1101"/>
    <n v="9"/>
    <n v="0"/>
    <n v="0"/>
    <n v="0"/>
    <n v="2399"/>
    <s v="Yoga S730Core i5"/>
  </r>
  <r>
    <x v="1"/>
    <x v="0"/>
    <x v="436"/>
    <s v="Core i7"/>
    <n v="1238"/>
    <n v="1058"/>
    <n v="22"/>
    <n v="0"/>
    <n v="1"/>
    <n v="0"/>
    <n v="2319"/>
    <s v="Yoga S730Core i7"/>
  </r>
  <r>
    <x v="1"/>
    <x v="0"/>
    <x v="437"/>
    <s v="Core i5"/>
    <n v="0"/>
    <n v="0"/>
    <n v="0"/>
    <n v="49637.999999999993"/>
    <n v="2113"/>
    <n v="1405"/>
    <n v="53155.999999999993"/>
    <s v="Yoga s740 (14&quot;)Core i5"/>
  </r>
  <r>
    <x v="1"/>
    <x v="0"/>
    <x v="437"/>
    <s v="Core i7"/>
    <n v="0"/>
    <n v="0"/>
    <n v="0"/>
    <n v="0"/>
    <n v="12983"/>
    <n v="8629"/>
    <n v="21612"/>
    <s v="Yoga s740 (14&quot;)Core i7"/>
  </r>
  <r>
    <x v="1"/>
    <x v="0"/>
    <x v="438"/>
    <s v="Core i7"/>
    <n v="0"/>
    <n v="0"/>
    <n v="109"/>
    <n v="0"/>
    <n v="0"/>
    <n v="0"/>
    <n v="109"/>
    <s v="Yoga s940Core i7"/>
  </r>
  <r>
    <x v="1"/>
    <x v="0"/>
    <x v="439"/>
    <s v="Core i7"/>
    <n v="0"/>
    <n v="0"/>
    <n v="0"/>
    <n v="0"/>
    <n v="483"/>
    <n v="508"/>
    <n v="991"/>
    <s v="Yoga s940 (14&quot;)Core i7"/>
  </r>
  <r>
    <x v="1"/>
    <x v="0"/>
    <x v="440"/>
    <s v="A-Seriesore Pilot"/>
    <n v="0"/>
    <n v="0"/>
    <n v="0"/>
    <n v="0"/>
    <n v="0"/>
    <n v="2.459088252483927"/>
    <n v="2.459088252483927"/>
    <s v="ZhaoYang E4A-Seriesore Pilot"/>
  </r>
  <r>
    <x v="1"/>
    <x v="0"/>
    <x v="440"/>
    <s v="Core i3"/>
    <n v="0"/>
    <n v="0"/>
    <n v="0"/>
    <n v="2.2627078384798098"/>
    <n v="2.261379122376669"/>
    <n v="1.9349795441262421"/>
    <n v="6.4590665049827214"/>
    <s v="ZhaoYang E4Core i3"/>
  </r>
  <r>
    <x v="1"/>
    <x v="0"/>
    <x v="440"/>
    <s v="Core i5"/>
    <n v="0"/>
    <n v="0"/>
    <n v="0"/>
    <n v="10"/>
    <n v="381"/>
    <n v="33.070385014588787"/>
    <n v="424.07038501458879"/>
    <s v="ZhaoYang E4Core i5"/>
  </r>
  <r>
    <x v="1"/>
    <x v="0"/>
    <x v="440"/>
    <s v="Core i7"/>
    <n v="0"/>
    <n v="0"/>
    <n v="0"/>
    <n v="7.7372921615201911"/>
    <n v="9.7386208776233314"/>
    <n v="8.6059322033898304"/>
    <n v="26.081845242533351"/>
    <s v="ZhaoYang E4Core i7"/>
  </r>
  <r>
    <x v="1"/>
    <x v="0"/>
    <x v="440"/>
    <s v="Ryzen 3"/>
    <n v="0"/>
    <n v="0"/>
    <n v="0"/>
    <n v="0"/>
    <n v="0.25925925925925919"/>
    <n v="0.25838264299802771"/>
    <n v="0.5176419022572869"/>
    <s v="ZhaoYang E4Ryzen 3"/>
  </r>
  <r>
    <x v="1"/>
    <x v="0"/>
    <x v="440"/>
    <s v="Ryzen 5"/>
    <n v="455.28876055086641"/>
    <n v="8.3326180257510725"/>
    <n v="11.66694987255735"/>
    <n v="2"/>
    <n v="2.74074074074074"/>
    <n v="3.2230825023035399"/>
    <n v="483.25215169221912"/>
    <s v="ZhaoYang E4Ryzen 5"/>
  </r>
  <r>
    <x v="1"/>
    <x v="0"/>
    <x v="440"/>
    <s v="Ryzen 7"/>
    <n v="151.71123944913381"/>
    <n v="2.6673819742489271"/>
    <n v="1.3330501274426509"/>
    <n v="0"/>
    <n v="0"/>
    <n v="0.4481498401096391"/>
    <n v="156.15982139093501"/>
    <s v="ZhaoYang E4Ryzen 7"/>
  </r>
  <r>
    <x v="1"/>
    <x v="0"/>
    <x v="441"/>
    <s v="A-Seriesore Pilot"/>
    <n v="173.18763326226011"/>
    <n v="0"/>
    <n v="0"/>
    <n v="0"/>
    <n v="0"/>
    <n v="0"/>
    <n v="173.18763326226011"/>
    <s v="Zhaoyang E41A-Seriesore Pilot"/>
  </r>
  <r>
    <x v="1"/>
    <x v="0"/>
    <x v="441"/>
    <s v="Celeron"/>
    <n v="354.2264392324094"/>
    <n v="0"/>
    <n v="0"/>
    <n v="0"/>
    <n v="0"/>
    <n v="0"/>
    <n v="354.2264392324094"/>
    <s v="Zhaoyang E41Celeron"/>
  </r>
  <r>
    <x v="1"/>
    <x v="0"/>
    <x v="441"/>
    <s v="Core i3"/>
    <n v="165.64434968017059"/>
    <n v="0"/>
    <n v="0"/>
    <n v="0"/>
    <n v="0"/>
    <n v="0"/>
    <n v="165.64434968017059"/>
    <s v="Zhaoyang E41Core i3"/>
  </r>
  <r>
    <x v="1"/>
    <x v="0"/>
    <x v="441"/>
    <s v="Core i5"/>
    <n v="519.87078891258"/>
    <n v="0"/>
    <n v="0"/>
    <n v="0"/>
    <n v="0"/>
    <n v="0"/>
    <n v="519.87078891258"/>
    <s v="Zhaoyang E41Core i5"/>
  </r>
  <r>
    <x v="1"/>
    <x v="0"/>
    <x v="441"/>
    <s v="Core i7"/>
    <n v="231.07078891258001"/>
    <n v="0"/>
    <n v="0"/>
    <n v="0"/>
    <n v="0"/>
    <n v="0"/>
    <n v="231.07078891258001"/>
    <s v="Zhaoyang E41Core i7"/>
  </r>
  <r>
    <x v="1"/>
    <x v="0"/>
    <x v="442"/>
    <s v="A-Seriesore Pilot"/>
    <n v="90.002104081918915"/>
    <n v="0"/>
    <n v="0"/>
    <n v="0"/>
    <n v="0.3"/>
    <n v="1.665753424657535"/>
    <n v="91.967857506576451"/>
    <s v="Zhaoyang E42A-Seriesore Pilot"/>
  </r>
  <r>
    <x v="1"/>
    <x v="0"/>
    <x v="442"/>
    <s v="Celeron"/>
    <n v="720.49684387712159"/>
    <n v="809.87956876150406"/>
    <n v="0"/>
    <n v="0.36003956478733928"/>
    <n v="8.5714285714285701E-2"/>
    <n v="0.39452054794520552"/>
    <n v="1531.216687037072"/>
    <s v="Zhaoyang E42Celeron"/>
  </r>
  <r>
    <x v="1"/>
    <x v="0"/>
    <x v="442"/>
    <s v="Core i3"/>
    <n v="1573.710051286193"/>
    <n v="677.67252648185718"/>
    <n v="0"/>
    <n v="4"/>
    <n v="10"/>
    <n v="4"/>
    <n v="2269.3825777680499"/>
    <s v="Zhaoyang E42Core i3"/>
  </r>
  <r>
    <x v="1"/>
    <x v="0"/>
    <x v="442"/>
    <s v="Core i5"/>
    <n v="5810.6168386643449"/>
    <n v="2736.177272684442"/>
    <n v="0"/>
    <n v="22"/>
    <n v="16"/>
    <n v="0"/>
    <n v="8584.7941113487868"/>
    <s v="Zhaoyang E42Core i5"/>
  </r>
  <r>
    <x v="1"/>
    <x v="0"/>
    <x v="442"/>
    <s v="Core i7"/>
    <n v="3962.1741620904222"/>
    <n v="1365.270632072197"/>
    <n v="0"/>
    <n v="12.639960435212661"/>
    <n v="2.6142857142857152"/>
    <n v="13.93972602739726"/>
    <n v="5356.6387663395153"/>
    <s v="Zhaoyang E42Core i7"/>
  </r>
  <r>
    <x v="1"/>
    <x v="0"/>
    <x v="443"/>
    <s v="Celeron"/>
    <n v="0"/>
    <n v="0"/>
    <n v="62.236116273882971"/>
    <n v="14.760197850512951"/>
    <n v="18.243185689948891"/>
    <n v="12.134204008106281"/>
    <n v="107.37370382245111"/>
    <s v="Zhaoyang E43Celeron"/>
  </r>
  <r>
    <x v="1"/>
    <x v="0"/>
    <x v="443"/>
    <s v="Core i3"/>
    <n v="0"/>
    <n v="2699.02316325433"/>
    <n v="105.7572250240552"/>
    <n v="33.200615800459268"/>
    <n v="165.36536946690109"/>
    <n v="9.9053788561134901"/>
    <n v="3013.251752401859"/>
    <s v="Zhaoyang E43Core i3"/>
  </r>
  <r>
    <x v="1"/>
    <x v="0"/>
    <x v="443"/>
    <s v="Core i5"/>
    <n v="3107"/>
    <n v="12415.023163254329"/>
    <n v="714.72337274252561"/>
    <n v="394.90476473615632"/>
    <n v="849.67715837287483"/>
    <n v="89.054749305711908"/>
    <n v="17570.3832084116"/>
    <s v="Zhaoyang E43Core i5"/>
  </r>
  <r>
    <x v="1"/>
    <x v="0"/>
    <x v="443"/>
    <s v="Core i7"/>
    <n v="344.99999999999989"/>
    <n v="3508.9536734913422"/>
    <n v="263.2832859595361"/>
    <n v="109.13442161287161"/>
    <n v="253.7142864702754"/>
    <n v="19.80659104556031"/>
    <n v="4499.8922585795863"/>
    <s v="Zhaoyang E43Core i7"/>
  </r>
  <r>
    <x v="1"/>
    <x v="0"/>
    <x v="443"/>
    <s v="Pentium"/>
    <n v="0"/>
    <n v="0"/>
    <n v="0"/>
    <n v="0"/>
    <n v="0"/>
    <n v="8.099076784507993"/>
    <n v="8.099076784507993"/>
    <s v="Zhaoyang E43Pentium"/>
  </r>
  <r>
    <x v="1"/>
    <x v="0"/>
    <x v="444"/>
    <s v="Core i3"/>
    <n v="0"/>
    <n v="0"/>
    <n v="0"/>
    <n v="5.7688299384178112"/>
    <n v="3.7103448275862059"/>
    <n v="11.510663047692899"/>
    <n v="20.989837813696919"/>
    <s v="ZhaoYang E5Core i3"/>
  </r>
  <r>
    <x v="1"/>
    <x v="0"/>
    <x v="444"/>
    <s v="Core i5"/>
    <n v="0"/>
    <n v="0"/>
    <n v="0"/>
    <n v="6.9999999999999991"/>
    <n v="4"/>
    <n v="29.13299728576968"/>
    <n v="40.132997285769683"/>
    <s v="ZhaoYang E5Core i5"/>
  </r>
  <r>
    <x v="1"/>
    <x v="0"/>
    <x v="444"/>
    <s v="Core i7"/>
    <n v="0"/>
    <n v="0"/>
    <n v="0"/>
    <n v="5.2311700615821888"/>
    <n v="3.2896551724137919"/>
    <n v="17.356339666537419"/>
    <n v="25.877164900533401"/>
    <s v="ZhaoYang E5Core i7"/>
  </r>
  <r>
    <x v="1"/>
    <x v="0"/>
    <x v="445"/>
    <s v="Core i3"/>
    <n v="389.10926902788248"/>
    <n v="16.525998189681179"/>
    <n v="4.5676318141197498"/>
    <n v="1.711436504136929"/>
    <n v="0.65663844352368939"/>
    <n v="0"/>
    <n v="412.57097397934399"/>
    <s v="Zhaoyang E52Core i3"/>
  </r>
  <r>
    <x v="1"/>
    <x v="0"/>
    <x v="445"/>
    <s v="Core i5"/>
    <n v="2082.2743029389599"/>
    <n v="60.06828924871769"/>
    <n v="40.770750670241291"/>
    <n v="16.010538124407351"/>
    <n v="7.7873356152044666"/>
    <n v="0"/>
    <n v="2206.9112165975312"/>
    <s v="Zhaoyang E52Core i5"/>
  </r>
  <r>
    <x v="1"/>
    <x v="0"/>
    <x v="445"/>
    <s v="Core i7"/>
    <n v="772.6164280331576"/>
    <n v="28.405712561601131"/>
    <n v="15.661617515638961"/>
    <n v="6.2780253714557226"/>
    <n v="2.5560259412718431"/>
    <n v="0"/>
    <n v="825.51780942312519"/>
    <s v="Zhaoyang E52Core i7"/>
  </r>
  <r>
    <x v="1"/>
    <x v="0"/>
    <x v="446"/>
    <s v="Core i5"/>
    <n v="3593.935426889107"/>
    <n v="1988.790888409962"/>
    <n v="444.24009234320903"/>
    <n v="190.5545755237045"/>
    <n v="47.915774778966963"/>
    <n v="21.779239348012581"/>
    <n v="6287.2159972929603"/>
    <s v="Zhaoyang E53Core i5"/>
  </r>
  <r>
    <x v="1"/>
    <x v="0"/>
    <x v="446"/>
    <s v="Core i7"/>
    <n v="1369.064573110893"/>
    <n v="43.209111590038312"/>
    <n v="190.75990765679111"/>
    <n v="82.445424476295457"/>
    <n v="23.084225221033041"/>
    <n v="10.220760651987421"/>
    <n v="1718.784002707039"/>
    <s v="Zhaoyang E53Core i7"/>
  </r>
  <r>
    <x v="1"/>
    <x v="0"/>
    <x v="447"/>
    <s v="Core i3"/>
    <n v="24.88409539723531"/>
    <n v="204.28693553253541"/>
    <n v="47.483870967741943"/>
    <n v="16.048502663972069"/>
    <n v="0"/>
    <n v="0"/>
    <n v="292.70340456148472"/>
    <s v="Zhaoyang K22Core i3"/>
  </r>
  <r>
    <x v="1"/>
    <x v="0"/>
    <x v="447"/>
    <s v="Core i5"/>
    <n v="1662.7100106334501"/>
    <n v="1431.293372221663"/>
    <n v="300.94292803970228"/>
    <n v="123.58662502296529"/>
    <n v="0"/>
    <n v="0"/>
    <n v="3518.5329359177799"/>
    <s v="Zhaoyang K22Core i5"/>
  </r>
  <r>
    <x v="1"/>
    <x v="0"/>
    <x v="447"/>
    <s v="Core i7"/>
    <n v="794.40589396931489"/>
    <n v="919.419692245801"/>
    <n v="179.57320099255591"/>
    <n v="39.364872313062648"/>
    <n v="0"/>
    <n v="0"/>
    <n v="1932.763659520735"/>
    <s v="Zhaoyang K22Core i7"/>
  </r>
  <r>
    <x v="1"/>
    <x v="0"/>
    <x v="448"/>
    <s v="Core i5"/>
    <n v="0"/>
    <n v="0"/>
    <n v="151.69385964912291"/>
    <n v="195.8238018716325"/>
    <n v="171.52325934934629"/>
    <n v="69.757262713315455"/>
    <n v="588.79818358341709"/>
    <s v="ZhaoYang K3Core i5"/>
  </r>
  <r>
    <x v="1"/>
    <x v="0"/>
    <x v="448"/>
    <s v="Core i7"/>
    <n v="0"/>
    <n v="0"/>
    <n v="85.3061403508772"/>
    <n v="110.1761981283675"/>
    <n v="96.476740650653696"/>
    <n v="39.242737286684552"/>
    <n v="331.20181641658291"/>
    <s v="ZhaoYang K3Core i7"/>
  </r>
  <r>
    <x v="1"/>
    <x v="0"/>
    <x v="449"/>
    <s v="Core i3"/>
    <n v="326.16621983914212"/>
    <n v="588.75000000000011"/>
    <n v="42.455078358655342"/>
    <n v="24.221070544554451"/>
    <n v="14.446905167518461"/>
    <n v="0.27974366118696009"/>
    <n v="996.31901757105754"/>
    <s v="Zhaoyang K32Core i3"/>
  </r>
  <r>
    <x v="1"/>
    <x v="0"/>
    <x v="449"/>
    <s v="Core i5"/>
    <n v="2404.959785522788"/>
    <n v="2001.9755747126439"/>
    <n v="161.28867089364749"/>
    <n v="245.63644801980189"/>
    <n v="146.28222600794999"/>
    <n v="2.8397882418500981"/>
    <n v="4962.982493398682"/>
    <s v="Zhaoyang K32Core i5"/>
  </r>
  <r>
    <x v="1"/>
    <x v="0"/>
    <x v="449"/>
    <s v="Core i7"/>
    <n v="733.8739946380698"/>
    <n v="1020.2744252873561"/>
    <n v="79.256250747697081"/>
    <n v="76.14248143564356"/>
    <n v="45.270868824531497"/>
    <n v="0.88046809696294237"/>
    <n v="1955.698489030261"/>
    <s v="Zhaoyang K32Core i7"/>
  </r>
  <r>
    <x v="1"/>
    <x v="0"/>
    <x v="450"/>
    <s v="Core i7"/>
    <n v="445.99999999999989"/>
    <n v="315"/>
    <n v="0"/>
    <n v="0"/>
    <n v="0"/>
    <n v="0"/>
    <n v="760.99999999999989"/>
    <s v="Zhaoyang K33Core i7"/>
  </r>
  <r>
    <x v="1"/>
    <x v="0"/>
    <x v="451"/>
    <s v="Core i5"/>
    <n v="0"/>
    <n v="0"/>
    <n v="131.3660130718954"/>
    <n v="400.30309233980012"/>
    <n v="216.86995842824371"/>
    <n v="261.1354773990725"/>
    <n v="1009.674541239012"/>
    <s v="ZhaoYang K4Core i5"/>
  </r>
  <r>
    <x v="1"/>
    <x v="0"/>
    <x v="451"/>
    <s v="Core i7"/>
    <n v="0"/>
    <n v="0"/>
    <n v="70.633986928104576"/>
    <n v="160.6969076601998"/>
    <n v="120.3405245574863"/>
    <n v="138.25385841213469"/>
    <n v="489.92527755792548"/>
    <s v="ZhaoYang K4Core i7"/>
  </r>
  <r>
    <x v="1"/>
    <x v="0"/>
    <x v="451"/>
    <s v="Core i9"/>
    <n v="0"/>
    <n v="0"/>
    <n v="0"/>
    <n v="0"/>
    <n v="0.78951701427003296"/>
    <n v="2.5107124746450311"/>
    <n v="3.3002294889150638"/>
    <s v="ZhaoYang K4Core i9"/>
  </r>
  <r>
    <x v="1"/>
    <x v="0"/>
    <x v="451"/>
    <s v="Ryzen 5"/>
    <n v="0"/>
    <n v="0"/>
    <n v="0"/>
    <n v="0"/>
    <n v="0"/>
    <n v="47.384516336713332"/>
    <n v="47.384516336713332"/>
    <s v="ZhaoYang K4Ryzen 5"/>
  </r>
  <r>
    <x v="1"/>
    <x v="0"/>
    <x v="451"/>
    <s v="Ryzen 7"/>
    <n v="0"/>
    <n v="0"/>
    <n v="0"/>
    <n v="0"/>
    <n v="0"/>
    <n v="7.7154353774344111"/>
    <n v="7.7154353774344111"/>
    <s v="ZhaoYang K4Ryzen 7"/>
  </r>
  <r>
    <x v="1"/>
    <x v="0"/>
    <x v="452"/>
    <s v="Core i3"/>
    <n v="77.856329113924033"/>
    <n v="34.122702434177853"/>
    <n v="1.871641791044776"/>
    <n v="3.1020408163265309"/>
    <n v="1.411764705882353"/>
    <n v="0"/>
    <n v="118.36447886135559"/>
    <s v="Zhaoyang K42Core i3"/>
  </r>
  <r>
    <x v="1"/>
    <x v="0"/>
    <x v="452"/>
    <s v="Core i5"/>
    <n v="971.54367088607569"/>
    <n v="204.96522603079981"/>
    <n v="5.4835820895522396"/>
    <n v="9.5646258503401373"/>
    <n v="3.8588235294117652"/>
    <n v="0"/>
    <n v="1195.41592838618"/>
    <s v="Zhaoyang K42Core i5"/>
  </r>
  <r>
    <x v="1"/>
    <x v="0"/>
    <x v="452"/>
    <s v="Core i7"/>
    <n v="116.6"/>
    <n v="221.91207153502239"/>
    <n v="3.6447761194029851"/>
    <n v="6.333333333333333"/>
    <n v="2.729411764705882"/>
    <n v="0"/>
    <n v="351.21959275246462"/>
    <s v="Zhaoyang K42Core i7"/>
  </r>
  <r>
    <x v="1"/>
    <x v="0"/>
    <x v="453"/>
    <s v="Core i3"/>
    <n v="116.1444007858546"/>
    <n v="1.331978870377895"/>
    <n v="0.51075985526566359"/>
    <n v="0.68327402135231319"/>
    <n v="8.4701247537754404E-2"/>
    <n v="0"/>
    <n v="118.7551147803882"/>
    <s v="Zhaoyang K43Core i3"/>
  </r>
  <r>
    <x v="1"/>
    <x v="0"/>
    <x v="453"/>
    <s v="Core i5"/>
    <n v="798.17616240995403"/>
    <n v="7.3303535148313692"/>
    <n v="3.6370215197105309"/>
    <n v="4.8481902612620429"/>
    <n v="0.60735390676296774"/>
    <n v="0"/>
    <n v="814.59908161252099"/>
    <s v="Zhaoyang K43Core i5"/>
  </r>
  <r>
    <x v="1"/>
    <x v="0"/>
    <x v="453"/>
    <s v="Core i7"/>
    <n v="190.6794368041912"/>
    <n v="2.3376676147907349"/>
    <n v="1.8522186250238051"/>
    <n v="2.468535717385643"/>
    <n v="0.30794484569927771"/>
    <n v="0"/>
    <n v="197.64580360709061"/>
    <s v="Zhaoyang K43Core i7"/>
  </r>
  <r>
    <x v="1"/>
    <x v="0"/>
    <x v="454"/>
    <s v="Core i3"/>
    <n v="52.617878647522012"/>
    <n v="156.10462776659961"/>
    <n v="4.9850452441804238"/>
    <n v="28.99417742378467"/>
    <n v="116.0244798041616"/>
    <n v="30.161862527716188"/>
    <n v="388.88807141396438"/>
    <s v="Zhaoyang K43cCore i3"/>
  </r>
  <r>
    <x v="1"/>
    <x v="0"/>
    <x v="454"/>
    <s v="Core i5"/>
    <n v="1069.6748494673459"/>
    <n v="189.5995975855131"/>
    <n v="133.88840920080131"/>
    <n v="113.0007690195001"/>
    <n v="394.90185823967948"/>
    <n v="31.257206208425721"/>
    <n v="1932.322689721266"/>
    <s v="Zhaoyang K43cCore i5"/>
  </r>
  <r>
    <x v="1"/>
    <x v="0"/>
    <x v="454"/>
    <s v="Core i7"/>
    <n v="315.707271885132"/>
    <n v="3.295774647887324"/>
    <n v="9.1265455550183052"/>
    <n v="46.00505355671519"/>
    <n v="302.0736619561589"/>
    <n v="41.580931263858091"/>
    <n v="717.7892388647698"/>
    <s v="Zhaoyang K43cCore i7"/>
  </r>
  <r>
    <x v="1"/>
    <x v="1"/>
    <x v="455"/>
    <s v="Core i5"/>
    <n v="0"/>
    <n v="0"/>
    <n v="0"/>
    <n v="2020.8"/>
    <n v="173"/>
    <n v="170"/>
    <n v="2363.8000000000002"/>
    <s v="ThinkBook 13sCore i5"/>
  </r>
  <r>
    <x v="1"/>
    <x v="1"/>
    <x v="455"/>
    <s v="Core i7"/>
    <n v="0"/>
    <n v="0"/>
    <n v="0"/>
    <n v="505.2000000000001"/>
    <n v="42"/>
    <n v="45"/>
    <n v="592.20000000000005"/>
    <s v="ThinkBook 13sCore i7"/>
  </r>
  <r>
    <x v="1"/>
    <x v="1"/>
    <x v="456"/>
    <s v="Core i5"/>
    <n v="0"/>
    <n v="0"/>
    <n v="0"/>
    <n v="48340.682265174633"/>
    <n v="10176.332707190621"/>
    <n v="39927.36200661859"/>
    <n v="98444.376978983841"/>
    <s v="ThinkBook 14Core i5"/>
  </r>
  <r>
    <x v="1"/>
    <x v="1"/>
    <x v="456"/>
    <s v="Core i7"/>
    <n v="0"/>
    <n v="0"/>
    <n v="0"/>
    <n v="8475.3177348253648"/>
    <n v="8324.6672928093758"/>
    <n v="7046.6379933814014"/>
    <n v="23846.623021016141"/>
    <s v="ThinkBook 14Core i7"/>
  </r>
  <r>
    <x v="1"/>
    <x v="1"/>
    <x v="457"/>
    <s v="Core i5"/>
    <n v="0"/>
    <n v="0"/>
    <n v="25245.280618364359"/>
    <n v="1097.395374449339"/>
    <n v="135.95652173913041"/>
    <n v="4404.6807744259349"/>
    <n v="30883.313288978759"/>
    <s v="ThinkBook 14sCore i5"/>
  </r>
  <r>
    <x v="1"/>
    <x v="1"/>
    <x v="457"/>
    <s v="Core i7"/>
    <n v="0"/>
    <n v="4025"/>
    <n v="10818.719381635639"/>
    <n v="770.60462555066078"/>
    <n v="73.043478260869563"/>
    <n v="2372.319225574066"/>
    <n v="18059.686711021241"/>
    <s v="ThinkBook 14sCore i7"/>
  </r>
  <r>
    <x v="1"/>
    <x v="1"/>
    <x v="458"/>
    <s v="Core i5"/>
    <n v="0"/>
    <n v="0"/>
    <n v="0"/>
    <n v="14054"/>
    <n v="17856"/>
    <n v="33800.203412460673"/>
    <n v="65710.203412460673"/>
    <s v="ThinkBook 15Core i5"/>
  </r>
  <r>
    <x v="1"/>
    <x v="1"/>
    <x v="458"/>
    <s v="Core i7"/>
    <n v="0"/>
    <n v="0"/>
    <n v="0"/>
    <n v="7364.0000000000009"/>
    <n v="7656.0000000000009"/>
    <n v="14485.796587539329"/>
    <n v="29505.796587539331"/>
    <s v="ThinkBook 15Core i7"/>
  </r>
  <r>
    <x v="1"/>
    <x v="1"/>
    <x v="459"/>
    <s v="Ryzen 5"/>
    <n v="536"/>
    <n v="315"/>
    <n v="754.1823899371069"/>
    <n v="0"/>
    <n v="0"/>
    <n v="0"/>
    <n v="1605.182389937107"/>
    <s v="ThinkPad Edge A285Ryzen 5"/>
  </r>
  <r>
    <x v="1"/>
    <x v="1"/>
    <x v="459"/>
    <s v="Ryzen 7"/>
    <n v="0"/>
    <n v="0"/>
    <n v="1130.817610062893"/>
    <n v="0"/>
    <n v="0"/>
    <n v="0"/>
    <n v="1130.817610062893"/>
    <s v="ThinkPad Edge A285Ryzen 7"/>
  </r>
  <r>
    <x v="1"/>
    <x v="1"/>
    <x v="460"/>
    <s v="Ryzen 5"/>
    <n v="168"/>
    <n v="176"/>
    <n v="6"/>
    <n v="0"/>
    <n v="0"/>
    <n v="0"/>
    <n v="350"/>
    <s v="ThinkPad Edge A485Ryzen 5"/>
  </r>
  <r>
    <x v="1"/>
    <x v="1"/>
    <x v="460"/>
    <s v="Ryzen 7"/>
    <n v="8"/>
    <n v="9"/>
    <n v="117"/>
    <n v="0"/>
    <n v="0"/>
    <n v="0"/>
    <n v="134"/>
    <s v="ThinkPad Edge A485Ryzen 7"/>
  </r>
  <r>
    <x v="1"/>
    <x v="1"/>
    <x v="461"/>
    <s v="Core i3"/>
    <n v="0"/>
    <n v="0"/>
    <n v="4298.2419623521573"/>
    <n v="14525.900404240399"/>
    <n v="2927.398757085296"/>
    <n v="19061.608047295511"/>
    <n v="40813.14917097336"/>
    <s v="ThinkPad Edge E14Core i3"/>
  </r>
  <r>
    <x v="1"/>
    <x v="1"/>
    <x v="461"/>
    <s v="Core i5"/>
    <n v="0"/>
    <n v="0"/>
    <n v="12895.62098117608"/>
    <n v="43578.450202120192"/>
    <n v="8778.199822440758"/>
    <n v="57214.894053175951"/>
    <n v="122467.165058913"/>
    <s v="ThinkPad Edge E14Core i5"/>
  </r>
  <r>
    <x v="1"/>
    <x v="1"/>
    <x v="461"/>
    <s v="Core i7"/>
    <n v="0"/>
    <n v="0"/>
    <n v="4299.1370564717636"/>
    <n v="14526.6493936394"/>
    <n v="2924.401420473946"/>
    <n v="19074.497899528538"/>
    <n v="40824.685770113647"/>
    <s v="ThinkPad Edge E14Core i7"/>
  </r>
  <r>
    <x v="1"/>
    <x v="1"/>
    <x v="462"/>
    <s v="Core i3"/>
    <n v="0"/>
    <n v="0"/>
    <n v="0"/>
    <n v="3877.3491014492752"/>
    <n v="4057.3407821229048"/>
    <n v="3735.646474677259"/>
    <n v="11670.33635824944"/>
    <s v="ThinkPad Edge E15Core i3"/>
  </r>
  <r>
    <x v="1"/>
    <x v="1"/>
    <x v="462"/>
    <s v="Core i5"/>
    <n v="0"/>
    <n v="0"/>
    <n v="0"/>
    <n v="11628.301797101451"/>
    <n v="12169.025049558481"/>
    <n v="14008.45824681773"/>
    <n v="37805.785093477658"/>
    <s v="ThinkPad Edge E15Core i5"/>
  </r>
  <r>
    <x v="1"/>
    <x v="1"/>
    <x v="462"/>
    <s v="Core i7"/>
    <n v="0"/>
    <n v="0"/>
    <n v="0"/>
    <n v="3877.3491014492752"/>
    <n v="4056.634168318616"/>
    <n v="4668.6317595016708"/>
    <n v="12602.61502926956"/>
    <s v="ThinkPad Edge E15Core i7"/>
  </r>
  <r>
    <x v="1"/>
    <x v="1"/>
    <x v="462"/>
    <s v="Ryzen 5"/>
    <n v="0"/>
    <n v="0"/>
    <n v="0"/>
    <n v="0"/>
    <n v="0"/>
    <n v="466.63175950167022"/>
    <n v="466.63175950167022"/>
    <s v="ThinkPad Edge E15Ryzen 5"/>
  </r>
  <r>
    <x v="1"/>
    <x v="1"/>
    <x v="462"/>
    <s v="Ryzen 7"/>
    <n v="0"/>
    <n v="0"/>
    <n v="0"/>
    <n v="0"/>
    <n v="0"/>
    <n v="466.63175950167022"/>
    <n v="466.63175950167022"/>
    <s v="ThinkPad Edge E15Ryzen 7"/>
  </r>
  <r>
    <x v="1"/>
    <x v="1"/>
    <x v="463"/>
    <s v="Core i3"/>
    <n v="29034.493720589679"/>
    <n v="29761.93397774292"/>
    <n v="24871.333333333339"/>
    <n v="10060.41706372841"/>
    <n v="6811.1563451776638"/>
    <n v="0"/>
    <n v="100539.334440572"/>
    <s v="ThinkPad Edge E480Core i3"/>
  </r>
  <r>
    <x v="1"/>
    <x v="1"/>
    <x v="463"/>
    <s v="Core i5"/>
    <n v="57147.919835646368"/>
    <n v="58567.584920845497"/>
    <n v="48912.428764746946"/>
    <n v="19783.06493394871"/>
    <n v="13401.211275858261"/>
    <n v="0"/>
    <n v="197812.20973104579"/>
    <s v="ThinkPad Edge E480Core i5"/>
  </r>
  <r>
    <x v="1"/>
    <x v="1"/>
    <x v="463"/>
    <s v="Core i7"/>
    <n v="10662.58644376397"/>
    <n v="10922.481101411589"/>
    <n v="9119.2379019197124"/>
    <n v="3690.51800232288"/>
    <n v="2496.6323789640769"/>
    <n v="0"/>
    <n v="36891.455828382233"/>
    <s v="ThinkPad Edge E480Core i7"/>
  </r>
  <r>
    <x v="1"/>
    <x v="1"/>
    <x v="464"/>
    <s v="Ryzen 3"/>
    <n v="170.08730813665619"/>
    <n v="330.5400350672121"/>
    <n v="2.67741935483871"/>
    <n v="0"/>
    <n v="0"/>
    <n v="0"/>
    <n v="503.30476255870713"/>
    <s v="ThinkPad Edge E485Ryzen 3"/>
  </r>
  <r>
    <x v="1"/>
    <x v="1"/>
    <x v="464"/>
    <s v="Ryzen 5"/>
    <n v="8334.9126918633428"/>
    <n v="16149.45996493279"/>
    <n v="144.32258064516131"/>
    <n v="0"/>
    <n v="0"/>
    <n v="0"/>
    <n v="24628.69523744129"/>
    <s v="ThinkPad Edge E485Ryzen 5"/>
  </r>
  <r>
    <x v="1"/>
    <x v="1"/>
    <x v="465"/>
    <s v="Core i5"/>
    <n v="31602.89915966387"/>
    <n v="27072.184590475481"/>
    <n v="74220.145443507645"/>
    <n v="39445.272185051872"/>
    <n v="30214.069078209592"/>
    <n v="17279.219346230821"/>
    <n v="219833.78980313931"/>
    <s v="ThinkPad Edge E490Core i5"/>
  </r>
  <r>
    <x v="1"/>
    <x v="1"/>
    <x v="465"/>
    <s v="Core i7"/>
    <n v="13544.10084033613"/>
    <n v="11604.815409524521"/>
    <n v="31805.854556492341"/>
    <n v="16909.727814948121"/>
    <n v="12952.930921790399"/>
    <n v="7406.7806537691786"/>
    <n v="94224.210196860688"/>
    <s v="ThinkPad Edge E490Core i7"/>
  </r>
  <r>
    <x v="1"/>
    <x v="1"/>
    <x v="466"/>
    <s v="Ryzen 3"/>
    <n v="0"/>
    <n v="0"/>
    <n v="0"/>
    <n v="361.35154354555328"/>
    <n v="142.88124567474051"/>
    <n v="442.57982927600381"/>
    <n v="946.81261849629766"/>
    <s v="ThinkPad Edge E495Ryzen 3"/>
  </r>
  <r>
    <x v="1"/>
    <x v="1"/>
    <x v="466"/>
    <s v="Ryzen 5"/>
    <n v="0"/>
    <n v="0"/>
    <n v="14127.993685872139"/>
    <n v="17748.648456454452"/>
    <n v="7076.1187543252599"/>
    <n v="21677.420170723999"/>
    <n v="60630.181067375837"/>
    <s v="ThinkPad Edge E495Ryzen 5"/>
  </r>
  <r>
    <x v="1"/>
    <x v="1"/>
    <x v="466"/>
    <s v="Ryzen 7"/>
    <n v="0"/>
    <n v="0"/>
    <n v="744.00631412786106"/>
    <n v="0"/>
    <n v="0"/>
    <n v="0"/>
    <n v="744.00631412786106"/>
    <s v="ThinkPad Edge E495Ryzen 7"/>
  </r>
  <r>
    <x v="1"/>
    <x v="1"/>
    <x v="467"/>
    <s v="Core i5"/>
    <n v="26411.74665389608"/>
    <n v="22556.35341168788"/>
    <n v="8444.8576051779928"/>
    <n v="110.0194805194805"/>
    <n v="600"/>
    <n v="0"/>
    <n v="58122.977151281433"/>
    <s v="ThinkPad Edge E580Core i5"/>
  </r>
  <r>
    <x v="1"/>
    <x v="1"/>
    <x v="467"/>
    <s v="Core i7"/>
    <n v="2935.253346103917"/>
    <n v="2506.6465883121118"/>
    <n v="938.14239482200662"/>
    <n v="11.980519480519479"/>
    <n v="67.999999999999986"/>
    <n v="0"/>
    <n v="6460.022848718555"/>
    <s v="ThinkPad Edge E580Core i7"/>
  </r>
  <r>
    <x v="1"/>
    <x v="1"/>
    <x v="468"/>
    <s v="Ryzen 5"/>
    <n v="1827"/>
    <n v="983"/>
    <n v="0"/>
    <n v="0"/>
    <n v="0"/>
    <n v="0"/>
    <n v="2810"/>
    <s v="ThinkPad Edge E585Ryzen 5"/>
  </r>
  <r>
    <x v="1"/>
    <x v="1"/>
    <x v="469"/>
    <s v="Core i5"/>
    <n v="355.71339563862932"/>
    <n v="8985.9529237668885"/>
    <n v="24021.98536646404"/>
    <n v="4705.069579621063"/>
    <n v="2900.0713763533358"/>
    <n v="7844.7499999999991"/>
    <n v="48813.542641843953"/>
    <s v="ThinkPad Edge E590Core i5"/>
  </r>
  <r>
    <x v="1"/>
    <x v="1"/>
    <x v="469"/>
    <s v="Core i7"/>
    <n v="89.286604361370706"/>
    <n v="2246.047076233112"/>
    <n v="6008.014633535965"/>
    <n v="1173.930420378937"/>
    <n v="728.92862364666428"/>
    <n v="1961.25"/>
    <n v="12207.457358156051"/>
    <s v="ThinkPad Edge E590Core i7"/>
  </r>
  <r>
    <x v="1"/>
    <x v="1"/>
    <x v="470"/>
    <s v="Ryzen 5"/>
    <n v="0"/>
    <n v="8916.9999999999982"/>
    <n v="17791"/>
    <n v="11583"/>
    <n v="1848"/>
    <n v="9206.0563466857911"/>
    <n v="49345.056346685793"/>
    <s v="ThinkPad Edge E595Ryzen 5"/>
  </r>
  <r>
    <x v="1"/>
    <x v="1"/>
    <x v="470"/>
    <s v="Ryzen 7"/>
    <n v="0"/>
    <n v="0"/>
    <n v="0"/>
    <n v="0"/>
    <n v="0"/>
    <n v="187.9436533142096"/>
    <n v="187.9436533142096"/>
    <s v="ThinkPad Edge E595Ryzen 7"/>
  </r>
  <r>
    <x v="1"/>
    <x v="1"/>
    <x v="471"/>
    <s v="Core i5"/>
    <n v="0"/>
    <n v="0"/>
    <n v="0"/>
    <n v="0"/>
    <n v="0"/>
    <n v="110.581847649919"/>
    <n v="110.581847649919"/>
    <s v="ThinkPad L13Core i5"/>
  </r>
  <r>
    <x v="1"/>
    <x v="1"/>
    <x v="471"/>
    <s v="Core i7"/>
    <n v="0"/>
    <n v="0"/>
    <n v="0"/>
    <n v="0"/>
    <n v="0"/>
    <n v="3.4181523500810371"/>
    <n v="3.4181523500810371"/>
    <s v="ThinkPad L13Core i7"/>
  </r>
  <r>
    <x v="1"/>
    <x v="1"/>
    <x v="472"/>
    <s v="Core i5"/>
    <n v="0"/>
    <n v="0"/>
    <n v="0"/>
    <n v="0"/>
    <n v="0"/>
    <n v="197"/>
    <n v="197"/>
    <s v="ThinkPad L14Core i5"/>
  </r>
  <r>
    <x v="1"/>
    <x v="1"/>
    <x v="472"/>
    <s v="Core i7"/>
    <n v="0"/>
    <n v="0"/>
    <n v="0"/>
    <n v="0"/>
    <n v="0"/>
    <n v="49.000000000000007"/>
    <n v="49.000000000000007"/>
    <s v="ThinkPad L14Core i7"/>
  </r>
  <r>
    <x v="1"/>
    <x v="1"/>
    <x v="473"/>
    <s v="Core i5"/>
    <n v="0"/>
    <n v="0"/>
    <n v="0"/>
    <n v="0"/>
    <n v="0"/>
    <n v="8"/>
    <n v="8"/>
    <s v="ThinkPad L15Core i5"/>
  </r>
  <r>
    <x v="1"/>
    <x v="1"/>
    <x v="473"/>
    <s v="Core i7"/>
    <n v="0"/>
    <n v="0"/>
    <n v="0"/>
    <n v="0"/>
    <n v="0"/>
    <n v="0.99999999999999989"/>
    <n v="0.99999999999999989"/>
    <s v="ThinkPad L15Core i7"/>
  </r>
  <r>
    <x v="1"/>
    <x v="1"/>
    <x v="474"/>
    <s v="Core i3"/>
    <n v="503.65893837705909"/>
    <n v="44.506417736289379"/>
    <n v="2.032258064516129"/>
    <n v="37.219163578613021"/>
    <n v="0"/>
    <n v="0"/>
    <n v="587.41677775647759"/>
    <s v="ThinkPad R480Core i3"/>
  </r>
  <r>
    <x v="1"/>
    <x v="1"/>
    <x v="474"/>
    <s v="Core i5"/>
    <n v="1760.039057022218"/>
    <n v="156.91910080550821"/>
    <n v="6.967741935483871"/>
    <n v="129.78083642138699"/>
    <n v="0"/>
    <n v="0"/>
    <n v="2053.706736184597"/>
    <s v="ThinkPad R480Core i5"/>
  </r>
  <r>
    <x v="1"/>
    <x v="1"/>
    <x v="474"/>
    <s v="Core i7"/>
    <n v="251.302004600723"/>
    <n v="22.574481458202388"/>
    <n v="0"/>
    <n v="19"/>
    <n v="0"/>
    <n v="0"/>
    <n v="292.87648605892542"/>
    <s v="ThinkPad R480Core i7"/>
  </r>
  <r>
    <x v="1"/>
    <x v="1"/>
    <x v="475"/>
    <s v="Core i5"/>
    <n v="5329.1851943550382"/>
    <n v="72.90625"/>
    <n v="64.236486486486484"/>
    <n v="10.36734693877551"/>
    <n v="0"/>
    <n v="1293"/>
    <n v="6769.6952777803008"/>
    <s v="ThinkPad R490Core i5"/>
  </r>
  <r>
    <x v="1"/>
    <x v="1"/>
    <x v="475"/>
    <s v="Core i7"/>
    <n v="867.81480564496178"/>
    <n v="12.09375"/>
    <n v="10.76351351351351"/>
    <n v="1.6326530612244901"/>
    <n v="0"/>
    <n v="210"/>
    <n v="1102.3047222196999"/>
    <s v="ThinkPad R490Core i7"/>
  </r>
  <r>
    <x v="1"/>
    <x v="1"/>
    <x v="476"/>
    <s v="Core i5"/>
    <n v="6.7692307692307701"/>
    <n v="240.26160337552739"/>
    <n v="57.327586206896548"/>
    <n v="0"/>
    <n v="0"/>
    <n v="0"/>
    <n v="304.35842035165479"/>
    <s v="ThinkPad S1Core i5"/>
  </r>
  <r>
    <x v="1"/>
    <x v="1"/>
    <x v="476"/>
    <s v="Core i7"/>
    <n v="4.2307692307692308"/>
    <n v="160.73839662447261"/>
    <n v="37.672413793103438"/>
    <n v="0"/>
    <n v="0"/>
    <n v="0"/>
    <n v="202.64157964834521"/>
    <s v="ThinkPad S1Core i7"/>
  </r>
  <r>
    <x v="1"/>
    <x v="1"/>
    <x v="477"/>
    <s v="Core i5"/>
    <n v="6815.0359996149764"/>
    <n v="11507.64599499776"/>
    <n v="4719.9969719909159"/>
    <n v="10642.67625458996"/>
    <n v="7407.3531810678451"/>
    <n v="9867.6041849204994"/>
    <n v="50960.312587181957"/>
    <s v="ThinkPad S2Core i5"/>
  </r>
  <r>
    <x v="1"/>
    <x v="1"/>
    <x v="477"/>
    <s v="Core i7"/>
    <n v="1703.9640003850229"/>
    <n v="1278.354005002245"/>
    <n v="524.00302800908401"/>
    <n v="1183.323745410037"/>
    <n v="821.6468189321547"/>
    <n v="1269.395815079504"/>
    <n v="6780.687412818048"/>
    <s v="ThinkPad S2Core i7"/>
  </r>
  <r>
    <x v="1"/>
    <x v="1"/>
    <x v="478"/>
    <s v="Core i5"/>
    <n v="7075.5900110087496"/>
    <n v="529"/>
    <n v="7017.8970297029709"/>
    <n v="4157.7138581563077"/>
    <n v="3051.8895020442878"/>
    <n v="4027.6169220969391"/>
    <n v="25859.70732300925"/>
    <s v="ThinkPad S3Core i5"/>
  </r>
  <r>
    <x v="1"/>
    <x v="1"/>
    <x v="478"/>
    <s v="Core i7"/>
    <n v="7076.4099889912513"/>
    <n v="529.00000000000011"/>
    <n v="3007.10297029703"/>
    <n v="1782.286141843693"/>
    <n v="1308.110497955711"/>
    <n v="1725.38307790306"/>
    <n v="15428.292676990741"/>
    <s v="ThinkPad S3Core i7"/>
  </r>
  <r>
    <x v="1"/>
    <x v="1"/>
    <x v="479"/>
    <s v="Core i5"/>
    <n v="0"/>
    <n v="0"/>
    <n v="0"/>
    <n v="0"/>
    <n v="0"/>
    <n v="61.95514942985335"/>
    <n v="61.95514942985335"/>
    <s v="ThinkPad T14Core i5"/>
  </r>
  <r>
    <x v="1"/>
    <x v="1"/>
    <x v="479"/>
    <s v="Core i7"/>
    <n v="0"/>
    <n v="0"/>
    <n v="0"/>
    <n v="0"/>
    <n v="0"/>
    <n v="44.636213558085963"/>
    <n v="44.636213558085963"/>
    <s v="ThinkPad T14Core i7"/>
  </r>
  <r>
    <x v="1"/>
    <x v="1"/>
    <x v="479"/>
    <s v="Ryzen 5"/>
    <n v="0"/>
    <n v="0"/>
    <n v="0"/>
    <n v="0"/>
    <n v="0"/>
    <n v="27.753598755025291"/>
    <n v="27.753598755025291"/>
    <s v="ThinkPad T14Ryzen 5"/>
  </r>
  <r>
    <x v="1"/>
    <x v="1"/>
    <x v="479"/>
    <s v="Ryzen 7"/>
    <n v="0"/>
    <n v="0"/>
    <n v="0"/>
    <n v="0"/>
    <n v="0"/>
    <n v="16.6550382570354"/>
    <n v="16.6550382570354"/>
    <s v="ThinkPad T14Ryzen 7"/>
  </r>
  <r>
    <x v="1"/>
    <x v="1"/>
    <x v="480"/>
    <s v="Core i5"/>
    <n v="0"/>
    <n v="0"/>
    <n v="0"/>
    <n v="0"/>
    <n v="0"/>
    <n v="37.5"/>
    <n v="37.5"/>
    <s v="Thinkpad T15Core i5"/>
  </r>
  <r>
    <x v="1"/>
    <x v="1"/>
    <x v="480"/>
    <s v="Core i7"/>
    <n v="0"/>
    <n v="0"/>
    <n v="0"/>
    <n v="0"/>
    <n v="0"/>
    <n v="37.500000000000007"/>
    <n v="37.500000000000007"/>
    <s v="Thinkpad T15Core i7"/>
  </r>
  <r>
    <x v="1"/>
    <x v="1"/>
    <x v="481"/>
    <s v="Core i5"/>
    <n v="2338"/>
    <n v="218"/>
    <n v="28"/>
    <n v="0"/>
    <n v="0"/>
    <n v="0"/>
    <n v="2584"/>
    <s v="ThinkPad T470Core i5"/>
  </r>
  <r>
    <x v="1"/>
    <x v="1"/>
    <x v="482"/>
    <s v="Core i5"/>
    <n v="189"/>
    <n v="161"/>
    <n v="93"/>
    <n v="0"/>
    <n v="0"/>
    <n v="0"/>
    <n v="443"/>
    <s v="ThinkPad T470sCore i5"/>
  </r>
  <r>
    <x v="1"/>
    <x v="1"/>
    <x v="482"/>
    <s v="Core i7"/>
    <n v="63"/>
    <n v="54"/>
    <n v="31"/>
    <n v="0"/>
    <n v="0"/>
    <n v="0"/>
    <n v="148"/>
    <s v="ThinkPad T470sCore i7"/>
  </r>
  <r>
    <x v="1"/>
    <x v="1"/>
    <x v="483"/>
    <s v="Core i5"/>
    <n v="17160.70569006593"/>
    <n v="2237.2681302249712"/>
    <n v="1400.072649239173"/>
    <n v="395.63747030878852"/>
    <n v="268.03332742517352"/>
    <n v="0"/>
    <n v="21461.717267264041"/>
    <s v="ThinkPad T480Core i5"/>
  </r>
  <r>
    <x v="1"/>
    <x v="1"/>
    <x v="483"/>
    <s v="Core i7"/>
    <n v="6344.2943099340691"/>
    <n v="826.7318697750286"/>
    <n v="517.92735076082715"/>
    <n v="146.36252969121139"/>
    <n v="98.966672574826475"/>
    <n v="0"/>
    <n v="7934.2827327359628"/>
    <s v="ThinkPad T480Core i7"/>
  </r>
  <r>
    <x v="1"/>
    <x v="1"/>
    <x v="484"/>
    <s v="Core i5"/>
    <n v="3334.8960096735191"/>
    <n v="530.88187625131081"/>
    <n v="392.95075805036959"/>
    <n v="65.348645465253242"/>
    <n v="81.0858505564388"/>
    <n v="0"/>
    <n v="4405.1631399968901"/>
    <s v="ThinkPad T480sCore i5"/>
  </r>
  <r>
    <x v="1"/>
    <x v="1"/>
    <x v="484"/>
    <s v="Core i7"/>
    <n v="2223.1039903264809"/>
    <n v="354.11812374868907"/>
    <n v="262.04924194963041"/>
    <n v="43.651354534746773"/>
    <n v="53.914149443561207"/>
    <n v="0"/>
    <n v="2936.8368600031081"/>
    <s v="ThinkPad T480sCore i7"/>
  </r>
  <r>
    <x v="1"/>
    <x v="1"/>
    <x v="485"/>
    <s v="Core i5"/>
    <n v="2563.91361399672"/>
    <n v="1427.235856367864"/>
    <n v="2117.6344993968642"/>
    <n v="1913.604262589407"/>
    <n v="763.89596835684324"/>
    <n v="544.93139658602024"/>
    <n v="9331.215597293718"/>
    <s v="ThinkPad T490Core i5"/>
  </r>
  <r>
    <x v="1"/>
    <x v="1"/>
    <x v="485"/>
    <s v="Core i7"/>
    <n v="948.08638600328061"/>
    <n v="527.76414363213644"/>
    <n v="1140.3655006031361"/>
    <n v="1030.395737410593"/>
    <n v="413.10403164315682"/>
    <n v="293.06860341397982"/>
    <n v="4352.784402706282"/>
    <s v="ThinkPad T490Core i7"/>
  </r>
  <r>
    <x v="1"/>
    <x v="1"/>
    <x v="486"/>
    <s v="Core i5"/>
    <n v="340.10406091370561"/>
    <n v="61.133278822567462"/>
    <n v="786.95948102764726"/>
    <n v="477.43627385559859"/>
    <n v="348.50000000000011"/>
    <n v="0"/>
    <n v="2014.1330946195189"/>
    <s v="ThinkPad T490sCore i5"/>
  </r>
  <r>
    <x v="1"/>
    <x v="1"/>
    <x v="486"/>
    <s v="Core i7"/>
    <n v="226.89593908629439"/>
    <n v="40.866721177432538"/>
    <n v="787.04051897235217"/>
    <n v="477.56372614440141"/>
    <n v="348.50000000000011"/>
    <n v="0"/>
    <n v="1880.8669053804811"/>
    <s v="ThinkPad T490sCore i7"/>
  </r>
  <r>
    <x v="1"/>
    <x v="1"/>
    <x v="487"/>
    <s v="Ryzen 5"/>
    <n v="0"/>
    <n v="0"/>
    <n v="4.7951635846372689"/>
    <n v="381.28663492226872"/>
    <n v="132.56236819755691"/>
    <n v="152.23729568634741"/>
    <n v="670.88146239081027"/>
    <s v="ThinkPad T495sRyzen 5"/>
  </r>
  <r>
    <x v="1"/>
    <x v="1"/>
    <x v="487"/>
    <s v="Ryzen 7"/>
    <n v="0"/>
    <n v="0"/>
    <n v="7.2048364153627302"/>
    <n v="505.71336507773123"/>
    <n v="187.43763180244301"/>
    <n v="238.76270431365259"/>
    <n v="939.11853760918962"/>
    <s v="ThinkPad T495sRyzen 7"/>
  </r>
  <r>
    <x v="1"/>
    <x v="1"/>
    <x v="488"/>
    <s v="Core i5"/>
    <n v="1010.617911516037"/>
    <n v="154.6853900882283"/>
    <n v="69.000000000000014"/>
    <n v="3"/>
    <n v="0"/>
    <n v="0"/>
    <n v="1237.303301604265"/>
    <s v="ThinkPad T580Core i5"/>
  </r>
  <r>
    <x v="1"/>
    <x v="1"/>
    <x v="488"/>
    <s v="Core i7"/>
    <n v="1009.382088483963"/>
    <n v="155.31460991177161"/>
    <n v="112"/>
    <n v="4"/>
    <n v="0"/>
    <n v="0"/>
    <n v="1280.696698395735"/>
    <s v="ThinkPad T580Core i7"/>
  </r>
  <r>
    <x v="1"/>
    <x v="1"/>
    <x v="488"/>
    <s v="Ryzen 7"/>
    <n v="0"/>
    <n v="0"/>
    <n v="45"/>
    <n v="2"/>
    <n v="0"/>
    <n v="0"/>
    <n v="47"/>
    <s v="ThinkPad T580Ryzen 7"/>
  </r>
  <r>
    <x v="1"/>
    <x v="1"/>
    <x v="489"/>
    <s v="Core i5"/>
    <n v="0"/>
    <n v="257.74042950513541"/>
    <n v="1127.2716224427791"/>
    <n v="448.69963876079981"/>
    <n v="95.727243604769299"/>
    <n v="205.44403261001341"/>
    <n v="2134.882966923496"/>
    <s v="ThinkPad T590Core i5"/>
  </r>
  <r>
    <x v="1"/>
    <x v="1"/>
    <x v="489"/>
    <s v="Core i7"/>
    <n v="0"/>
    <n v="257.25957049486459"/>
    <n v="1127.7283775572209"/>
    <n v="448.3003612392003"/>
    <n v="94.272756395230729"/>
    <n v="205.55596738998671"/>
    <n v="2133.117033076504"/>
    <s v="ThinkPad T590Core i7"/>
  </r>
  <r>
    <x v="1"/>
    <x v="1"/>
    <x v="490"/>
    <s v="Core i5"/>
    <n v="10914.512794014299"/>
    <n v="10869.882952815829"/>
    <n v="19180.359090009009"/>
    <n v="11657.697164512419"/>
    <n v="2863.6716417910452"/>
    <n v="5726.8271638911829"/>
    <n v="61212.950807033783"/>
    <s v="ThinkPad X1 CarbonCore i5"/>
  </r>
  <r>
    <x v="1"/>
    <x v="1"/>
    <x v="490"/>
    <s v="Core i7"/>
    <n v="2728.487205985698"/>
    <n v="2718.1170471841701"/>
    <n v="7230.6409099909788"/>
    <n v="7774.3028354875833"/>
    <n v="1911.328358208955"/>
    <n v="4040.1728361088162"/>
    <n v="26403.049192966198"/>
    <s v="ThinkPad X1 CarbonCore i7"/>
  </r>
  <r>
    <x v="1"/>
    <x v="1"/>
    <x v="491"/>
    <s v="Core i7"/>
    <n v="2210"/>
    <n v="2736"/>
    <n v="968"/>
    <n v="1296"/>
    <n v="621.89848415250333"/>
    <n v="564.29999999999995"/>
    <n v="8396.1984841525027"/>
    <s v="ThinkPad X1 ExtremeCore i7"/>
  </r>
  <r>
    <x v="1"/>
    <x v="1"/>
    <x v="491"/>
    <s v="Core i9"/>
    <n v="0"/>
    <n v="0"/>
    <n v="0"/>
    <n v="0"/>
    <n v="26.10151584749655"/>
    <n v="62.7"/>
    <n v="88.80151584749656"/>
    <s v="ThinkPad X1 ExtremeCore i9"/>
  </r>
  <r>
    <x v="1"/>
    <x v="1"/>
    <x v="492"/>
    <s v="Core i5"/>
    <n v="373.72357723577238"/>
    <n v="483.42333333333318"/>
    <n v="2025.2453162328679"/>
    <n v="1258.4216609589041"/>
    <n v="216.57423152387179"/>
    <n v="421.66951152501139"/>
    <n v="4779.0576308097616"/>
    <s v="ThinkPad X1 YogaCore i5"/>
  </r>
  <r>
    <x v="1"/>
    <x v="1"/>
    <x v="492"/>
    <s v="Core i7"/>
    <n v="374.27642276422768"/>
    <n v="485.57666666666671"/>
    <n v="2025.7546837671321"/>
    <n v="1260.5783390410959"/>
    <n v="217.42576847612821"/>
    <n v="420.33048847498873"/>
    <n v="4783.9423691902384"/>
    <s v="ThinkPad X1 YogaCore i7"/>
  </r>
  <r>
    <x v="1"/>
    <x v="1"/>
    <x v="493"/>
    <s v="Core i5"/>
    <n v="0"/>
    <n v="0"/>
    <n v="0"/>
    <n v="0"/>
    <n v="0"/>
    <n v="7743.7029121022779"/>
    <n v="7743.7029121022779"/>
    <s v="Thinkpad X13Core i5"/>
  </r>
  <r>
    <x v="1"/>
    <x v="1"/>
    <x v="493"/>
    <s v="Core i7"/>
    <n v="0"/>
    <n v="0"/>
    <n v="0"/>
    <n v="0"/>
    <n v="0"/>
    <n v="1833.986558078243"/>
    <n v="1833.986558078243"/>
    <s v="Thinkpad X13Core i7"/>
  </r>
  <r>
    <x v="1"/>
    <x v="1"/>
    <x v="493"/>
    <s v="Ryzen 5"/>
    <n v="0"/>
    <n v="0"/>
    <n v="0"/>
    <n v="0"/>
    <n v="0"/>
    <n v="407.54035321298511"/>
    <n v="407.54035321298511"/>
    <s v="Thinkpad X13Ryzen 5"/>
  </r>
  <r>
    <x v="1"/>
    <x v="1"/>
    <x v="493"/>
    <s v="Ryzen 7"/>
    <n v="0"/>
    <n v="0"/>
    <n v="0"/>
    <n v="0"/>
    <n v="0"/>
    <n v="203.77017660649261"/>
    <n v="203.77017660649261"/>
    <s v="Thinkpad X13Ryzen 7"/>
  </r>
  <r>
    <x v="1"/>
    <x v="1"/>
    <x v="494"/>
    <s v="Core i5"/>
    <n v="22591.218399188179"/>
    <n v="19372.39494708446"/>
    <n v="11490.093137869109"/>
    <n v="3490.6426952026841"/>
    <n v="0"/>
    <n v="0"/>
    <n v="56944.349179344426"/>
    <s v="ThinkPad X280Core i5"/>
  </r>
  <r>
    <x v="1"/>
    <x v="1"/>
    <x v="494"/>
    <s v="Core i7"/>
    <n v="2509.781600811822"/>
    <n v="2153.6050529155432"/>
    <n v="1275.9068621308941"/>
    <n v="388.35730479731569"/>
    <n v="0"/>
    <n v="0"/>
    <n v="6327.6508206555754"/>
    <s v="ThinkPad X280Core i7"/>
  </r>
  <r>
    <x v="1"/>
    <x v="1"/>
    <x v="495"/>
    <s v="Core i5"/>
    <n v="11931.515189940301"/>
    <n v="29629.828739944729"/>
    <n v="30490.88406012168"/>
    <n v="22656.91825716315"/>
    <n v="9467.8400466934891"/>
    <n v="10712.84658873465"/>
    <n v="114889.832882598"/>
    <s v="ThinkPad X390Core i5"/>
  </r>
  <r>
    <x v="1"/>
    <x v="1"/>
    <x v="495"/>
    <s v="Core i7"/>
    <n v="2982.4848100597028"/>
    <n v="7407.1712600552746"/>
    <n v="3726.1159398783152"/>
    <n v="5664.0817428368464"/>
    <n v="2367.1599533065109"/>
    <n v="2678.1534112653521"/>
    <n v="24825.167117402001"/>
    <s v="ThinkPad X390Core i7"/>
  </r>
  <r>
    <x v="1"/>
    <x v="1"/>
    <x v="496"/>
    <s v="Ryzen 5"/>
    <n v="0"/>
    <n v="0"/>
    <n v="12282.54568699172"/>
    <n v="14384.725804823889"/>
    <n v="2565.8437856328378"/>
    <n v="5452.9178117708061"/>
    <n v="34686.033089219272"/>
    <s v="ThinkPad X395Ryzen 5"/>
  </r>
  <r>
    <x v="1"/>
    <x v="1"/>
    <x v="496"/>
    <s v="Ryzen 7"/>
    <n v="0"/>
    <n v="0"/>
    <n v="3071.4543130082739"/>
    <n v="3595.2741951761031"/>
    <n v="641.15621436716071"/>
    <n v="1363.0821882291939"/>
    <n v="8670.9669107807313"/>
    <s v="ThinkPad X395Ryzen 7"/>
  </r>
  <r>
    <x v="1"/>
    <x v="2"/>
    <x v="497"/>
    <s v="Celeron"/>
    <n v="2101"/>
    <n v="1407"/>
    <n v="21"/>
    <n v="0"/>
    <n v="0"/>
    <n v="0"/>
    <n v="3529"/>
    <s v="Aspire A311Celeron"/>
  </r>
  <r>
    <x v="1"/>
    <x v="2"/>
    <x v="498"/>
    <s v="A-Seriesore Pilot"/>
    <n v="0"/>
    <n v="168"/>
    <n v="0"/>
    <n v="0"/>
    <n v="0"/>
    <n v="0"/>
    <n v="168"/>
    <s v="Aspire A314A-Seriesore Pilot"/>
  </r>
  <r>
    <x v="1"/>
    <x v="2"/>
    <x v="498"/>
    <s v="Celeron"/>
    <n v="2808.0000000000009"/>
    <n v="3"/>
    <n v="584.99999999999989"/>
    <n v="317"/>
    <n v="485"/>
    <n v="1284"/>
    <n v="5482.0000000000009"/>
    <s v="Aspire A314Celeron"/>
  </r>
  <r>
    <x v="1"/>
    <x v="2"/>
    <x v="498"/>
    <s v="Ryzen 5"/>
    <n v="0"/>
    <n v="0"/>
    <n v="0"/>
    <n v="0"/>
    <n v="0"/>
    <n v="496"/>
    <n v="496"/>
    <s v="Aspire A314Ryzen 5"/>
  </r>
  <r>
    <x v="1"/>
    <x v="2"/>
    <x v="499"/>
    <s v="A-Seriesore Pilot"/>
    <n v="0"/>
    <n v="363"/>
    <n v="422"/>
    <n v="0"/>
    <n v="0"/>
    <n v="0"/>
    <n v="785"/>
    <s v="Aspire A315A-Seriesore Pilot"/>
  </r>
  <r>
    <x v="1"/>
    <x v="2"/>
    <x v="499"/>
    <s v="Celeron"/>
    <n v="3095"/>
    <n v="880.99999999999989"/>
    <n v="5100"/>
    <n v="18"/>
    <n v="685"/>
    <n v="2000"/>
    <n v="11779"/>
    <s v="Aspire A315Celeron"/>
  </r>
  <r>
    <x v="1"/>
    <x v="2"/>
    <x v="499"/>
    <s v="Core i5"/>
    <n v="8885"/>
    <n v="4614.9999999999991"/>
    <n v="6145.9999999999991"/>
    <n v="10783.705173567951"/>
    <n v="7181.2351756545086"/>
    <n v="9077.3840688783202"/>
    <n v="46688.324418100783"/>
    <s v="Aspire A315Core i5"/>
  </r>
  <r>
    <x v="1"/>
    <x v="2"/>
    <x v="499"/>
    <s v="Core i7"/>
    <n v="0"/>
    <n v="0"/>
    <n v="0"/>
    <n v="4091.2948264320548"/>
    <n v="4038.764824345491"/>
    <n v="7410.6159311216816"/>
    <n v="15540.67558189923"/>
    <s v="Aspire A315Core i7"/>
  </r>
  <r>
    <x v="1"/>
    <x v="2"/>
    <x v="499"/>
    <s v="E-Series"/>
    <n v="1047"/>
    <n v="0"/>
    <n v="0"/>
    <n v="0"/>
    <n v="0"/>
    <n v="0"/>
    <n v="1047"/>
    <s v="Aspire A315E-Series"/>
  </r>
  <r>
    <x v="1"/>
    <x v="2"/>
    <x v="499"/>
    <s v="Ryzen 3"/>
    <n v="0"/>
    <n v="0"/>
    <n v="0"/>
    <n v="1079"/>
    <n v="0"/>
    <n v="0"/>
    <n v="1079"/>
    <s v="Aspire A315Ryzen 3"/>
  </r>
  <r>
    <x v="1"/>
    <x v="2"/>
    <x v="499"/>
    <s v="Ryzen 5"/>
    <n v="0"/>
    <n v="0"/>
    <n v="0"/>
    <n v="0"/>
    <n v="0"/>
    <n v="2458"/>
    <n v="2458"/>
    <s v="Aspire A315Ryzen 5"/>
  </r>
  <r>
    <x v="1"/>
    <x v="2"/>
    <x v="500"/>
    <s v="Core i3"/>
    <n v="0"/>
    <n v="0"/>
    <n v="411"/>
    <n v="0"/>
    <n v="0"/>
    <n v="0"/>
    <n v="411"/>
    <s v="Aspire A514Core i3"/>
  </r>
  <r>
    <x v="1"/>
    <x v="2"/>
    <x v="501"/>
    <s v="Core i5"/>
    <n v="3323"/>
    <n v="0"/>
    <n v="0"/>
    <n v="0"/>
    <n v="0"/>
    <n v="4975"/>
    <n v="8298"/>
    <s v="Aspire A515Core i5"/>
  </r>
  <r>
    <x v="1"/>
    <x v="2"/>
    <x v="501"/>
    <s v="Ryzen 5"/>
    <n v="0"/>
    <n v="0"/>
    <n v="0"/>
    <n v="0"/>
    <n v="0"/>
    <n v="249"/>
    <n v="249"/>
    <s v="Aspire A515Ryzen 5"/>
  </r>
  <r>
    <x v="1"/>
    <x v="2"/>
    <x v="502"/>
    <s v="Core i5"/>
    <n v="559"/>
    <n v="0"/>
    <n v="0"/>
    <n v="0"/>
    <n v="0"/>
    <n v="0"/>
    <n v="559"/>
    <s v="Aspire A615Core i5"/>
  </r>
  <r>
    <x v="1"/>
    <x v="2"/>
    <x v="503"/>
    <s v="Core i5"/>
    <n v="0"/>
    <n v="648.99999999999989"/>
    <n v="2633"/>
    <n v="4138"/>
    <n v="2922"/>
    <n v="5849.8959242311385"/>
    <n v="16191.895924231139"/>
    <s v="Aspire A715Core i5"/>
  </r>
  <r>
    <x v="1"/>
    <x v="2"/>
    <x v="503"/>
    <s v="Core i7"/>
    <n v="0"/>
    <n v="0"/>
    <n v="0"/>
    <n v="0"/>
    <n v="0"/>
    <n v="10.87708843247845"/>
    <n v="10.87708843247845"/>
    <s v="Aspire A715Core i7"/>
  </r>
  <r>
    <x v="1"/>
    <x v="2"/>
    <x v="503"/>
    <s v="Ryzen 5"/>
    <n v="0"/>
    <n v="0"/>
    <n v="0"/>
    <n v="0"/>
    <n v="0"/>
    <n v="3431.2269873363839"/>
    <n v="3431.2269873363839"/>
    <s v="Aspire A715Ryzen 5"/>
  </r>
  <r>
    <x v="1"/>
    <x v="2"/>
    <x v="504"/>
    <s v="Core i5"/>
    <n v="0"/>
    <n v="0"/>
    <n v="0"/>
    <n v="911.00000000000011"/>
    <n v="0"/>
    <n v="0"/>
    <n v="911.00000000000011"/>
    <s v="ConceptD 3Core i5"/>
  </r>
  <r>
    <x v="1"/>
    <x v="2"/>
    <x v="504"/>
    <s v="Core i7"/>
    <n v="0"/>
    <n v="0"/>
    <n v="0"/>
    <n v="606.99999999999989"/>
    <n v="296"/>
    <n v="303"/>
    <n v="1206"/>
    <s v="ConceptD 3Core i7"/>
  </r>
  <r>
    <x v="1"/>
    <x v="2"/>
    <x v="505"/>
    <s v="Core i7"/>
    <n v="0"/>
    <n v="29"/>
    <n v="29"/>
    <n v="32"/>
    <n v="0"/>
    <n v="50"/>
    <n v="140"/>
    <s v="ConceptD 7Core i7"/>
  </r>
  <r>
    <x v="1"/>
    <x v="2"/>
    <x v="506"/>
    <s v="Core i5"/>
    <n v="0"/>
    <n v="0"/>
    <n v="0"/>
    <n v="0"/>
    <n v="3770.3168256545569"/>
    <n v="2483.290748898678"/>
    <n v="6253.6075745532344"/>
    <s v="EX214Core i5"/>
  </r>
  <r>
    <x v="1"/>
    <x v="2"/>
    <x v="506"/>
    <s v="Core i7"/>
    <n v="0"/>
    <n v="0"/>
    <n v="0"/>
    <n v="0"/>
    <n v="198.68317434544349"/>
    <n v="257.70925110132163"/>
    <n v="456.39242544676512"/>
    <s v="EX214Core i7"/>
  </r>
  <r>
    <x v="1"/>
    <x v="2"/>
    <x v="507"/>
    <s v="A-Seriesore Pilot"/>
    <n v="0"/>
    <n v="0"/>
    <n v="0"/>
    <n v="0"/>
    <n v="179.77842257979421"/>
    <n v="1322.938305349473"/>
    <n v="1502.7167279292671"/>
    <s v="EX215A-Seriesore Pilot"/>
  </r>
  <r>
    <x v="1"/>
    <x v="2"/>
    <x v="507"/>
    <s v="Celeron"/>
    <n v="0"/>
    <n v="0"/>
    <n v="1336"/>
    <n v="3699.2804162374582"/>
    <n v="4496.9253528316294"/>
    <n v="6633.5067795819559"/>
    <n v="16165.712548651039"/>
    <s v="EX215Celeron"/>
  </r>
  <r>
    <x v="1"/>
    <x v="2"/>
    <x v="507"/>
    <s v="Core i5"/>
    <n v="0"/>
    <n v="0"/>
    <n v="1941"/>
    <n v="7076.7195837625404"/>
    <n v="2804.2962245885769"/>
    <n v="10206.203392225931"/>
    <n v="22028.219200577048"/>
    <s v="EX215Core i5"/>
  </r>
  <r>
    <x v="1"/>
    <x v="2"/>
    <x v="507"/>
    <s v="Ryzen 5"/>
    <n v="0"/>
    <n v="0"/>
    <n v="0"/>
    <n v="0"/>
    <n v="0"/>
    <n v="519.35152284263961"/>
    <n v="519.35152284263961"/>
    <s v="EX215Ryzen 5"/>
  </r>
  <r>
    <x v="1"/>
    <x v="2"/>
    <x v="508"/>
    <s v="Celeron"/>
    <n v="2654.3639432815662"/>
    <n v="1807.695540748334"/>
    <n v="1900"/>
    <n v="680.00000000000011"/>
    <n v="0"/>
    <n v="0"/>
    <n v="7042.0594840299"/>
    <s v="Extensa 2519Celeron"/>
  </r>
  <r>
    <x v="1"/>
    <x v="2"/>
    <x v="508"/>
    <s v="Pentium"/>
    <n v="123.63605671843349"/>
    <n v="840.30445925166589"/>
    <n v="304"/>
    <n v="0"/>
    <n v="0"/>
    <n v="0"/>
    <n v="1267.9405159700991"/>
    <s v="Extensa 2519Pentium"/>
  </r>
  <r>
    <x v="1"/>
    <x v="2"/>
    <x v="509"/>
    <s v="Core i5"/>
    <n v="24347"/>
    <n v="19058"/>
    <n v="11573"/>
    <n v="16564"/>
    <n v="9853.9999999999982"/>
    <n v="48838.999999999993"/>
    <n v="130235"/>
    <s v="Nitro 5 AN515Core i5"/>
  </r>
  <r>
    <x v="1"/>
    <x v="2"/>
    <x v="509"/>
    <s v="Core i7"/>
    <n v="835"/>
    <n v="1450"/>
    <n v="248"/>
    <n v="276"/>
    <n v="153"/>
    <n v="2019"/>
    <n v="4981"/>
    <s v="Nitro 5 AN515Core i7"/>
  </r>
  <r>
    <x v="1"/>
    <x v="2"/>
    <x v="509"/>
    <s v="Ryzen 5"/>
    <n v="6144"/>
    <n v="5430"/>
    <n v="814"/>
    <n v="5750"/>
    <n v="3553"/>
    <n v="0"/>
    <n v="21691"/>
    <s v="Nitro 5 AN515Ryzen 5"/>
  </r>
  <r>
    <x v="1"/>
    <x v="2"/>
    <x v="510"/>
    <s v="Core i5"/>
    <n v="0"/>
    <n v="2032"/>
    <n v="0"/>
    <n v="23"/>
    <n v="0"/>
    <n v="265"/>
    <n v="2320"/>
    <s v="Nitro 5 AN517Core i5"/>
  </r>
  <r>
    <x v="1"/>
    <x v="2"/>
    <x v="510"/>
    <s v="Core i7"/>
    <n v="0"/>
    <n v="83"/>
    <n v="51"/>
    <n v="48"/>
    <n v="0"/>
    <n v="265"/>
    <n v="447"/>
    <s v="Nitro 5 AN517Core i7"/>
  </r>
  <r>
    <x v="1"/>
    <x v="2"/>
    <x v="511"/>
    <s v="Core i5"/>
    <n v="0"/>
    <n v="3310"/>
    <n v="0"/>
    <n v="0"/>
    <n v="0"/>
    <n v="0"/>
    <n v="3310"/>
    <s v="Nitro 5 AN715Core i5"/>
  </r>
  <r>
    <x v="1"/>
    <x v="2"/>
    <x v="511"/>
    <s v="Core i7"/>
    <n v="0"/>
    <n v="934.00000000000011"/>
    <n v="0"/>
    <n v="0"/>
    <n v="0"/>
    <n v="0"/>
    <n v="934.00000000000011"/>
    <s v="Nitro 5 AN715Core i7"/>
  </r>
  <r>
    <x v="1"/>
    <x v="2"/>
    <x v="512"/>
    <s v="Core i7"/>
    <n v="0"/>
    <n v="0"/>
    <n v="156"/>
    <n v="0"/>
    <n v="0"/>
    <n v="0"/>
    <n v="156"/>
    <s v="Predator Helios 300Core i7"/>
  </r>
  <r>
    <x v="1"/>
    <x v="2"/>
    <x v="513"/>
    <s v="Core i7"/>
    <n v="0"/>
    <n v="651"/>
    <n v="1234"/>
    <n v="2102"/>
    <n v="77"/>
    <n v="2578"/>
    <n v="6642"/>
    <s v="Predator Helios 300-15Core i7"/>
  </r>
  <r>
    <x v="1"/>
    <x v="2"/>
    <x v="514"/>
    <s v="Core i7"/>
    <n v="0"/>
    <n v="215"/>
    <n v="0"/>
    <n v="65"/>
    <n v="31"/>
    <n v="63"/>
    <n v="374"/>
    <s v="Predator Helios 300-17Core i7"/>
  </r>
  <r>
    <x v="1"/>
    <x v="2"/>
    <x v="515"/>
    <s v="Core i7"/>
    <n v="310"/>
    <n v="0"/>
    <n v="0"/>
    <n v="0"/>
    <n v="0"/>
    <n v="0"/>
    <n v="310"/>
    <s v="Predator Helios 500-17Core i7"/>
  </r>
  <r>
    <x v="1"/>
    <x v="2"/>
    <x v="515"/>
    <s v="Ryzen 7"/>
    <n v="32"/>
    <n v="2"/>
    <n v="29"/>
    <n v="0"/>
    <n v="0"/>
    <n v="0"/>
    <n v="63"/>
    <s v="Predator Helios 500-17Ryzen 7"/>
  </r>
  <r>
    <x v="1"/>
    <x v="2"/>
    <x v="516"/>
    <s v="Core i9"/>
    <n v="0"/>
    <n v="0"/>
    <n v="0"/>
    <n v="0"/>
    <n v="15"/>
    <n v="0"/>
    <n v="15"/>
    <s v="Predator Helios 700Core i9"/>
  </r>
  <r>
    <x v="1"/>
    <x v="2"/>
    <x v="517"/>
    <s v="Core i7"/>
    <n v="1133"/>
    <n v="0"/>
    <n v="0"/>
    <n v="0"/>
    <n v="0"/>
    <n v="0"/>
    <n v="1133"/>
    <s v="Predator Triton 500Core i7"/>
  </r>
  <r>
    <x v="1"/>
    <x v="2"/>
    <x v="518"/>
    <s v="Core i7"/>
    <n v="0"/>
    <n v="568"/>
    <n v="0"/>
    <n v="162"/>
    <n v="0"/>
    <n v="57"/>
    <n v="787"/>
    <s v="Predator Triton 500-15Core i7"/>
  </r>
  <r>
    <x v="1"/>
    <x v="2"/>
    <x v="519"/>
    <s v="Core i7"/>
    <n v="0"/>
    <n v="0"/>
    <n v="77"/>
    <n v="47"/>
    <n v="0"/>
    <n v="74"/>
    <n v="198"/>
    <s v="Predator Triton 700Core i7"/>
  </r>
  <r>
    <x v="1"/>
    <x v="2"/>
    <x v="519"/>
    <s v="Core i9"/>
    <n v="0"/>
    <n v="0"/>
    <n v="54"/>
    <n v="32"/>
    <n v="0"/>
    <n v="0"/>
    <n v="86"/>
    <s v="Predator Triton 700Core i9"/>
  </r>
  <r>
    <x v="1"/>
    <x v="2"/>
    <x v="520"/>
    <s v="Core i9"/>
    <n v="0"/>
    <n v="0"/>
    <n v="0"/>
    <n v="0"/>
    <n v="0"/>
    <n v="82"/>
    <n v="82"/>
    <s v="Predator Triton 700-17Core i9"/>
  </r>
  <r>
    <x v="1"/>
    <x v="2"/>
    <x v="521"/>
    <s v="Core i9"/>
    <n v="0"/>
    <n v="19"/>
    <n v="88"/>
    <n v="21"/>
    <n v="0"/>
    <n v="0"/>
    <n v="128"/>
    <s v="Predator Triton 900Core i9"/>
  </r>
  <r>
    <x v="1"/>
    <x v="2"/>
    <x v="522"/>
    <s v="Core i3"/>
    <n v="0"/>
    <n v="0"/>
    <n v="771.99999999999989"/>
    <n v="0"/>
    <n v="0"/>
    <n v="0"/>
    <n v="771.99999999999989"/>
    <s v="S40Core i3"/>
  </r>
  <r>
    <x v="1"/>
    <x v="2"/>
    <x v="522"/>
    <s v="Core i5"/>
    <n v="1674"/>
    <n v="0"/>
    <n v="20591"/>
    <n v="34207"/>
    <n v="19468"/>
    <n v="34698"/>
    <n v="110638"/>
    <s v="S40Core i5"/>
  </r>
  <r>
    <x v="1"/>
    <x v="2"/>
    <x v="522"/>
    <s v="Core i7"/>
    <n v="0"/>
    <n v="0"/>
    <n v="612"/>
    <n v="3037"/>
    <n v="1805"/>
    <n v="5857.0000000000009"/>
    <n v="11311"/>
    <s v="S40Core i7"/>
  </r>
  <r>
    <x v="1"/>
    <x v="2"/>
    <x v="523"/>
    <s v="Core i5"/>
    <n v="0"/>
    <n v="0"/>
    <n v="0"/>
    <n v="4730.9999999999991"/>
    <n v="5177.0000000000009"/>
    <n v="18348"/>
    <n v="28256"/>
    <s v="S50Core i5"/>
  </r>
  <r>
    <x v="1"/>
    <x v="2"/>
    <x v="523"/>
    <s v="Core i7"/>
    <n v="0"/>
    <n v="0"/>
    <n v="0"/>
    <n v="0"/>
    <n v="0"/>
    <n v="4"/>
    <n v="4"/>
    <s v="S50Core i7"/>
  </r>
  <r>
    <x v="1"/>
    <x v="2"/>
    <x v="524"/>
    <s v="Celeron"/>
    <n v="3460"/>
    <n v="0"/>
    <n v="0"/>
    <n v="0"/>
    <n v="0"/>
    <n v="0"/>
    <n v="3460"/>
    <s v="SF113Celeron"/>
  </r>
  <r>
    <x v="1"/>
    <x v="2"/>
    <x v="524"/>
    <s v="Pentium"/>
    <n v="2443"/>
    <n v="0"/>
    <n v="0"/>
    <n v="0"/>
    <n v="0"/>
    <n v="0"/>
    <n v="2443"/>
    <s v="SF113Pentium"/>
  </r>
  <r>
    <x v="1"/>
    <x v="2"/>
    <x v="525"/>
    <s v="Celeron"/>
    <n v="3729"/>
    <n v="3723"/>
    <n v="2972"/>
    <n v="971"/>
    <n v="3248"/>
    <n v="2637"/>
    <n v="17280"/>
    <s v="SF114Celeron"/>
  </r>
  <r>
    <x v="1"/>
    <x v="2"/>
    <x v="526"/>
    <s v="Core i3"/>
    <n v="1563"/>
    <n v="0"/>
    <n v="2"/>
    <n v="0"/>
    <n v="0"/>
    <n v="0"/>
    <n v="1565"/>
    <s v="SF313Core i3"/>
  </r>
  <r>
    <x v="1"/>
    <x v="2"/>
    <x v="526"/>
    <s v="Core i5"/>
    <n v="489"/>
    <n v="1037"/>
    <n v="0"/>
    <n v="0"/>
    <n v="4155"/>
    <n v="14500"/>
    <n v="20181"/>
    <s v="SF313Core i5"/>
  </r>
  <r>
    <x v="1"/>
    <x v="2"/>
    <x v="526"/>
    <s v="Core i7"/>
    <n v="147"/>
    <n v="0"/>
    <n v="0"/>
    <n v="0"/>
    <n v="554"/>
    <n v="794"/>
    <n v="1495"/>
    <s v="SF313Core i7"/>
  </r>
  <r>
    <x v="1"/>
    <x v="2"/>
    <x v="527"/>
    <s v="Core i5"/>
    <n v="21665"/>
    <n v="9640.9999999999982"/>
    <n v="3754"/>
    <n v="14912"/>
    <n v="3375"/>
    <n v="9576"/>
    <n v="62923"/>
    <s v="SF314Core i5"/>
  </r>
  <r>
    <x v="1"/>
    <x v="2"/>
    <x v="527"/>
    <s v="Core i7"/>
    <n v="0"/>
    <n v="0"/>
    <n v="0"/>
    <n v="0"/>
    <n v="777"/>
    <n v="0"/>
    <n v="777"/>
    <s v="SF314Core i7"/>
  </r>
  <r>
    <x v="1"/>
    <x v="2"/>
    <x v="527"/>
    <s v="Ryzen 3"/>
    <n v="0"/>
    <n v="773"/>
    <n v="774"/>
    <n v="0"/>
    <n v="0"/>
    <n v="0"/>
    <n v="1547"/>
    <s v="SF314Ryzen 3"/>
  </r>
  <r>
    <x v="1"/>
    <x v="2"/>
    <x v="527"/>
    <s v="Ryzen 5"/>
    <n v="0"/>
    <n v="0"/>
    <n v="3526"/>
    <n v="486"/>
    <n v="18041"/>
    <n v="18631"/>
    <n v="40684"/>
    <s v="SF314Ryzen 5"/>
  </r>
  <r>
    <x v="1"/>
    <x v="2"/>
    <x v="527"/>
    <s v="Ryzen 7"/>
    <n v="0"/>
    <n v="0"/>
    <n v="0"/>
    <n v="0"/>
    <n v="392.99999999999989"/>
    <n v="152"/>
    <n v="545"/>
    <s v="SF314Ryzen 7"/>
  </r>
  <r>
    <x v="1"/>
    <x v="2"/>
    <x v="528"/>
    <s v="Core i5"/>
    <n v="3077"/>
    <n v="8"/>
    <n v="1544"/>
    <n v="0"/>
    <n v="0"/>
    <n v="0"/>
    <n v="4629"/>
    <s v="SF315Core i5"/>
  </r>
  <r>
    <x v="1"/>
    <x v="2"/>
    <x v="529"/>
    <s v="Core i5"/>
    <n v="1179"/>
    <n v="345"/>
    <n v="51"/>
    <n v="790.99999999999989"/>
    <n v="517"/>
    <n v="270"/>
    <n v="3153"/>
    <s v="SF514Core i5"/>
  </r>
  <r>
    <x v="1"/>
    <x v="2"/>
    <x v="529"/>
    <s v="Core i7"/>
    <n v="687"/>
    <n v="2"/>
    <n v="0"/>
    <n v="0"/>
    <n v="261"/>
    <n v="260"/>
    <n v="1210"/>
    <s v="SF514Core i7"/>
  </r>
  <r>
    <x v="1"/>
    <x v="2"/>
    <x v="530"/>
    <s v="Core i5"/>
    <n v="196"/>
    <n v="399"/>
    <n v="1037"/>
    <n v="0"/>
    <n v="0"/>
    <n v="0"/>
    <n v="1632"/>
    <s v="SF515Core i5"/>
  </r>
  <r>
    <x v="1"/>
    <x v="2"/>
    <x v="530"/>
    <s v="Core i7"/>
    <n v="50"/>
    <n v="0"/>
    <n v="198"/>
    <n v="0"/>
    <n v="0"/>
    <n v="0"/>
    <n v="248"/>
    <s v="SF515Core i7"/>
  </r>
  <r>
    <x v="1"/>
    <x v="2"/>
    <x v="531"/>
    <s v="Core i5"/>
    <n v="0"/>
    <n v="208"/>
    <n v="0"/>
    <n v="0"/>
    <n v="0"/>
    <n v="0"/>
    <n v="208"/>
    <s v="SF714Core i5"/>
  </r>
  <r>
    <x v="1"/>
    <x v="2"/>
    <x v="531"/>
    <s v="Core i7"/>
    <n v="5"/>
    <n v="109"/>
    <n v="65"/>
    <n v="121"/>
    <n v="17"/>
    <n v="101"/>
    <n v="418"/>
    <s v="SF714Core i7"/>
  </r>
  <r>
    <x v="1"/>
    <x v="2"/>
    <x v="532"/>
    <s v="Core i5"/>
    <n v="0"/>
    <n v="0"/>
    <n v="0"/>
    <n v="0"/>
    <n v="0"/>
    <n v="2118"/>
    <n v="2118"/>
    <s v="SP513Core i5"/>
  </r>
  <r>
    <x v="1"/>
    <x v="2"/>
    <x v="532"/>
    <s v="Core i7"/>
    <n v="0"/>
    <n v="0"/>
    <n v="0"/>
    <n v="0"/>
    <n v="0"/>
    <n v="156"/>
    <n v="156"/>
    <s v="SP513Core i7"/>
  </r>
  <r>
    <x v="1"/>
    <x v="2"/>
    <x v="533"/>
    <s v="Pentium"/>
    <n v="931"/>
    <n v="329"/>
    <n v="0"/>
    <n v="0"/>
    <n v="0"/>
    <n v="0"/>
    <n v="1260"/>
    <s v="Spin SP111Pentium"/>
  </r>
  <r>
    <x v="1"/>
    <x v="2"/>
    <x v="534"/>
    <s v="A-Seriesore Pilot"/>
    <n v="0"/>
    <n v="50.000000000000007"/>
    <n v="90"/>
    <n v="0"/>
    <n v="0"/>
    <n v="0"/>
    <n v="140"/>
    <s v="TravelMate B1xxA-Seriesore Pilot"/>
  </r>
  <r>
    <x v="1"/>
    <x v="2"/>
    <x v="534"/>
    <s v="Celeron"/>
    <n v="186.72820512820519"/>
    <n v="258.80743982494528"/>
    <n v="326.39215686274508"/>
    <n v="458.3572778827978"/>
    <n v="654"/>
    <n v="14"/>
    <n v="1898.2850796986929"/>
    <s v="TravelMate B1xxCeleron"/>
  </r>
  <r>
    <x v="1"/>
    <x v="2"/>
    <x v="534"/>
    <s v="Pentium"/>
    <n v="53.271794871794867"/>
    <n v="208.19256017505469"/>
    <n v="125.6078431372549"/>
    <n v="417.6427221172022"/>
    <n v="289"/>
    <n v="0"/>
    <n v="1093.7149203013071"/>
    <s v="TravelMate B1xxPentium"/>
  </r>
  <r>
    <x v="1"/>
    <x v="2"/>
    <x v="535"/>
    <s v="Celeron"/>
    <n v="0"/>
    <n v="0"/>
    <n v="0"/>
    <n v="0"/>
    <n v="0"/>
    <n v="20"/>
    <n v="20"/>
    <s v="TravelMate B3xxCeleron"/>
  </r>
  <r>
    <x v="1"/>
    <x v="2"/>
    <x v="536"/>
    <s v="Core i3"/>
    <n v="0"/>
    <n v="45.040935672514607"/>
    <n v="82.328358208955223"/>
    <n v="0"/>
    <n v="63.541272233946337"/>
    <n v="0.44666666666666671"/>
    <n v="191.3572327820828"/>
    <s v="TravelMate P214Core i3"/>
  </r>
  <r>
    <x v="1"/>
    <x v="2"/>
    <x v="536"/>
    <s v="Core i5"/>
    <n v="0"/>
    <n v="144.7972208119441"/>
    <n v="1146.1160862354891"/>
    <n v="119"/>
    <n v="264.19043508312677"/>
    <n v="6.2479322251666254"/>
    <n v="1680.351674355727"/>
    <s v="TravelMate P214Core i5"/>
  </r>
  <r>
    <x v="1"/>
    <x v="2"/>
    <x v="536"/>
    <s v="Core i7"/>
    <n v="0"/>
    <n v="25.161843515541271"/>
    <n v="0.55555555555555547"/>
    <n v="0"/>
    <n v="26.26829268292683"/>
    <n v="0.30540110816670679"/>
    <n v="52.291092862190368"/>
    <s v="TravelMate P214Core i7"/>
  </r>
  <r>
    <x v="1"/>
    <x v="2"/>
    <x v="537"/>
    <s v="Core i3"/>
    <n v="0"/>
    <n v="48"/>
    <n v="1.666666666666667"/>
    <n v="0"/>
    <n v="0"/>
    <n v="0"/>
    <n v="49.666666666666657"/>
    <s v="TravelMate P215Core i3"/>
  </r>
  <r>
    <x v="1"/>
    <x v="2"/>
    <x v="537"/>
    <s v="Core i5"/>
    <n v="0"/>
    <n v="561.91418181818176"/>
    <n v="366"/>
    <n v="0"/>
    <n v="24"/>
    <n v="0"/>
    <n v="951.91418181818176"/>
    <s v="TravelMate P215Core i5"/>
  </r>
  <r>
    <x v="1"/>
    <x v="2"/>
    <x v="537"/>
    <s v="Core i7"/>
    <n v="0"/>
    <n v="26.08581818181818"/>
    <n v="11.33333333333333"/>
    <n v="0"/>
    <n v="0"/>
    <n v="0"/>
    <n v="37.419151515151519"/>
    <s v="TravelMate P215Core i7"/>
  </r>
  <r>
    <x v="1"/>
    <x v="2"/>
    <x v="538"/>
    <s v="Core i3"/>
    <n v="39.214876033057848"/>
    <n v="194.96660785886121"/>
    <n v="1.4369747899159671"/>
    <n v="0"/>
    <n v="0"/>
    <n v="0"/>
    <n v="235.61845868183511"/>
    <s v="TravelMate P23xCore i3"/>
  </r>
  <r>
    <x v="1"/>
    <x v="2"/>
    <x v="538"/>
    <s v="Core i5"/>
    <n v="112.42780386768661"/>
    <n v="1139.3193386491871"/>
    <n v="320.56302521008399"/>
    <n v="0"/>
    <n v="0"/>
    <n v="0"/>
    <n v="1572.3101677269581"/>
    <s v="TravelMate P23xCore i5"/>
  </r>
  <r>
    <x v="1"/>
    <x v="2"/>
    <x v="538"/>
    <s v="Core i7"/>
    <n v="4.3573200992555838"/>
    <n v="63.714053491951248"/>
    <n v="0"/>
    <n v="0"/>
    <n v="0"/>
    <n v="0"/>
    <n v="68.071373591206836"/>
    <s v="TravelMate P23xCore i7"/>
  </r>
  <r>
    <x v="1"/>
    <x v="2"/>
    <x v="539"/>
    <s v="Core i3"/>
    <n v="674.38060263165619"/>
    <n v="764.07410055206333"/>
    <n v="735.78736498984722"/>
    <n v="292.65544172660623"/>
    <n v="861.04169016528567"/>
    <n v="1.0111810479908641"/>
    <n v="3328.9503811134491"/>
    <s v="TravelMate P24xCore i3"/>
  </r>
  <r>
    <x v="1"/>
    <x v="2"/>
    <x v="539"/>
    <s v="Core i5"/>
    <n v="6492.648402234272"/>
    <n v="1136.6154742940851"/>
    <n v="5902.8758743898752"/>
    <n v="424.98336823300019"/>
    <n v="426.37478923546331"/>
    <n v="7.7639959318919978"/>
    <n v="14391.26190431859"/>
    <s v="TravelMate P24xCore i5"/>
  </r>
  <r>
    <x v="1"/>
    <x v="2"/>
    <x v="539"/>
    <s v="Core i7"/>
    <n v="943.97099513407056"/>
    <n v="4367.3104251538516"/>
    <n v="4624.3367606202773"/>
    <n v="2961.361190040393"/>
    <n v="90.583520599250932"/>
    <n v="13.224823020117141"/>
    <n v="13000.787714567959"/>
    <s v="TravelMate P24xCore i7"/>
  </r>
  <r>
    <x v="1"/>
    <x v="2"/>
    <x v="540"/>
    <s v="Core i3"/>
    <n v="22"/>
    <n v="87.545441718548844"/>
    <n v="233.33333333333329"/>
    <n v="0"/>
    <n v="0"/>
    <n v="0"/>
    <n v="342.87877505188209"/>
    <s v="TravelMate P25xCore i3"/>
  </r>
  <r>
    <x v="1"/>
    <x v="2"/>
    <x v="540"/>
    <s v="Core i5"/>
    <n v="2938"/>
    <n v="1400.261621518026"/>
    <n v="761.50721544715464"/>
    <n v="0"/>
    <n v="0"/>
    <n v="0"/>
    <n v="5099.7688369651814"/>
    <s v="TravelMate P25xCore i5"/>
  </r>
  <r>
    <x v="1"/>
    <x v="2"/>
    <x v="540"/>
    <s v="Core i7"/>
    <n v="40"/>
    <n v="54.192936763424989"/>
    <n v="68.159451219512192"/>
    <n v="0"/>
    <n v="27"/>
    <n v="1"/>
    <n v="190.35238798293719"/>
    <s v="TravelMate P25xCore i7"/>
  </r>
  <r>
    <x v="1"/>
    <x v="2"/>
    <x v="541"/>
    <s v="Core i5"/>
    <n v="0"/>
    <n v="404.00000000000011"/>
    <n v="385"/>
    <n v="0"/>
    <n v="75.75"/>
    <n v="0.33557046979865768"/>
    <n v="865.08557046979865"/>
    <s v="TravelMate P40Core i5"/>
  </r>
  <r>
    <x v="1"/>
    <x v="2"/>
    <x v="541"/>
    <s v="Core i7"/>
    <n v="0"/>
    <n v="0"/>
    <n v="0"/>
    <n v="0"/>
    <n v="25.25"/>
    <n v="0.66442953020134232"/>
    <n v="25.914429530201339"/>
    <s v="TravelMate P40Core i7"/>
  </r>
  <r>
    <x v="1"/>
    <x v="2"/>
    <x v="542"/>
    <s v="Core i5"/>
    <n v="52.284883720930232"/>
    <n v="7.268041237113402"/>
    <n v="629.14645308924491"/>
    <n v="0"/>
    <n v="0"/>
    <n v="0"/>
    <n v="688.69937804728852"/>
    <s v="TravelMate P44xCore i5"/>
  </r>
  <r>
    <x v="1"/>
    <x v="2"/>
    <x v="542"/>
    <s v="Core i7"/>
    <n v="14.71511627906977"/>
    <n v="29.731958762886599"/>
    <n v="10.853546910755149"/>
    <n v="0"/>
    <n v="0"/>
    <n v="0"/>
    <n v="55.300621952711523"/>
    <s v="TravelMate P44xCore i7"/>
  </r>
  <r>
    <x v="1"/>
    <x v="2"/>
    <x v="543"/>
    <s v="Core i5"/>
    <n v="0"/>
    <n v="273.62089914945318"/>
    <n v="153.27053140096609"/>
    <n v="0"/>
    <n v="78.8130081300813"/>
    <n v="1.6710526315789469"/>
    <n v="507.37549131207959"/>
    <s v="TravelMate P50Core i5"/>
  </r>
  <r>
    <x v="1"/>
    <x v="2"/>
    <x v="543"/>
    <s v="Core i7"/>
    <n v="0"/>
    <n v="53.379100850546799"/>
    <n v="13.729468599033821"/>
    <n v="0"/>
    <n v="52.1869918699187"/>
    <n v="0.3289473684210526"/>
    <n v="119.6245086879204"/>
    <s v="TravelMate P50Core i7"/>
  </r>
  <r>
    <x v="1"/>
    <x v="2"/>
    <x v="544"/>
    <s v="Core i5"/>
    <n v="0"/>
    <n v="34.293103448275858"/>
    <n v="229.33102253032931"/>
    <n v="0"/>
    <n v="0"/>
    <n v="0"/>
    <n v="263.62412597860521"/>
    <s v="TravelMate P614Core i5"/>
  </r>
  <r>
    <x v="1"/>
    <x v="2"/>
    <x v="544"/>
    <s v="Core i7"/>
    <n v="0"/>
    <n v="6.7068965517241388"/>
    <n v="35.668977469670708"/>
    <n v="0"/>
    <n v="0"/>
    <n v="0"/>
    <n v="42.37587402139485"/>
    <s v="TravelMate P614Core i7"/>
  </r>
  <r>
    <x v="1"/>
    <x v="2"/>
    <x v="545"/>
    <s v="Core i5"/>
    <n v="0"/>
    <n v="0"/>
    <n v="0"/>
    <n v="0"/>
    <n v="26"/>
    <n v="5.7471264367816098E-2"/>
    <n v="26.05747126436782"/>
    <s v="TravelMate P61XCore i5"/>
  </r>
  <r>
    <x v="1"/>
    <x v="2"/>
    <x v="545"/>
    <s v="Core i7"/>
    <n v="0"/>
    <n v="0"/>
    <n v="0"/>
    <n v="0"/>
    <n v="82"/>
    <n v="1.9425287356321841"/>
    <n v="83.94252873563218"/>
    <s v="TravelMate P61XCore i7"/>
  </r>
  <r>
    <x v="1"/>
    <x v="2"/>
    <x v="546"/>
    <s v="Core i5"/>
    <n v="2"/>
    <n v="71"/>
    <n v="0"/>
    <n v="0"/>
    <n v="0"/>
    <n v="0"/>
    <n v="73"/>
    <s v="TravelMate P64xCore i5"/>
  </r>
  <r>
    <x v="1"/>
    <x v="2"/>
    <x v="546"/>
    <s v="Core i7"/>
    <n v="15"/>
    <n v="0"/>
    <n v="0"/>
    <n v="0"/>
    <n v="0"/>
    <n v="0"/>
    <n v="15"/>
    <s v="TravelMate P64xCore i7"/>
  </r>
  <r>
    <x v="1"/>
    <x v="2"/>
    <x v="547"/>
    <s v="Core i5"/>
    <n v="52"/>
    <n v="187"/>
    <n v="0"/>
    <n v="0"/>
    <n v="0"/>
    <n v="0"/>
    <n v="239"/>
    <s v="TravelMate TX40Core i5"/>
  </r>
  <r>
    <x v="1"/>
    <x v="2"/>
    <x v="548"/>
    <s v="Core i5"/>
    <n v="0"/>
    <n v="118"/>
    <n v="27"/>
    <n v="0"/>
    <n v="0"/>
    <n v="0"/>
    <n v="145"/>
    <s v="TravelMate TX420Core i5"/>
  </r>
  <r>
    <x v="1"/>
    <x v="2"/>
    <x v="549"/>
    <s v="Core i5"/>
    <n v="837"/>
    <n v="318.58823529411762"/>
    <n v="29"/>
    <n v="0"/>
    <n v="0"/>
    <n v="0"/>
    <n v="1184.588235294118"/>
    <s v="TravelMate TX520Core i5"/>
  </r>
  <r>
    <x v="1"/>
    <x v="2"/>
    <x v="549"/>
    <s v="Core i7"/>
    <n v="0"/>
    <n v="63.411764705882348"/>
    <n v="0"/>
    <n v="0"/>
    <n v="0"/>
    <n v="0"/>
    <n v="63.411764705882348"/>
    <s v="TravelMate TX520Core i7"/>
  </r>
  <r>
    <x v="1"/>
    <x v="2"/>
    <x v="550"/>
    <s v="Core i3"/>
    <n v="0"/>
    <n v="0"/>
    <n v="1.25"/>
    <n v="2.100000000000001"/>
    <n v="23"/>
    <n v="0"/>
    <n v="26.35"/>
    <s v="TravelMate X314Core i3"/>
  </r>
  <r>
    <x v="1"/>
    <x v="2"/>
    <x v="550"/>
    <s v="Core i5"/>
    <n v="0"/>
    <n v="0"/>
    <n v="1.363636363636364"/>
    <n v="172.06326530612239"/>
    <n v="81.292682926829258"/>
    <n v="8.8034034034034025"/>
    <n v="263.52298799999153"/>
    <s v="TravelMate X314Core i5"/>
  </r>
  <r>
    <x v="1"/>
    <x v="2"/>
    <x v="550"/>
    <s v="Core i7"/>
    <n v="0"/>
    <n v="0"/>
    <n v="7.3863636363636367"/>
    <n v="31.836734693877549"/>
    <n v="8.7073170731707314"/>
    <n v="0.19659659659659659"/>
    <n v="48.127012000008513"/>
    <s v="TravelMate X314Core i7"/>
  </r>
  <r>
    <x v="1"/>
    <x v="2"/>
    <x v="551"/>
    <s v="Core i3"/>
    <n v="0"/>
    <n v="1.9413333333333329"/>
    <n v="0.77419354838709675"/>
    <n v="0"/>
    <n v="0"/>
    <n v="0"/>
    <n v="2.7155268817204301"/>
    <s v="TravelMate X3310Core i3"/>
  </r>
  <r>
    <x v="1"/>
    <x v="2"/>
    <x v="551"/>
    <s v="Core i5"/>
    <n v="0"/>
    <n v="183.66133333333329"/>
    <n v="45.838709677419352"/>
    <n v="198.52871148459391"/>
    <n v="19.796296296296301"/>
    <n v="0"/>
    <n v="447.82505079164292"/>
    <s v="TravelMate X3310Core i5"/>
  </r>
  <r>
    <x v="1"/>
    <x v="2"/>
    <x v="551"/>
    <s v="Core i7"/>
    <n v="0"/>
    <n v="4.397333333333334"/>
    <n v="29.387096774193552"/>
    <n v="43.471288515406158"/>
    <n v="13.203703703703701"/>
    <n v="0"/>
    <n v="90.459422326636755"/>
    <s v="TravelMate X3310Core i7"/>
  </r>
  <r>
    <x v="1"/>
    <x v="2"/>
    <x v="552"/>
    <s v="Core i3"/>
    <n v="29"/>
    <n v="0"/>
    <n v="1.4054054054054059"/>
    <n v="67.1111111111111"/>
    <n v="0"/>
    <n v="0.76543209876543206"/>
    <n v="98.281948615281934"/>
    <s v="TravelMate X3410Core i3"/>
  </r>
  <r>
    <x v="1"/>
    <x v="2"/>
    <x v="552"/>
    <s v="Core i5"/>
    <n v="118"/>
    <n v="227.57894736842101"/>
    <n v="494.38016858154509"/>
    <n v="381.81636397823593"/>
    <n v="0"/>
    <n v="2.469135802469136E-2"/>
    <n v="1221.8001712862269"/>
    <s v="TravelMate X3410Core i5"/>
  </r>
  <r>
    <x v="1"/>
    <x v="2"/>
    <x v="552"/>
    <s v="Core i7"/>
    <n v="2"/>
    <n v="1.4210526315789469"/>
    <n v="146.21442601304949"/>
    <n v="223.07252491065299"/>
    <n v="0"/>
    <n v="0.2098765432098765"/>
    <n v="372.91788009849131"/>
    <s v="TravelMate X3410Core i7"/>
  </r>
  <r>
    <x v="1"/>
    <x v="2"/>
    <x v="553"/>
    <s v="Core i5"/>
    <n v="0"/>
    <n v="0"/>
    <n v="0"/>
    <n v="0"/>
    <n v="13.67647058823529"/>
    <n v="0"/>
    <n v="13.67647058823529"/>
    <s v="TravelMate X34xCore i5"/>
  </r>
  <r>
    <x v="1"/>
    <x v="2"/>
    <x v="553"/>
    <s v="Core i7"/>
    <n v="0"/>
    <n v="0"/>
    <n v="0"/>
    <n v="0"/>
    <n v="16.323529411764699"/>
    <n v="0"/>
    <n v="16.323529411764699"/>
    <s v="TravelMate X34xCore i7"/>
  </r>
  <r>
    <x v="1"/>
    <x v="2"/>
    <x v="554"/>
    <s v="Core i5"/>
    <n v="206"/>
    <n v="0"/>
    <n v="3"/>
    <n v="0"/>
    <n v="0"/>
    <n v="0"/>
    <n v="209"/>
    <s v="TravelMate X40Core i5"/>
  </r>
  <r>
    <x v="1"/>
    <x v="2"/>
    <x v="554"/>
    <s v="Core i7"/>
    <n v="158"/>
    <n v="132"/>
    <n v="1"/>
    <n v="0"/>
    <n v="0"/>
    <n v="0"/>
    <n v="291"/>
    <s v="TravelMate X40Core i7"/>
  </r>
  <r>
    <x v="1"/>
    <x v="2"/>
    <x v="555"/>
    <s v="Core i5"/>
    <n v="0"/>
    <n v="357.79452054794513"/>
    <n v="71.577114427860693"/>
    <n v="210"/>
    <n v="0"/>
    <n v="0"/>
    <n v="639.37163497580582"/>
    <s v="TravelMate X45Core i5"/>
  </r>
  <r>
    <x v="1"/>
    <x v="2"/>
    <x v="555"/>
    <s v="Core i7"/>
    <n v="0"/>
    <n v="145.20547945205479"/>
    <n v="70.422885572139307"/>
    <n v="0"/>
    <n v="0"/>
    <n v="0"/>
    <n v="215.6283650241941"/>
    <s v="TravelMate X45Core i7"/>
  </r>
  <r>
    <x v="1"/>
    <x v="2"/>
    <x v="556"/>
    <s v="Core i5"/>
    <n v="583.68902002861228"/>
    <n v="235.362661802189"/>
    <n v="63.426666666666662"/>
    <n v="83"/>
    <n v="101.656050955414"/>
    <n v="4.1429832581896147"/>
    <n v="1071.2773827110721"/>
    <s v="TravelMate X51xCore i5"/>
  </r>
  <r>
    <x v="1"/>
    <x v="2"/>
    <x v="556"/>
    <s v="Core i7"/>
    <n v="120.3109799713877"/>
    <n v="61.637338197810983"/>
    <n v="11.573333333333331"/>
    <n v="55"/>
    <n v="54.343949044585983"/>
    <n v="1.857016741810386"/>
    <n v="304.72261728892829"/>
    <s v="TravelMate X51xCore i7"/>
  </r>
  <r>
    <x v="1"/>
    <x v="2"/>
    <x v="557"/>
    <s v="Core i7"/>
    <n v="3"/>
    <n v="0"/>
    <n v="0"/>
    <n v="0"/>
    <n v="0"/>
    <n v="0"/>
    <n v="3"/>
    <s v="TraveMate X30Core i7"/>
  </r>
  <r>
    <x v="1"/>
    <x v="3"/>
    <x v="558"/>
    <s v="Core i5"/>
    <n v="5378.3808102345456"/>
    <n v="4793.2824851622681"/>
    <n v="0"/>
    <n v="0"/>
    <n v="0"/>
    <n v="0"/>
    <n v="10171.663295396809"/>
    <s v="MacBookCore i5"/>
  </r>
  <r>
    <x v="1"/>
    <x v="3"/>
    <x v="558"/>
    <s v="Core M3"/>
    <n v="6006.6191897654617"/>
    <n v="2865.7175148377319"/>
    <n v="0"/>
    <n v="0"/>
    <n v="0"/>
    <n v="0"/>
    <n v="8872.3367046031926"/>
    <s v="MacBookCore M3"/>
  </r>
  <r>
    <x v="1"/>
    <x v="3"/>
    <x v="559"/>
    <s v="Core i3"/>
    <n v="0"/>
    <n v="0"/>
    <n v="0"/>
    <n v="0"/>
    <n v="0"/>
    <n v="49493.337015718622"/>
    <n v="49493.337015718622"/>
    <s v="MacBook AirCore i3"/>
  </r>
  <r>
    <x v="1"/>
    <x v="3"/>
    <x v="559"/>
    <s v="Core i5"/>
    <n v="179637.3027003828"/>
    <n v="104136.800463494"/>
    <n v="216251.87846991041"/>
    <n v="161966.94897558889"/>
    <n v="129033.56144942121"/>
    <n v="90555.665188414801"/>
    <n v="881582.15724721225"/>
    <s v="MacBook AirCore i5"/>
  </r>
  <r>
    <x v="1"/>
    <x v="3"/>
    <x v="559"/>
    <s v="Core i7"/>
    <n v="22116.697299617321"/>
    <n v="24844.19953650601"/>
    <n v="130249.1215300896"/>
    <n v="60159.051024411063"/>
    <n v="8142.4385505787623"/>
    <n v="2892.997795866565"/>
    <n v="248404.5057370693"/>
    <s v="MacBook AirCore i7"/>
  </r>
  <r>
    <x v="1"/>
    <x v="3"/>
    <x v="560"/>
    <s v="Core i5"/>
    <n v="144535"/>
    <n v="93288"/>
    <n v="87141.000000000029"/>
    <n v="88846"/>
    <n v="162458.4309458597"/>
    <n v="155271"/>
    <n v="731539.43094585976"/>
    <s v="MacBook ProCore i5"/>
  </r>
  <r>
    <x v="1"/>
    <x v="3"/>
    <x v="560"/>
    <s v="Core i7"/>
    <n v="47599.999999999971"/>
    <n v="58442"/>
    <n v="62412"/>
    <n v="59193.402120044047"/>
    <n v="18587.569054140251"/>
    <n v="14280"/>
    <n v="260514.97117418429"/>
    <s v="MacBook ProCore i7"/>
  </r>
  <r>
    <x v="1"/>
    <x v="3"/>
    <x v="560"/>
    <s v="Core i9"/>
    <n v="0"/>
    <n v="0"/>
    <n v="0"/>
    <n v="4636.5978799559471"/>
    <n v="16861"/>
    <n v="11212"/>
    <n v="32709.597879955949"/>
    <s v="MacBook ProCore i9"/>
  </r>
  <r>
    <x v="1"/>
    <x v="4"/>
    <x v="561"/>
    <s v="Core i5"/>
    <n v="8.0000000000000053"/>
    <n v="30"/>
    <n v="2"/>
    <n v="3"/>
    <n v="0"/>
    <n v="4"/>
    <n v="47.000000000000007"/>
    <s v="A400 SeriesCore i5"/>
  </r>
  <r>
    <x v="1"/>
    <x v="4"/>
    <x v="562"/>
    <s v="Core i5"/>
    <n v="0"/>
    <n v="3"/>
    <n v="0"/>
    <n v="0"/>
    <n v="0"/>
    <n v="0"/>
    <n v="3"/>
    <s v="A401 SeriesCore i5"/>
  </r>
  <r>
    <x v="1"/>
    <x v="4"/>
    <x v="563"/>
    <s v="Core i5"/>
    <n v="141.99999999999989"/>
    <n v="0"/>
    <n v="0"/>
    <n v="0"/>
    <n v="0"/>
    <n v="0"/>
    <n v="141.99999999999989"/>
    <s v="A407 SeriesCore i5"/>
  </r>
  <r>
    <x v="1"/>
    <x v="4"/>
    <x v="564"/>
    <s v="Celeron"/>
    <n v="17.000000000000039"/>
    <n v="70"/>
    <n v="0"/>
    <n v="1"/>
    <n v="0"/>
    <n v="0"/>
    <n v="88.000000000000043"/>
    <s v="A441 SeriesCeleron"/>
  </r>
  <r>
    <x v="1"/>
    <x v="4"/>
    <x v="564"/>
    <s v="Core i5"/>
    <n v="50.999999999999893"/>
    <n v="86"/>
    <n v="6"/>
    <n v="3"/>
    <n v="0"/>
    <n v="1"/>
    <n v="146.99999999999989"/>
    <s v="A441 SeriesCore i5"/>
  </r>
  <r>
    <x v="1"/>
    <x v="4"/>
    <x v="564"/>
    <s v="Pentium"/>
    <n v="6.0000000000000053"/>
    <n v="0"/>
    <n v="0"/>
    <n v="0"/>
    <n v="0"/>
    <n v="0"/>
    <n v="6.0000000000000053"/>
    <s v="A441 SeriesPentium"/>
  </r>
  <r>
    <x v="1"/>
    <x v="4"/>
    <x v="565"/>
    <s v="Core i5"/>
    <n v="1.999999999999996"/>
    <n v="0"/>
    <n v="2"/>
    <n v="0"/>
    <n v="0"/>
    <n v="0"/>
    <n v="3.999999999999996"/>
    <s v="A450 SeriesCore i5"/>
  </r>
  <r>
    <x v="1"/>
    <x v="4"/>
    <x v="566"/>
    <s v="Core i5"/>
    <n v="6"/>
    <n v="1"/>
    <n v="11"/>
    <n v="1"/>
    <n v="0"/>
    <n v="0"/>
    <n v="19"/>
    <s v="A455 SeriesCore i5"/>
  </r>
  <r>
    <x v="1"/>
    <x v="4"/>
    <x v="567"/>
    <s v="Core i5"/>
    <n v="3.999999999999996"/>
    <n v="2"/>
    <n v="5"/>
    <n v="0"/>
    <n v="0"/>
    <n v="1"/>
    <n v="12"/>
    <s v="A456 SeriesCore i5"/>
  </r>
  <r>
    <x v="1"/>
    <x v="4"/>
    <x v="567"/>
    <s v="Core i7"/>
    <n v="3.0000000000000031"/>
    <n v="0"/>
    <n v="0"/>
    <n v="0"/>
    <n v="0"/>
    <n v="0"/>
    <n v="3.0000000000000031"/>
    <s v="A456 SeriesCore i7"/>
  </r>
  <r>
    <x v="1"/>
    <x v="4"/>
    <x v="568"/>
    <s v="Core i3"/>
    <n v="0"/>
    <n v="15"/>
    <n v="4"/>
    <n v="0"/>
    <n v="0"/>
    <n v="0"/>
    <n v="19"/>
    <s v="A480UACore i3"/>
  </r>
  <r>
    <x v="1"/>
    <x v="4"/>
    <x v="569"/>
    <s v="Core i5"/>
    <n v="25.999999999999972"/>
    <n v="97"/>
    <n v="62"/>
    <n v="17"/>
    <n v="0"/>
    <n v="0"/>
    <n v="202"/>
    <s v="A480UFCore i5"/>
  </r>
  <r>
    <x v="1"/>
    <x v="4"/>
    <x v="570"/>
    <s v="Core i3"/>
    <n v="0"/>
    <n v="31"/>
    <n v="2"/>
    <n v="0"/>
    <n v="0"/>
    <n v="0"/>
    <n v="33"/>
    <s v="A480URCore i3"/>
  </r>
  <r>
    <x v="1"/>
    <x v="4"/>
    <x v="570"/>
    <s v="Core i5"/>
    <n v="8.0000000000000071"/>
    <n v="91"/>
    <n v="33"/>
    <n v="4"/>
    <n v="0"/>
    <n v="3"/>
    <n v="139"/>
    <s v="A480URCore i5"/>
  </r>
  <r>
    <x v="1"/>
    <x v="4"/>
    <x v="570"/>
    <s v="Core i7"/>
    <n v="0"/>
    <n v="0"/>
    <n v="0"/>
    <n v="2"/>
    <n v="0"/>
    <n v="0"/>
    <n v="2"/>
    <s v="A480URCore i7"/>
  </r>
  <r>
    <x v="1"/>
    <x v="4"/>
    <x v="571"/>
    <s v="Core i5"/>
    <n v="3"/>
    <n v="1"/>
    <n v="0"/>
    <n v="0"/>
    <n v="0"/>
    <n v="0"/>
    <n v="4"/>
    <s v="A501 SeriesCore i5"/>
  </r>
  <r>
    <x v="1"/>
    <x v="4"/>
    <x v="571"/>
    <s v="Core i7"/>
    <n v="1"/>
    <n v="0"/>
    <n v="0"/>
    <n v="0"/>
    <n v="0"/>
    <n v="0"/>
    <n v="1"/>
    <s v="A501 SeriesCore i7"/>
  </r>
  <r>
    <x v="1"/>
    <x v="4"/>
    <x v="572"/>
    <s v="Ryzen 3"/>
    <n v="16165.549623693771"/>
    <n v="20551"/>
    <n v="2"/>
    <n v="0"/>
    <n v="2"/>
    <n v="0"/>
    <n v="36720.549623693762"/>
    <s v="A505 SeriesRyzen 3"/>
  </r>
  <r>
    <x v="1"/>
    <x v="4"/>
    <x v="572"/>
    <s v="Ryzen 5"/>
    <n v="20698.450376306271"/>
    <n v="170"/>
    <n v="109"/>
    <n v="3"/>
    <n v="0"/>
    <n v="0"/>
    <n v="20980.450376306271"/>
    <s v="A505 SeriesRyzen 5"/>
  </r>
  <r>
    <x v="1"/>
    <x v="4"/>
    <x v="573"/>
    <s v="Core i3"/>
    <n v="3"/>
    <n v="0"/>
    <n v="0"/>
    <n v="0"/>
    <n v="0"/>
    <n v="0"/>
    <n v="3"/>
    <s v="A52 SeriesCore i3"/>
  </r>
  <r>
    <x v="1"/>
    <x v="4"/>
    <x v="574"/>
    <s v="Core i5"/>
    <n v="131.00000000000011"/>
    <n v="168"/>
    <n v="60"/>
    <n v="8"/>
    <n v="0"/>
    <n v="13"/>
    <n v="380.00000000000011"/>
    <s v="A540 SeriesCore i5"/>
  </r>
  <r>
    <x v="1"/>
    <x v="4"/>
    <x v="575"/>
    <s v="Core i3"/>
    <n v="199.08433734939749"/>
    <n v="12"/>
    <n v="2"/>
    <n v="0"/>
    <n v="0"/>
    <n v="3"/>
    <n v="216.08433734939749"/>
    <s v="A541 SeriesCore i3"/>
  </r>
  <r>
    <x v="1"/>
    <x v="4"/>
    <x v="575"/>
    <s v="Core i5"/>
    <n v="4.9156626506024139"/>
    <n v="4"/>
    <n v="6"/>
    <n v="0"/>
    <n v="0"/>
    <n v="0"/>
    <n v="14.91566265060241"/>
    <s v="A541 SeriesCore i5"/>
  </r>
  <r>
    <x v="1"/>
    <x v="4"/>
    <x v="576"/>
    <s v="A-Seriesore Pilot"/>
    <n v="4"/>
    <n v="0"/>
    <n v="2"/>
    <n v="0"/>
    <n v="0"/>
    <n v="0"/>
    <n v="6"/>
    <s v="A550 SeriesA-Seriesore Pilot"/>
  </r>
  <r>
    <x v="1"/>
    <x v="4"/>
    <x v="576"/>
    <s v="Core i3"/>
    <n v="0"/>
    <n v="0"/>
    <n v="2"/>
    <n v="0"/>
    <n v="0"/>
    <n v="0"/>
    <n v="2"/>
    <s v="A550 SeriesCore i3"/>
  </r>
  <r>
    <x v="1"/>
    <x v="4"/>
    <x v="576"/>
    <s v="Core i5"/>
    <n v="0"/>
    <n v="0"/>
    <n v="2"/>
    <n v="0"/>
    <n v="0"/>
    <n v="0"/>
    <n v="2"/>
    <s v="A550 SeriesCore i5"/>
  </r>
  <r>
    <x v="1"/>
    <x v="4"/>
    <x v="577"/>
    <s v="E-Series"/>
    <n v="4"/>
    <n v="0"/>
    <n v="0"/>
    <n v="0"/>
    <n v="0"/>
    <n v="0"/>
    <n v="4"/>
    <s v="A552 SeriesE-Series"/>
  </r>
  <r>
    <x v="1"/>
    <x v="4"/>
    <x v="578"/>
    <s v="A-Seriesore Pilot"/>
    <n v="146.70684931506861"/>
    <n v="5465"/>
    <n v="21"/>
    <n v="12"/>
    <n v="0"/>
    <n v="0"/>
    <n v="5644.7068493150682"/>
    <s v="A555 SeriesA-Seriesore Pilot"/>
  </r>
  <r>
    <x v="1"/>
    <x v="4"/>
    <x v="578"/>
    <s v="Core i3"/>
    <n v="1.75"/>
    <n v="0"/>
    <n v="0"/>
    <n v="0"/>
    <n v="0"/>
    <n v="0"/>
    <n v="1.75"/>
    <s v="A555 SeriesCore i3"/>
  </r>
  <r>
    <x v="1"/>
    <x v="4"/>
    <x v="578"/>
    <s v="Core i5"/>
    <n v="5.25"/>
    <n v="10"/>
    <n v="2"/>
    <n v="0"/>
    <n v="0"/>
    <n v="0"/>
    <n v="17.25"/>
    <s v="A555 SeriesCore i5"/>
  </r>
  <r>
    <x v="1"/>
    <x v="4"/>
    <x v="578"/>
    <s v="E-Series"/>
    <n v="68.293150684931561"/>
    <n v="11"/>
    <n v="0"/>
    <n v="0"/>
    <n v="0"/>
    <n v="0"/>
    <n v="79.293150684931561"/>
    <s v="A555 SeriesE-Series"/>
  </r>
  <r>
    <x v="1"/>
    <x v="4"/>
    <x v="579"/>
    <s v="Core i5"/>
    <n v="12"/>
    <n v="8"/>
    <n v="20"/>
    <n v="0"/>
    <n v="0"/>
    <n v="0"/>
    <n v="40"/>
    <s v="A556 SeriesCore i5"/>
  </r>
  <r>
    <x v="1"/>
    <x v="4"/>
    <x v="580"/>
    <s v="Core i5"/>
    <n v="0"/>
    <n v="0"/>
    <n v="2"/>
    <n v="0"/>
    <n v="0"/>
    <n v="0"/>
    <n v="2"/>
    <s v="A580 SeriesCore i5"/>
  </r>
  <r>
    <x v="1"/>
    <x v="4"/>
    <x v="581"/>
    <s v="E-Series"/>
    <n v="37.999999999999943"/>
    <n v="1"/>
    <n v="0"/>
    <n v="0"/>
    <n v="0"/>
    <n v="0"/>
    <n v="38.999999999999943"/>
    <s v="A580BPE-Series"/>
  </r>
  <r>
    <x v="1"/>
    <x v="4"/>
    <x v="582"/>
    <s v="Core i3"/>
    <n v="0"/>
    <n v="0"/>
    <n v="0"/>
    <n v="1"/>
    <n v="0"/>
    <n v="0"/>
    <n v="1"/>
    <s v="A580UACore i3"/>
  </r>
  <r>
    <x v="1"/>
    <x v="4"/>
    <x v="583"/>
    <s v="Core i3"/>
    <n v="0.80000000000000016"/>
    <n v="1"/>
    <n v="15"/>
    <n v="1"/>
    <n v="0"/>
    <n v="0"/>
    <n v="17.8"/>
    <s v="A580URCore i3"/>
  </r>
  <r>
    <x v="1"/>
    <x v="4"/>
    <x v="583"/>
    <s v="Core i5"/>
    <n v="331.63454038997219"/>
    <n v="50"/>
    <n v="18"/>
    <n v="10"/>
    <n v="0"/>
    <n v="0"/>
    <n v="409.63454038997219"/>
    <s v="A580URCore i5"/>
  </r>
  <r>
    <x v="1"/>
    <x v="4"/>
    <x v="583"/>
    <s v="Core i7"/>
    <n v="1.5654596100278551"/>
    <n v="6"/>
    <n v="0"/>
    <n v="0"/>
    <n v="0"/>
    <n v="0"/>
    <n v="7.5654596100278546"/>
    <s v="A580URCore i7"/>
  </r>
  <r>
    <x v="1"/>
    <x v="4"/>
    <x v="584"/>
    <s v="Core i5"/>
    <n v="0"/>
    <n v="0"/>
    <n v="0"/>
    <n v="1"/>
    <n v="0"/>
    <n v="0"/>
    <n v="1"/>
    <s v="A5xx SeriesCore i5"/>
  </r>
  <r>
    <x v="1"/>
    <x v="4"/>
    <x v="585"/>
    <s v="Core i5"/>
    <n v="1"/>
    <n v="0"/>
    <n v="0"/>
    <n v="0"/>
    <n v="0"/>
    <n v="0"/>
    <n v="1"/>
    <s v="A75 SeriesCore i5"/>
  </r>
  <r>
    <x v="1"/>
    <x v="4"/>
    <x v="586"/>
    <s v="A-Seriesore Pilot"/>
    <n v="0"/>
    <n v="7"/>
    <n v="0"/>
    <n v="0"/>
    <n v="0"/>
    <n v="0"/>
    <n v="7"/>
    <s v="A751YIA-Seriesore Pilot"/>
  </r>
  <r>
    <x v="1"/>
    <x v="4"/>
    <x v="587"/>
    <s v="Core i3"/>
    <n v="52188.999999999993"/>
    <n v="15301"/>
    <n v="19228"/>
    <n v="291"/>
    <n v="387.99999999999989"/>
    <n v="435"/>
    <n v="87832"/>
    <s v="Adol 13Core i3"/>
  </r>
  <r>
    <x v="1"/>
    <x v="4"/>
    <x v="587"/>
    <s v="Core i5"/>
    <n v="23729.999999999989"/>
    <n v="22814"/>
    <n v="20465"/>
    <n v="478"/>
    <n v="429"/>
    <n v="10424"/>
    <n v="78340"/>
    <s v="Adol 13Core i5"/>
  </r>
  <r>
    <x v="1"/>
    <x v="4"/>
    <x v="587"/>
    <s v="Core i7"/>
    <n v="7000.0000000000291"/>
    <n v="4589"/>
    <n v="7130.0000000000009"/>
    <n v="3581"/>
    <n v="219"/>
    <n v="100"/>
    <n v="22619.000000000029"/>
    <s v="Adol 13Core i7"/>
  </r>
  <r>
    <x v="1"/>
    <x v="4"/>
    <x v="588"/>
    <s v="Core i3"/>
    <n v="23550.999999999971"/>
    <n v="562"/>
    <n v="407.99999999999989"/>
    <n v="180"/>
    <n v="11"/>
    <n v="6.9999999999999991"/>
    <n v="24718.999999999971"/>
    <s v="Adol 14Core i3"/>
  </r>
  <r>
    <x v="1"/>
    <x v="4"/>
    <x v="588"/>
    <s v="Core i5"/>
    <n v="27489.000000000011"/>
    <n v="11893"/>
    <n v="23801"/>
    <n v="12414"/>
    <n v="10307"/>
    <n v="31515"/>
    <n v="117419"/>
    <s v="Adol 14Core i5"/>
  </r>
  <r>
    <x v="1"/>
    <x v="4"/>
    <x v="588"/>
    <s v="Core i7"/>
    <n v="0"/>
    <n v="0"/>
    <n v="0"/>
    <n v="0"/>
    <n v="0"/>
    <n v="1"/>
    <n v="1"/>
    <s v="Adol 14Core i7"/>
  </r>
  <r>
    <x v="1"/>
    <x v="4"/>
    <x v="589"/>
    <s v="Core i5"/>
    <n v="0.33333333333333393"/>
    <n v="0"/>
    <n v="0"/>
    <n v="0"/>
    <n v="0"/>
    <n v="0"/>
    <n v="0.33333333333333393"/>
    <s v="B8546 SeriesCore i5"/>
  </r>
  <r>
    <x v="1"/>
    <x v="4"/>
    <x v="589"/>
    <s v="Core i7"/>
    <n v="0.66666666666666896"/>
    <n v="0"/>
    <n v="0"/>
    <n v="0"/>
    <n v="0"/>
    <n v="0"/>
    <n v="0.66666666666666896"/>
    <s v="B8546 SeriesCore i7"/>
  </r>
  <r>
    <x v="1"/>
    <x v="4"/>
    <x v="590"/>
    <s v="Core i5"/>
    <n v="9.054726368159244"/>
    <n v="0"/>
    <n v="0"/>
    <n v="0"/>
    <n v="0"/>
    <n v="0"/>
    <n v="9.054726368159244"/>
    <s v="B9440 SeriesCore i5"/>
  </r>
  <r>
    <x v="1"/>
    <x v="4"/>
    <x v="590"/>
    <s v="Core i7"/>
    <n v="25.945273631840859"/>
    <n v="0"/>
    <n v="0"/>
    <n v="0"/>
    <n v="0"/>
    <n v="0"/>
    <n v="25.945273631840859"/>
    <s v="B9440 SeriesCore i7"/>
  </r>
  <r>
    <x v="1"/>
    <x v="4"/>
    <x v="591"/>
    <s v="Core i5"/>
    <n v="0.25"/>
    <n v="0"/>
    <n v="0"/>
    <n v="0"/>
    <n v="0"/>
    <n v="0"/>
    <n v="0.25"/>
    <s v="BU201 SeriesCore i5"/>
  </r>
  <r>
    <x v="1"/>
    <x v="4"/>
    <x v="591"/>
    <s v="Core i7"/>
    <n v="0.75"/>
    <n v="0"/>
    <n v="0"/>
    <n v="0"/>
    <n v="0"/>
    <n v="0"/>
    <n v="0.75"/>
    <s v="BU201 SeriesCore i7"/>
  </r>
  <r>
    <x v="1"/>
    <x v="4"/>
    <x v="592"/>
    <s v="Core i5"/>
    <n v="4.9999999999999929"/>
    <n v="11"/>
    <n v="3"/>
    <n v="2"/>
    <n v="0"/>
    <n v="0"/>
    <n v="20.999999999999989"/>
    <s v="C520Core i5"/>
  </r>
  <r>
    <x v="1"/>
    <x v="4"/>
    <x v="593"/>
    <s v="Celeron"/>
    <n v="2"/>
    <n v="0"/>
    <n v="0"/>
    <n v="0"/>
    <n v="0"/>
    <n v="0"/>
    <n v="2"/>
    <s v="D45x SeriesCeleron"/>
  </r>
  <r>
    <x v="1"/>
    <x v="4"/>
    <x v="594"/>
    <s v="E-Series"/>
    <n v="8.9999999999999822"/>
    <n v="2"/>
    <n v="1"/>
    <n v="0"/>
    <n v="0"/>
    <n v="0"/>
    <n v="11.99999999999998"/>
    <s v="D54x SeriesE-Series"/>
  </r>
  <r>
    <x v="1"/>
    <x v="4"/>
    <x v="595"/>
    <s v="Celeron"/>
    <n v="0"/>
    <n v="0"/>
    <n v="0"/>
    <n v="1"/>
    <n v="0"/>
    <n v="0"/>
    <n v="1"/>
    <s v="E402 SeriesCeleron"/>
  </r>
  <r>
    <x v="1"/>
    <x v="4"/>
    <x v="596"/>
    <s v="Celeron"/>
    <n v="0"/>
    <n v="0"/>
    <n v="0"/>
    <n v="2.333333333333333"/>
    <n v="0"/>
    <n v="0"/>
    <n v="2.333333333333333"/>
    <s v="E46 SeriesCeleron"/>
  </r>
  <r>
    <x v="1"/>
    <x v="4"/>
    <x v="596"/>
    <s v="Core i3"/>
    <n v="0"/>
    <n v="0"/>
    <n v="0"/>
    <n v="4.666666666666667"/>
    <n v="0"/>
    <n v="0"/>
    <n v="4.666666666666667"/>
    <s v="E46 SeriesCore i3"/>
  </r>
  <r>
    <x v="1"/>
    <x v="4"/>
    <x v="597"/>
    <s v="Atom"/>
    <n v="30"/>
    <n v="22"/>
    <n v="2"/>
    <n v="2"/>
    <n v="0"/>
    <n v="0"/>
    <n v="56"/>
    <s v="EeeBook E200 SeriesAtom"/>
  </r>
  <r>
    <x v="1"/>
    <x v="4"/>
    <x v="598"/>
    <s v="Celeron"/>
    <n v="1"/>
    <n v="2"/>
    <n v="0"/>
    <n v="0"/>
    <n v="0"/>
    <n v="0"/>
    <n v="3"/>
    <s v="EeeBook E202 SeriesCeleron"/>
  </r>
  <r>
    <x v="1"/>
    <x v="4"/>
    <x v="599"/>
    <s v="Celeron"/>
    <n v="1971.0000000000009"/>
    <n v="1203.3099579242639"/>
    <n v="91"/>
    <n v="0"/>
    <n v="0"/>
    <n v="0"/>
    <n v="3265.3099579242648"/>
    <s v="EeeBook E203 SeriesCeleron"/>
  </r>
  <r>
    <x v="1"/>
    <x v="4"/>
    <x v="599"/>
    <s v="Pentium"/>
    <n v="0"/>
    <n v="1.690042075736325"/>
    <n v="0"/>
    <n v="0"/>
    <n v="0"/>
    <n v="0"/>
    <n v="1.690042075736325"/>
    <s v="EeeBook E203 SeriesPentium"/>
  </r>
  <r>
    <x v="1"/>
    <x v="4"/>
    <x v="600"/>
    <s v="A-Seriesore Pilot"/>
    <n v="3.245283018867922"/>
    <n v="83.587837837837839"/>
    <n v="0.4375"/>
    <n v="0"/>
    <n v="0"/>
    <n v="0"/>
    <n v="87.270620856705762"/>
    <s v="EeeBook E402 SeriesA-Seriesore Pilot"/>
  </r>
  <r>
    <x v="1"/>
    <x v="4"/>
    <x v="600"/>
    <s v="Celeron"/>
    <n v="284.47255160298619"/>
    <n v="31"/>
    <n v="0"/>
    <n v="0"/>
    <n v="0"/>
    <n v="0"/>
    <n v="315.47255160298619"/>
    <s v="EeeBook E402 SeriesCeleron"/>
  </r>
  <r>
    <x v="1"/>
    <x v="4"/>
    <x v="600"/>
    <s v="E-Series"/>
    <n v="3517.2821653781471"/>
    <n v="38.412162162162161"/>
    <n v="0.5625"/>
    <n v="0"/>
    <n v="0"/>
    <n v="0"/>
    <n v="3556.2568275403091"/>
    <s v="EeeBook E402 SeriesE-Series"/>
  </r>
  <r>
    <x v="1"/>
    <x v="4"/>
    <x v="601"/>
    <s v="Celeron"/>
    <n v="0.76819338422391725"/>
    <n v="70.317195325542556"/>
    <n v="0.26086956521739119"/>
    <n v="0"/>
    <n v="0"/>
    <n v="0"/>
    <n v="71.346258274983867"/>
    <s v="EeeBook E403 SeriesCeleron"/>
  </r>
  <r>
    <x v="1"/>
    <x v="4"/>
    <x v="601"/>
    <s v="Pentium"/>
    <n v="3018.231806615775"/>
    <n v="289.68280467445737"/>
    <n v="5.7391304347826084"/>
    <n v="1"/>
    <n v="0"/>
    <n v="0"/>
    <n v="3314.6537417250152"/>
    <s v="EeeBook E403 SeriesPentium"/>
  </r>
  <r>
    <x v="1"/>
    <x v="4"/>
    <x v="602"/>
    <s v="Celeron"/>
    <n v="9237"/>
    <n v="2644.3571428571431"/>
    <n v="2509"/>
    <n v="139"/>
    <n v="0"/>
    <n v="0"/>
    <n v="14529.357142857139"/>
    <s v="EeeBook E406 SeriesCeleron"/>
  </r>
  <r>
    <x v="1"/>
    <x v="4"/>
    <x v="602"/>
    <s v="Pentium"/>
    <n v="1"/>
    <n v="0.64285714285714279"/>
    <n v="0"/>
    <n v="0"/>
    <n v="0"/>
    <n v="0"/>
    <n v="1.642857142857143"/>
    <s v="EeeBook E406 SeriesPentium"/>
  </r>
  <r>
    <x v="1"/>
    <x v="4"/>
    <x v="603"/>
    <s v="Celeron"/>
    <n v="65.999999999999943"/>
    <n v="43"/>
    <n v="0"/>
    <n v="0"/>
    <n v="0"/>
    <n v="0"/>
    <n v="108.9999999999999"/>
    <s v="EeeBook E502 SeriesCeleron"/>
  </r>
  <r>
    <x v="1"/>
    <x v="4"/>
    <x v="604"/>
    <s v="Core i3"/>
    <n v="5"/>
    <n v="0"/>
    <n v="0"/>
    <n v="0"/>
    <n v="0"/>
    <n v="0"/>
    <n v="5"/>
    <s v="F4xx SeriesCore i3"/>
  </r>
  <r>
    <x v="1"/>
    <x v="4"/>
    <x v="604"/>
    <s v="Core i5"/>
    <n v="172"/>
    <n v="31"/>
    <n v="12"/>
    <n v="2"/>
    <n v="0"/>
    <n v="0"/>
    <n v="217"/>
    <s v="F4xx SeriesCore i5"/>
  </r>
  <r>
    <x v="1"/>
    <x v="4"/>
    <x v="605"/>
    <s v="Celeron"/>
    <n v="0"/>
    <n v="0"/>
    <n v="0"/>
    <n v="0"/>
    <n v="183"/>
    <n v="140"/>
    <n v="323"/>
    <s v="F509 SeriesCeleron"/>
  </r>
  <r>
    <x v="1"/>
    <x v="4"/>
    <x v="606"/>
    <s v="Core i3"/>
    <n v="0"/>
    <n v="0"/>
    <n v="2"/>
    <n v="0"/>
    <n v="0"/>
    <n v="0"/>
    <n v="2"/>
    <s v="F5xx SeriesCore i3"/>
  </r>
  <r>
    <x v="1"/>
    <x v="4"/>
    <x v="606"/>
    <s v="Core i5"/>
    <n v="51.000000000000028"/>
    <n v="8518"/>
    <n v="65"/>
    <n v="8"/>
    <n v="0"/>
    <n v="0"/>
    <n v="8642"/>
    <s v="F5xx SeriesCore i5"/>
  </r>
  <r>
    <x v="1"/>
    <x v="4"/>
    <x v="607"/>
    <s v="Ryzen 7"/>
    <n v="0"/>
    <n v="0"/>
    <n v="0"/>
    <n v="0"/>
    <n v="18983"/>
    <n v="82231"/>
    <n v="101214"/>
    <s v="FA506Ryzen 7"/>
  </r>
  <r>
    <x v="1"/>
    <x v="4"/>
    <x v="607"/>
    <s v="Ryzen 9"/>
    <n v="0"/>
    <n v="0"/>
    <n v="0"/>
    <n v="0"/>
    <n v="0"/>
    <n v="4207"/>
    <n v="4207"/>
    <s v="FA506Ryzen 9"/>
  </r>
  <r>
    <x v="1"/>
    <x v="4"/>
    <x v="608"/>
    <s v="Ryzen 7"/>
    <n v="0"/>
    <n v="0"/>
    <n v="0"/>
    <n v="0"/>
    <n v="830.00000000000011"/>
    <n v="1913"/>
    <n v="2743"/>
    <s v="FA706Ryzen 7"/>
  </r>
  <r>
    <x v="1"/>
    <x v="4"/>
    <x v="609"/>
    <s v="Core i7"/>
    <n v="108"/>
    <n v="43"/>
    <n v="20"/>
    <n v="0"/>
    <n v="0"/>
    <n v="0"/>
    <n v="171"/>
    <s v="FH5xxx SeriesCore i7"/>
  </r>
  <r>
    <x v="1"/>
    <x v="4"/>
    <x v="610"/>
    <s v="Core i7"/>
    <n v="3907.9999999999991"/>
    <n v="599"/>
    <n v="160"/>
    <n v="2"/>
    <n v="0"/>
    <n v="14"/>
    <n v="4682.9999999999982"/>
    <s v="FL5xxx SeriesCore i7"/>
  </r>
  <r>
    <x v="1"/>
    <x v="4"/>
    <x v="611"/>
    <s v="Core i5"/>
    <n v="0"/>
    <n v="0"/>
    <n v="18490.000000000011"/>
    <n v="47210.000000000007"/>
    <n v="8639"/>
    <n v="6484"/>
    <n v="80823.000000000029"/>
    <s v="FL8000 SeriesCore i5"/>
  </r>
  <r>
    <x v="1"/>
    <x v="4"/>
    <x v="611"/>
    <s v="Core i7"/>
    <n v="65724.999999999985"/>
    <n v="34110"/>
    <n v="46092"/>
    <n v="12305"/>
    <n v="39200"/>
    <n v="9134"/>
    <n v="206566"/>
    <s v="FL8000 SeriesCore i7"/>
  </r>
  <r>
    <x v="1"/>
    <x v="4"/>
    <x v="611"/>
    <s v="Ryzen 5"/>
    <n v="0"/>
    <n v="0"/>
    <n v="3538"/>
    <n v="71013.999999999985"/>
    <n v="0"/>
    <n v="87"/>
    <n v="74638.999999999985"/>
    <s v="FL8000 SeriesRyzen 5"/>
  </r>
  <r>
    <x v="1"/>
    <x v="4"/>
    <x v="611"/>
    <s v="Ryzen 7"/>
    <n v="0"/>
    <n v="0"/>
    <n v="0"/>
    <n v="0"/>
    <n v="17235"/>
    <n v="7734"/>
    <n v="24969"/>
    <s v="FL8000 SeriesRyzen 7"/>
  </r>
  <r>
    <x v="1"/>
    <x v="4"/>
    <x v="612"/>
    <s v="Core i5"/>
    <n v="0"/>
    <n v="0"/>
    <n v="0"/>
    <n v="0"/>
    <n v="0"/>
    <n v="14858"/>
    <n v="14858"/>
    <s v="FX SeriesCore i5"/>
  </r>
  <r>
    <x v="1"/>
    <x v="4"/>
    <x v="612"/>
    <s v="Core i7"/>
    <n v="0"/>
    <n v="0"/>
    <n v="0"/>
    <n v="0"/>
    <n v="0"/>
    <n v="20449"/>
    <n v="20449"/>
    <s v="FX SeriesCore i7"/>
  </r>
  <r>
    <x v="1"/>
    <x v="4"/>
    <x v="613"/>
    <s v="Core i5"/>
    <n v="915.00000000000023"/>
    <n v="18"/>
    <n v="31"/>
    <n v="2"/>
    <n v="2"/>
    <n v="1"/>
    <n v="969.00000000000023"/>
    <s v="FX5x SeriesCore i5"/>
  </r>
  <r>
    <x v="1"/>
    <x v="4"/>
    <x v="613"/>
    <s v="Core i7"/>
    <n v="53.999999999999957"/>
    <n v="22"/>
    <n v="19"/>
    <n v="2"/>
    <n v="0"/>
    <n v="5"/>
    <n v="102"/>
    <s v="FX5x SeriesCore i7"/>
  </r>
  <r>
    <x v="1"/>
    <x v="4"/>
    <x v="614"/>
    <s v="Core i5"/>
    <n v="3488.0000000000009"/>
    <n v="0"/>
    <n v="23"/>
    <n v="7"/>
    <n v="0"/>
    <n v="1"/>
    <n v="3519.0000000000009"/>
    <s v="FX63 SeriesCore i5"/>
  </r>
  <r>
    <x v="1"/>
    <x v="4"/>
    <x v="614"/>
    <s v="Core i7"/>
    <n v="300.00000000000011"/>
    <n v="0"/>
    <n v="17"/>
    <n v="0"/>
    <n v="1"/>
    <n v="1"/>
    <n v="319.00000000000011"/>
    <s v="FX63 SeriesCore i7"/>
  </r>
  <r>
    <x v="1"/>
    <x v="4"/>
    <x v="615"/>
    <s v="Core i5"/>
    <n v="92"/>
    <n v="192"/>
    <n v="12"/>
    <n v="0"/>
    <n v="0"/>
    <n v="4"/>
    <n v="300"/>
    <s v="FX6x SeriesCore i5"/>
  </r>
  <r>
    <x v="1"/>
    <x v="4"/>
    <x v="615"/>
    <s v="Core i7"/>
    <n v="95.000000000000099"/>
    <n v="88"/>
    <n v="5"/>
    <n v="0"/>
    <n v="0"/>
    <n v="18"/>
    <n v="206.00000000000011"/>
    <s v="FX6x SeriesCore i7"/>
  </r>
  <r>
    <x v="1"/>
    <x v="4"/>
    <x v="616"/>
    <s v="Core i7"/>
    <n v="0"/>
    <n v="0"/>
    <n v="0"/>
    <n v="0"/>
    <n v="0"/>
    <n v="1026"/>
    <n v="1026"/>
    <s v="FX706 SeriesCore i7"/>
  </r>
  <r>
    <x v="1"/>
    <x v="4"/>
    <x v="617"/>
    <s v="Core i7"/>
    <n v="3"/>
    <n v="0"/>
    <n v="0"/>
    <n v="0"/>
    <n v="0"/>
    <n v="0"/>
    <n v="3"/>
    <s v="FX71 SeriesCore i7"/>
  </r>
  <r>
    <x v="1"/>
    <x v="4"/>
    <x v="618"/>
    <s v="Core i7"/>
    <n v="16"/>
    <n v="4"/>
    <n v="0"/>
    <n v="1"/>
    <n v="0"/>
    <n v="0"/>
    <n v="21"/>
    <s v="FX73 SeriesCore i7"/>
  </r>
  <r>
    <x v="1"/>
    <x v="4"/>
    <x v="619"/>
    <s v="Core i5"/>
    <n v="18594"/>
    <n v="8699"/>
    <n v="13705"/>
    <n v="89"/>
    <n v="33"/>
    <n v="13"/>
    <n v="41133.000000000007"/>
    <s v="FX80 SeriesCore i5"/>
  </r>
  <r>
    <x v="1"/>
    <x v="4"/>
    <x v="619"/>
    <s v="Core i7"/>
    <n v="10336.999999999991"/>
    <n v="13791.000000000009"/>
    <n v="641.99999999999989"/>
    <n v="23"/>
    <n v="24"/>
    <n v="15"/>
    <n v="24831.999999999989"/>
    <s v="FX80 SeriesCore i7"/>
  </r>
  <r>
    <x v="1"/>
    <x v="4"/>
    <x v="620"/>
    <s v="Core i5"/>
    <n v="47155.999999999927"/>
    <n v="37089"/>
    <n v="23956"/>
    <n v="2420"/>
    <n v="82"/>
    <n v="46"/>
    <n v="110748.9999999999"/>
    <s v="FX86 SeriesCore i5"/>
  </r>
  <r>
    <x v="1"/>
    <x v="4"/>
    <x v="620"/>
    <s v="Core i7"/>
    <n v="74882.000000000029"/>
    <n v="63445.000000000007"/>
    <n v="20306"/>
    <n v="941"/>
    <n v="564"/>
    <n v="35"/>
    <n v="160173"/>
    <s v="FX86 SeriesCore i7"/>
  </r>
  <r>
    <x v="1"/>
    <x v="4"/>
    <x v="620"/>
    <s v="Ryzen 5"/>
    <n v="7353.9999999999973"/>
    <n v="1723"/>
    <n v="3272"/>
    <n v="0"/>
    <n v="5"/>
    <n v="3"/>
    <n v="12357"/>
    <s v="FX86 SeriesRyzen 5"/>
  </r>
  <r>
    <x v="1"/>
    <x v="4"/>
    <x v="621"/>
    <s v="Core i5"/>
    <n v="0"/>
    <n v="18221"/>
    <n v="35562"/>
    <n v="58334"/>
    <n v="38101"/>
    <n v="25410"/>
    <n v="175628"/>
    <s v="FX95 SeriesCore i5"/>
  </r>
  <r>
    <x v="1"/>
    <x v="4"/>
    <x v="621"/>
    <s v="Core i7"/>
    <n v="0"/>
    <n v="42166"/>
    <n v="103067"/>
    <n v="111945"/>
    <n v="61242.000000000007"/>
    <n v="12723"/>
    <n v="331143"/>
    <s v="FX95 SeriesCore i7"/>
  </r>
  <r>
    <x v="1"/>
    <x v="4"/>
    <x v="621"/>
    <s v="Ryzen 5"/>
    <n v="0"/>
    <n v="7087.0000000000018"/>
    <n v="11613"/>
    <n v="0"/>
    <n v="18810"/>
    <n v="15568"/>
    <n v="53078"/>
    <s v="FX95 SeriesRyzen 5"/>
  </r>
  <r>
    <x v="1"/>
    <x v="4"/>
    <x v="621"/>
    <s v="Ryzen 7"/>
    <n v="0"/>
    <n v="36452"/>
    <n v="86766.000000000015"/>
    <n v="20521"/>
    <n v="23922"/>
    <n v="18971"/>
    <n v="186632"/>
    <s v="FX95 SeriesRyzen 7"/>
  </r>
  <r>
    <x v="1"/>
    <x v="4"/>
    <x v="622"/>
    <s v="Core i5"/>
    <n v="0"/>
    <n v="9"/>
    <n v="4"/>
    <n v="0"/>
    <n v="0"/>
    <n v="0"/>
    <n v="13"/>
    <s v="FX-PlusCore i5"/>
  </r>
  <r>
    <x v="1"/>
    <x v="4"/>
    <x v="623"/>
    <s v="Core i5"/>
    <n v="24"/>
    <n v="0"/>
    <n v="2"/>
    <n v="0"/>
    <n v="0"/>
    <n v="0"/>
    <n v="26"/>
    <s v="FX-ProCore i5"/>
  </r>
  <r>
    <x v="1"/>
    <x v="4"/>
    <x v="623"/>
    <s v="Core i7"/>
    <n v="130"/>
    <n v="9"/>
    <n v="2"/>
    <n v="1"/>
    <n v="0"/>
    <n v="0"/>
    <n v="142"/>
    <s v="FX-ProCore i7"/>
  </r>
  <r>
    <x v="1"/>
    <x v="4"/>
    <x v="624"/>
    <s v="Core i5"/>
    <n v="220.00000000000011"/>
    <n v="46"/>
    <n v="5"/>
    <n v="0"/>
    <n v="2"/>
    <n v="1"/>
    <n v="274.00000000000011"/>
    <s v="FZ5x SeriesCore i5"/>
  </r>
  <r>
    <x v="1"/>
    <x v="4"/>
    <x v="624"/>
    <s v="Core i7"/>
    <n v="172.99999999999989"/>
    <n v="45"/>
    <n v="0"/>
    <n v="1"/>
    <n v="1"/>
    <n v="1"/>
    <n v="220.99999999999989"/>
    <s v="FZ5x SeriesCore i7"/>
  </r>
  <r>
    <x v="1"/>
    <x v="4"/>
    <x v="625"/>
    <s v="Core i5"/>
    <n v="114.0000000000001"/>
    <n v="46"/>
    <n v="0"/>
    <n v="0"/>
    <n v="2"/>
    <n v="0"/>
    <n v="162.00000000000011"/>
    <s v="FZ6x SeriesCore i5"/>
  </r>
  <r>
    <x v="1"/>
    <x v="4"/>
    <x v="625"/>
    <s v="Core i7"/>
    <n v="78.000000000000028"/>
    <n v="32"/>
    <n v="2"/>
    <n v="0"/>
    <n v="2"/>
    <n v="0"/>
    <n v="114"/>
    <s v="FZ6x SeriesCore i7"/>
  </r>
  <r>
    <x v="1"/>
    <x v="4"/>
    <x v="626"/>
    <s v="Core i5"/>
    <n v="2.000000000000004"/>
    <n v="4"/>
    <n v="0"/>
    <n v="0"/>
    <n v="0"/>
    <n v="0"/>
    <n v="6.0000000000000044"/>
    <s v="FZ80 SeriesCore i5"/>
  </r>
  <r>
    <x v="1"/>
    <x v="4"/>
    <x v="626"/>
    <s v="Core i7"/>
    <n v="9.0000000000000053"/>
    <n v="39"/>
    <n v="20"/>
    <n v="0"/>
    <n v="11"/>
    <n v="3"/>
    <n v="82"/>
    <s v="FZ80 SeriesCore i7"/>
  </r>
  <r>
    <x v="1"/>
    <x v="4"/>
    <x v="627"/>
    <s v="Core i7"/>
    <n v="0"/>
    <n v="0"/>
    <n v="3"/>
    <n v="0"/>
    <n v="0"/>
    <n v="0"/>
    <n v="3"/>
    <s v="G46 SeriesCore i7"/>
  </r>
  <r>
    <x v="1"/>
    <x v="4"/>
    <x v="628"/>
    <s v="Core i7"/>
    <n v="0"/>
    <n v="0"/>
    <n v="0"/>
    <n v="0"/>
    <n v="0"/>
    <n v="10474"/>
    <n v="10474"/>
    <s v="G51x SeriesCore i7"/>
  </r>
  <r>
    <x v="1"/>
    <x v="4"/>
    <x v="629"/>
    <s v="Core i7"/>
    <n v="0"/>
    <n v="0"/>
    <n v="0"/>
    <n v="0"/>
    <n v="0"/>
    <n v="1630"/>
    <n v="1630"/>
    <s v="G53x SeriesCore i7"/>
  </r>
  <r>
    <x v="1"/>
    <x v="4"/>
    <x v="630"/>
    <s v="Core i7"/>
    <n v="0"/>
    <n v="0"/>
    <n v="0"/>
    <n v="1"/>
    <n v="0"/>
    <n v="0"/>
    <n v="1"/>
    <s v="G58Core i7"/>
  </r>
  <r>
    <x v="1"/>
    <x v="4"/>
    <x v="631"/>
    <s v="Core i5"/>
    <n v="2.000000000000004"/>
    <n v="1"/>
    <n v="3"/>
    <n v="0"/>
    <n v="0"/>
    <n v="0"/>
    <n v="6.0000000000000044"/>
    <s v="G5x SeriesCore i5"/>
  </r>
  <r>
    <x v="1"/>
    <x v="4"/>
    <x v="631"/>
    <s v="Core i7"/>
    <n v="21"/>
    <n v="12"/>
    <n v="6"/>
    <n v="0"/>
    <n v="0"/>
    <n v="0"/>
    <n v="39"/>
    <s v="G5x SeriesCore i7"/>
  </r>
  <r>
    <x v="1"/>
    <x v="4"/>
    <x v="632"/>
    <s v="Core i7"/>
    <n v="4"/>
    <n v="7"/>
    <n v="2"/>
    <n v="1"/>
    <n v="0"/>
    <n v="0"/>
    <n v="14"/>
    <s v="G60Core i7"/>
  </r>
  <r>
    <x v="1"/>
    <x v="4"/>
    <x v="633"/>
    <s v="Core i7"/>
    <n v="1331"/>
    <n v="130"/>
    <n v="28"/>
    <n v="240"/>
    <n v="38"/>
    <n v="54"/>
    <n v="1821"/>
    <s v="G7 SeriesCore i7"/>
  </r>
  <r>
    <x v="1"/>
    <x v="4"/>
    <x v="633"/>
    <s v="Core i9"/>
    <n v="456.00000000000023"/>
    <n v="132"/>
    <n v="129"/>
    <n v="104"/>
    <n v="84.999999999999986"/>
    <n v="53"/>
    <n v="959.00000000000023"/>
    <s v="G7 SeriesCore i9"/>
  </r>
  <r>
    <x v="1"/>
    <x v="4"/>
    <x v="634"/>
    <s v="Core i7"/>
    <n v="0"/>
    <n v="0"/>
    <n v="0"/>
    <n v="0"/>
    <n v="0"/>
    <n v="2554"/>
    <n v="2554"/>
    <s v="G71x SeriesCore i7"/>
  </r>
  <r>
    <x v="1"/>
    <x v="4"/>
    <x v="635"/>
    <s v="Core i7"/>
    <n v="0"/>
    <n v="0"/>
    <n v="0"/>
    <n v="0"/>
    <n v="0"/>
    <n v="3301"/>
    <n v="3301"/>
    <s v="G73x SeriesCore i7"/>
  </r>
  <r>
    <x v="1"/>
    <x v="4"/>
    <x v="635"/>
    <s v="Core i9"/>
    <n v="0"/>
    <n v="0"/>
    <n v="0"/>
    <n v="0"/>
    <n v="0"/>
    <n v="107"/>
    <n v="107"/>
    <s v="G73x SeriesCore i9"/>
  </r>
  <r>
    <x v="1"/>
    <x v="4"/>
    <x v="636"/>
    <s v="Core i7"/>
    <n v="11.000000000000011"/>
    <n v="0"/>
    <n v="2"/>
    <n v="0"/>
    <n v="0"/>
    <n v="0"/>
    <n v="13.000000000000011"/>
    <s v="G750Core i7"/>
  </r>
  <r>
    <x v="1"/>
    <x v="4"/>
    <x v="637"/>
    <s v="Core i7"/>
    <n v="0"/>
    <n v="14"/>
    <n v="0"/>
    <n v="0"/>
    <n v="0"/>
    <n v="0"/>
    <n v="14"/>
    <s v="G750 SeriesCore i7"/>
  </r>
  <r>
    <x v="1"/>
    <x v="4"/>
    <x v="638"/>
    <s v="Core i7"/>
    <n v="0"/>
    <n v="1"/>
    <n v="0"/>
    <n v="0"/>
    <n v="0"/>
    <n v="0"/>
    <n v="1"/>
    <s v="G7x SeriesCore i7"/>
  </r>
  <r>
    <x v="1"/>
    <x v="4"/>
    <x v="639"/>
    <s v="Ryzen 7"/>
    <n v="0"/>
    <n v="0"/>
    <n v="0"/>
    <n v="0"/>
    <n v="0"/>
    <n v="6675"/>
    <n v="6675"/>
    <s v="GA401 SeriesRyzen 7"/>
  </r>
  <r>
    <x v="1"/>
    <x v="4"/>
    <x v="639"/>
    <s v="Ryzen 9"/>
    <n v="0"/>
    <n v="0"/>
    <n v="0"/>
    <n v="0"/>
    <n v="0"/>
    <n v="1769"/>
    <n v="1769"/>
    <s v="GA401 SeriesRyzen 9"/>
  </r>
  <r>
    <x v="1"/>
    <x v="4"/>
    <x v="640"/>
    <s v="Ryzen 7"/>
    <n v="0"/>
    <n v="1487"/>
    <n v="1790"/>
    <n v="0"/>
    <n v="132"/>
    <n v="0"/>
    <n v="3409"/>
    <s v="GA500 SeriesRyzen 7"/>
  </r>
  <r>
    <x v="1"/>
    <x v="4"/>
    <x v="641"/>
    <s v="Ryzen 7"/>
    <n v="0"/>
    <n v="0"/>
    <n v="0"/>
    <n v="0"/>
    <n v="0"/>
    <n v="110"/>
    <n v="110"/>
    <s v="GA502 SeriesRyzen 7"/>
  </r>
  <r>
    <x v="1"/>
    <x v="4"/>
    <x v="641"/>
    <s v="Ryzen 9"/>
    <n v="0"/>
    <n v="0"/>
    <n v="0"/>
    <n v="0"/>
    <n v="0"/>
    <n v="1269"/>
    <n v="1269"/>
    <s v="GA502 SeriesRyzen 9"/>
  </r>
  <r>
    <x v="1"/>
    <x v="4"/>
    <x v="642"/>
    <s v="Core i7"/>
    <n v="38.999999999999993"/>
    <n v="139"/>
    <n v="29"/>
    <n v="14"/>
    <n v="8"/>
    <n v="89"/>
    <n v="318"/>
    <s v="GFX7x SeriesCore i7"/>
  </r>
  <r>
    <x v="1"/>
    <x v="4"/>
    <x v="643"/>
    <s v="Core i7"/>
    <n v="1449"/>
    <n v="30"/>
    <n v="13"/>
    <n v="21"/>
    <n v="75"/>
    <n v="16"/>
    <n v="1604"/>
    <s v="GM501 SeriesCore i7"/>
  </r>
  <r>
    <x v="1"/>
    <x v="4"/>
    <x v="644"/>
    <s v="Core i7"/>
    <n v="0"/>
    <n v="0"/>
    <n v="1119"/>
    <n v="1224"/>
    <n v="1724"/>
    <n v="402"/>
    <n v="4469"/>
    <s v="GU502 SeriesCore i7"/>
  </r>
  <r>
    <x v="1"/>
    <x v="4"/>
    <x v="645"/>
    <s v="Core i7"/>
    <n v="414"/>
    <n v="33"/>
    <n v="20"/>
    <n v="6"/>
    <n v="16"/>
    <n v="23"/>
    <n v="512"/>
    <s v="GX501 SeriesCore i7"/>
  </r>
  <r>
    <x v="1"/>
    <x v="4"/>
    <x v="646"/>
    <s v="Core i7"/>
    <n v="0"/>
    <n v="1465"/>
    <n v="1960"/>
    <n v="1213"/>
    <n v="1198"/>
    <n v="20"/>
    <n v="5856"/>
    <s v="GX502 SeriesCore i7"/>
  </r>
  <r>
    <x v="1"/>
    <x v="4"/>
    <x v="647"/>
    <s v="Core i7"/>
    <n v="440"/>
    <n v="668"/>
    <n v="75"/>
    <n v="80"/>
    <n v="109"/>
    <n v="18"/>
    <n v="1390"/>
    <s v="GX531Core i7"/>
  </r>
  <r>
    <x v="1"/>
    <x v="4"/>
    <x v="648"/>
    <s v="Core i7"/>
    <n v="432"/>
    <n v="0"/>
    <n v="41"/>
    <n v="0"/>
    <n v="7"/>
    <n v="0"/>
    <n v="480"/>
    <s v="GX531GMCore i7"/>
  </r>
  <r>
    <x v="1"/>
    <x v="4"/>
    <x v="649"/>
    <s v="Core i7"/>
    <n v="0"/>
    <n v="0"/>
    <n v="0"/>
    <n v="3"/>
    <n v="4"/>
    <n v="0"/>
    <n v="7"/>
    <s v="GX531GSCore i7"/>
  </r>
  <r>
    <x v="1"/>
    <x v="4"/>
    <x v="650"/>
    <s v="Core i7"/>
    <n v="655"/>
    <n v="1206"/>
    <n v="842.99999999999989"/>
    <n v="957"/>
    <n v="22"/>
    <n v="866"/>
    <n v="4549"/>
    <s v="GX700 SeriesCore i7"/>
  </r>
  <r>
    <x v="1"/>
    <x v="4"/>
    <x v="651"/>
    <s v="Core i7"/>
    <n v="3"/>
    <n v="1"/>
    <n v="0"/>
    <n v="0"/>
    <n v="0"/>
    <n v="4"/>
    <n v="8"/>
    <s v="GX800 SeriesCore i7"/>
  </r>
  <r>
    <x v="1"/>
    <x v="4"/>
    <x v="652"/>
    <s v="Core i9"/>
    <n v="0"/>
    <n v="0"/>
    <n v="41"/>
    <n v="6"/>
    <n v="0"/>
    <n v="3"/>
    <n v="50"/>
    <s v="GZ700 SeriesCore i9"/>
  </r>
  <r>
    <x v="1"/>
    <x v="4"/>
    <x v="653"/>
    <s v="FX"/>
    <n v="4"/>
    <n v="5"/>
    <n v="0"/>
    <n v="0"/>
    <n v="0"/>
    <n v="0"/>
    <n v="9"/>
    <s v="K455 SeriesFX"/>
  </r>
  <r>
    <x v="1"/>
    <x v="4"/>
    <x v="654"/>
    <s v="Core i5"/>
    <n v="1"/>
    <n v="1"/>
    <n v="0"/>
    <n v="0"/>
    <n v="0"/>
    <n v="0"/>
    <n v="2"/>
    <s v="K501 SeriesCore i5"/>
  </r>
  <r>
    <x v="1"/>
    <x v="4"/>
    <x v="655"/>
    <s v="A-Seriesore Pilot"/>
    <n v="461.55487804878038"/>
    <n v="5962.2329262777021"/>
    <n v="4808.8042774982059"/>
    <n v="14"/>
    <n v="0"/>
    <n v="0"/>
    <n v="11246.59208182469"/>
    <s v="K505A-Seriesore Pilot"/>
  </r>
  <r>
    <x v="1"/>
    <x v="4"/>
    <x v="655"/>
    <s v="E-Series"/>
    <n v="101.44512195121951"/>
    <n v="33.767073722297603"/>
    <n v="44.195722501797263"/>
    <n v="0"/>
    <n v="0"/>
    <n v="0"/>
    <n v="179.40791817531439"/>
    <s v="K505E-Series"/>
  </r>
  <r>
    <x v="1"/>
    <x v="4"/>
    <x v="656"/>
    <s v="Core i5"/>
    <n v="0"/>
    <n v="34"/>
    <n v="0"/>
    <n v="0"/>
    <n v="0"/>
    <n v="0"/>
    <n v="34"/>
    <s v="K540 SeriesCore i5"/>
  </r>
  <r>
    <x v="1"/>
    <x v="4"/>
    <x v="657"/>
    <s v="Core i5"/>
    <n v="0"/>
    <n v="0"/>
    <n v="2"/>
    <n v="0"/>
    <n v="0"/>
    <n v="0"/>
    <n v="2"/>
    <s v="K541 SeriesCore i5"/>
  </r>
  <r>
    <x v="1"/>
    <x v="4"/>
    <x v="658"/>
    <s v="A-Seriesore Pilot"/>
    <n v="12"/>
    <n v="0"/>
    <n v="4"/>
    <n v="0"/>
    <n v="0"/>
    <n v="0"/>
    <n v="16"/>
    <s v="K550 SeriesA-Seriesore Pilot"/>
  </r>
  <r>
    <x v="1"/>
    <x v="4"/>
    <x v="658"/>
    <s v="Core i5"/>
    <n v="3.999999999999996"/>
    <n v="2"/>
    <n v="4"/>
    <n v="0"/>
    <n v="0"/>
    <n v="0"/>
    <n v="9.9999999999999964"/>
    <s v="K550 SeriesCore i5"/>
  </r>
  <r>
    <x v="1"/>
    <x v="4"/>
    <x v="658"/>
    <s v="Core i7"/>
    <n v="7.0000000000000027"/>
    <n v="0"/>
    <n v="21"/>
    <n v="0"/>
    <n v="0"/>
    <n v="6"/>
    <n v="34"/>
    <s v="K550 SeriesCore i7"/>
  </r>
  <r>
    <x v="1"/>
    <x v="4"/>
    <x v="659"/>
    <s v="A-Seriesore Pilot"/>
    <n v="4"/>
    <n v="0"/>
    <n v="0"/>
    <n v="0"/>
    <n v="0"/>
    <n v="0"/>
    <n v="4"/>
    <s v="K555 SeriesA-Seriesore Pilot"/>
  </r>
  <r>
    <x v="1"/>
    <x v="4"/>
    <x v="659"/>
    <s v="Core i5"/>
    <n v="5"/>
    <n v="1"/>
    <n v="4"/>
    <n v="0"/>
    <n v="0"/>
    <n v="0"/>
    <n v="10"/>
    <s v="K555 SeriesCore i5"/>
  </r>
  <r>
    <x v="1"/>
    <x v="4"/>
    <x v="659"/>
    <s v="FX"/>
    <n v="4"/>
    <n v="0"/>
    <n v="0"/>
    <n v="0"/>
    <n v="0"/>
    <n v="0"/>
    <n v="4"/>
    <s v="K555 SeriesFX"/>
  </r>
  <r>
    <x v="1"/>
    <x v="4"/>
    <x v="660"/>
    <s v="Core i5"/>
    <n v="0"/>
    <n v="0"/>
    <n v="2"/>
    <n v="0"/>
    <n v="0"/>
    <n v="0"/>
    <n v="2"/>
    <s v="K556Core i5"/>
  </r>
  <r>
    <x v="1"/>
    <x v="4"/>
    <x v="661"/>
    <s v="Celeron"/>
    <n v="2"/>
    <n v="0"/>
    <n v="0"/>
    <n v="0"/>
    <n v="0"/>
    <n v="0"/>
    <n v="2"/>
    <s v="K751 SeriesCeleron"/>
  </r>
  <r>
    <x v="1"/>
    <x v="4"/>
    <x v="661"/>
    <s v="Core i5"/>
    <n v="1"/>
    <n v="0"/>
    <n v="0"/>
    <n v="0"/>
    <n v="0"/>
    <n v="0"/>
    <n v="1"/>
    <s v="K751 SeriesCore i5"/>
  </r>
  <r>
    <x v="1"/>
    <x v="4"/>
    <x v="662"/>
    <s v="Core i5"/>
    <n v="0"/>
    <n v="25"/>
    <n v="0"/>
    <n v="0"/>
    <n v="0"/>
    <n v="0"/>
    <n v="25"/>
    <s v="KX5x SeriesCore i5"/>
  </r>
  <r>
    <x v="1"/>
    <x v="4"/>
    <x v="662"/>
    <s v="Core i7"/>
    <n v="0"/>
    <n v="1"/>
    <n v="0"/>
    <n v="0"/>
    <n v="0"/>
    <n v="0"/>
    <n v="1"/>
    <s v="KX5x SeriesCore i7"/>
  </r>
  <r>
    <x v="1"/>
    <x v="4"/>
    <x v="663"/>
    <s v="Ryzen 7"/>
    <n v="0"/>
    <n v="0"/>
    <n v="0"/>
    <n v="0"/>
    <n v="0"/>
    <n v="13572"/>
    <n v="13572"/>
    <s v="M4000 SeriesRyzen 7"/>
  </r>
  <r>
    <x v="1"/>
    <x v="4"/>
    <x v="664"/>
    <s v="Athlon"/>
    <n v="0"/>
    <n v="0"/>
    <n v="0"/>
    <n v="0"/>
    <n v="0"/>
    <n v="6671"/>
    <n v="6671"/>
    <s v="M5000 SeriesAthlon"/>
  </r>
  <r>
    <x v="1"/>
    <x v="4"/>
    <x v="664"/>
    <s v="Ryzen 3"/>
    <n v="0"/>
    <n v="0"/>
    <n v="0"/>
    <n v="0"/>
    <n v="0"/>
    <n v="6877.9999999999991"/>
    <n v="6877.9999999999991"/>
    <s v="M5000 SeriesRyzen 3"/>
  </r>
  <r>
    <x v="1"/>
    <x v="4"/>
    <x v="665"/>
    <s v="Core i5"/>
    <n v="2.0000000000000022"/>
    <n v="0"/>
    <n v="0"/>
    <n v="0"/>
    <n v="0"/>
    <n v="0"/>
    <n v="2.0000000000000022"/>
    <s v="N550 SeriesCore i5"/>
  </r>
  <r>
    <x v="1"/>
    <x v="4"/>
    <x v="665"/>
    <s v="Core i7"/>
    <n v="11"/>
    <n v="0"/>
    <n v="3"/>
    <n v="0"/>
    <n v="0"/>
    <n v="0"/>
    <n v="14"/>
    <s v="N550 SeriesCore i7"/>
  </r>
  <r>
    <x v="1"/>
    <x v="4"/>
    <x v="666"/>
    <s v="A-Seriesore Pilot"/>
    <n v="12.000000000000011"/>
    <n v="0"/>
    <n v="0"/>
    <n v="0"/>
    <n v="0"/>
    <n v="0"/>
    <n v="12.000000000000011"/>
    <s v="N551 SeriesA-Seriesore Pilot"/>
  </r>
  <r>
    <x v="1"/>
    <x v="4"/>
    <x v="666"/>
    <s v="Core i5"/>
    <n v="15.999999999999989"/>
    <n v="1"/>
    <n v="4"/>
    <n v="0"/>
    <n v="0"/>
    <n v="0"/>
    <n v="20.999999999999989"/>
    <s v="N551 SeriesCore i5"/>
  </r>
  <r>
    <x v="1"/>
    <x v="4"/>
    <x v="666"/>
    <s v="Core i7"/>
    <n v="37.000000000000007"/>
    <n v="3"/>
    <n v="0"/>
    <n v="1"/>
    <n v="0"/>
    <n v="0"/>
    <n v="41.000000000000007"/>
    <s v="N551 SeriesCore i7"/>
  </r>
  <r>
    <x v="1"/>
    <x v="4"/>
    <x v="666"/>
    <s v="FX"/>
    <n v="15.999999999999989"/>
    <n v="0"/>
    <n v="0"/>
    <n v="0"/>
    <n v="0"/>
    <n v="0"/>
    <n v="15.999999999999989"/>
    <s v="N551 SeriesFX"/>
  </r>
  <r>
    <x v="1"/>
    <x v="4"/>
    <x v="667"/>
    <s v="Core i5"/>
    <n v="0"/>
    <n v="1"/>
    <n v="0"/>
    <n v="0"/>
    <n v="0"/>
    <n v="0"/>
    <n v="1"/>
    <s v="N552 SeriesCore i5"/>
  </r>
  <r>
    <x v="1"/>
    <x v="4"/>
    <x v="667"/>
    <s v="Core i7"/>
    <n v="8"/>
    <n v="9"/>
    <n v="2"/>
    <n v="0"/>
    <n v="0"/>
    <n v="0"/>
    <n v="19"/>
    <s v="N552 SeriesCore i7"/>
  </r>
  <r>
    <x v="1"/>
    <x v="4"/>
    <x v="668"/>
    <s v="Core i5"/>
    <n v="4"/>
    <n v="0"/>
    <n v="0"/>
    <n v="0"/>
    <n v="0"/>
    <n v="0"/>
    <n v="4"/>
    <s v="N56 SeriesCore i5"/>
  </r>
  <r>
    <x v="1"/>
    <x v="4"/>
    <x v="669"/>
    <s v="Core i5"/>
    <n v="97"/>
    <n v="24"/>
    <n v="2"/>
    <n v="0"/>
    <n v="0"/>
    <n v="0"/>
    <n v="123"/>
    <s v="NX580Core i5"/>
  </r>
  <r>
    <x v="1"/>
    <x v="4"/>
    <x v="669"/>
    <s v="Core i7"/>
    <n v="26"/>
    <n v="7"/>
    <n v="3"/>
    <n v="1"/>
    <n v="0"/>
    <n v="0"/>
    <n v="37"/>
    <s v="NX580Core i7"/>
  </r>
  <r>
    <x v="1"/>
    <x v="4"/>
    <x v="670"/>
    <s v="Core i3"/>
    <n v="163.82016624471311"/>
    <n v="0.64485387547649298"/>
    <n v="0"/>
    <n v="25.56756969206522"/>
    <n v="4.6939049586776864"/>
    <n v="0"/>
    <n v="194.7264947709325"/>
    <s v="P1440 SeriesCore i3"/>
  </r>
  <r>
    <x v="1"/>
    <x v="4"/>
    <x v="670"/>
    <s v="Core i5"/>
    <n v="158.72509418361491"/>
    <n v="0.21728081321473949"/>
    <n v="0"/>
    <n v="56.748417496575478"/>
    <n v="89.8996446021103"/>
    <n v="0"/>
    <n v="305.59043709551543"/>
    <s v="P1440 SeriesCore i5"/>
  </r>
  <r>
    <x v="1"/>
    <x v="4"/>
    <x v="670"/>
    <s v="Core i7"/>
    <n v="27.45473957167183"/>
    <n v="0.1378653113087675"/>
    <n v="0"/>
    <n v="28.684012811359288"/>
    <n v="43.40645043921203"/>
    <n v="0"/>
    <n v="99.683068133551927"/>
    <s v="P1440 SeriesCore i7"/>
  </r>
  <r>
    <x v="1"/>
    <x v="4"/>
    <x v="671"/>
    <s v="Celeron"/>
    <n v="0.1474201474201472"/>
    <n v="0"/>
    <n v="0"/>
    <n v="0"/>
    <n v="0"/>
    <n v="0"/>
    <n v="0.1474201474201472"/>
    <s v="P2440Celeron"/>
  </r>
  <r>
    <x v="1"/>
    <x v="4"/>
    <x v="671"/>
    <s v="Core i3"/>
    <n v="3.0963539763539729"/>
    <n v="0"/>
    <n v="0"/>
    <n v="2.445652173913043"/>
    <n v="0.96052631578947367"/>
    <n v="0"/>
    <n v="6.5025324660564907"/>
    <s v="P2440Core i3"/>
  </r>
  <r>
    <x v="1"/>
    <x v="4"/>
    <x v="671"/>
    <s v="Core i5"/>
    <n v="11.482007602007609"/>
    <n v="0"/>
    <n v="0"/>
    <n v="0.108695652173913"/>
    <n v="0"/>
    <n v="0"/>
    <n v="11.59070325418152"/>
    <s v="P2440Core i5"/>
  </r>
  <r>
    <x v="1"/>
    <x v="4"/>
    <x v="671"/>
    <s v="Core i7"/>
    <n v="7.9572649572649556"/>
    <n v="0"/>
    <n v="0"/>
    <n v="0.4456521739130434"/>
    <n v="3.9473684210526307E-2"/>
    <n v="0"/>
    <n v="8.4423908153885243"/>
    <s v="P2440Core i7"/>
  </r>
  <r>
    <x v="1"/>
    <x v="4"/>
    <x v="671"/>
    <s v="Pentium Dual"/>
    <n v="3.3169533169533079"/>
    <n v="0"/>
    <n v="0"/>
    <n v="0"/>
    <n v="0"/>
    <n v="0"/>
    <n v="3.3169533169533079"/>
    <s v="P2440Pentium Dual"/>
  </r>
  <r>
    <x v="1"/>
    <x v="4"/>
    <x v="672"/>
    <s v="Core i3"/>
    <n v="0.65536723163842048"/>
    <n v="0"/>
    <n v="0"/>
    <n v="0"/>
    <n v="0"/>
    <n v="0"/>
    <n v="0.65536723163842048"/>
    <s v="P2540Core i3"/>
  </r>
  <r>
    <x v="1"/>
    <x v="4"/>
    <x v="672"/>
    <s v="Core i5"/>
    <n v="37.311590481082"/>
    <n v="0"/>
    <n v="0"/>
    <n v="0"/>
    <n v="0"/>
    <n v="0"/>
    <n v="37.311590481082"/>
    <s v="P2540Core i5"/>
  </r>
  <r>
    <x v="1"/>
    <x v="4"/>
    <x v="672"/>
    <s v="Core i7"/>
    <n v="28.03304228727956"/>
    <n v="0"/>
    <n v="0"/>
    <n v="0"/>
    <n v="0"/>
    <n v="0"/>
    <n v="28.03304228727956"/>
    <s v="P2540Core i7"/>
  </r>
  <r>
    <x v="1"/>
    <x v="4"/>
    <x v="673"/>
    <s v="Core i3"/>
    <n v="3.9323232323232329"/>
    <n v="0.18928571428571431"/>
    <n v="0"/>
    <n v="0"/>
    <n v="0"/>
    <n v="0"/>
    <n v="4.1216089466089478"/>
    <s v="P453Core i3"/>
  </r>
  <r>
    <x v="1"/>
    <x v="4"/>
    <x v="673"/>
    <s v="Core i5"/>
    <n v="33.117676767676777"/>
    <n v="0.8035714285714286"/>
    <n v="0"/>
    <n v="0"/>
    <n v="0"/>
    <n v="0"/>
    <n v="33.921248196248207"/>
    <s v="P453Core i5"/>
  </r>
  <r>
    <x v="1"/>
    <x v="4"/>
    <x v="673"/>
    <s v="Core i7"/>
    <n v="0.95000000000000062"/>
    <n v="7.1428571428571418E-3"/>
    <n v="0"/>
    <n v="0"/>
    <n v="0"/>
    <n v="0"/>
    <n v="0.95714285714285774"/>
    <s v="P453Core i7"/>
  </r>
  <r>
    <x v="1"/>
    <x v="4"/>
    <x v="674"/>
    <s v="Core i5"/>
    <n v="101.9999999999999"/>
    <n v="0"/>
    <n v="0"/>
    <n v="0"/>
    <n v="0"/>
    <n v="0"/>
    <n v="101.9999999999999"/>
    <s v="P5240Core i5"/>
  </r>
  <r>
    <x v="1"/>
    <x v="4"/>
    <x v="675"/>
    <s v="Core i3"/>
    <n v="0"/>
    <n v="0"/>
    <n v="0"/>
    <n v="0.2068965517241379"/>
    <n v="0"/>
    <n v="0"/>
    <n v="0.2068965517241379"/>
    <s v="P5340Core i3"/>
  </r>
  <r>
    <x v="1"/>
    <x v="4"/>
    <x v="675"/>
    <s v="Core i5"/>
    <n v="6.6923076923076978"/>
    <n v="0"/>
    <n v="0"/>
    <n v="4.1238261761291346"/>
    <n v="0"/>
    <n v="0"/>
    <n v="10.816133868436831"/>
    <s v="P5340Core i5"/>
  </r>
  <r>
    <x v="1"/>
    <x v="4"/>
    <x v="675"/>
    <s v="Core i7"/>
    <n v="4.3076923076923102"/>
    <n v="0"/>
    <n v="0"/>
    <n v="5.6692772721467266"/>
    <n v="0"/>
    <n v="0"/>
    <n v="9.9769695798390359"/>
    <s v="P5340Core i7"/>
  </r>
  <r>
    <x v="1"/>
    <x v="4"/>
    <x v="676"/>
    <s v="Core i3"/>
    <n v="26.835820895522399"/>
    <n v="0"/>
    <n v="0"/>
    <n v="0"/>
    <n v="0"/>
    <n v="0"/>
    <n v="26.835820895522399"/>
    <s v="P5440Core i3"/>
  </r>
  <r>
    <x v="1"/>
    <x v="4"/>
    <x v="676"/>
    <s v="Core i5"/>
    <n v="364.71554234904931"/>
    <n v="0"/>
    <n v="0"/>
    <n v="0"/>
    <n v="0"/>
    <n v="0"/>
    <n v="364.71554234904931"/>
    <s v="P5440Core i5"/>
  </r>
  <r>
    <x v="1"/>
    <x v="4"/>
    <x v="676"/>
    <s v="Core i7"/>
    <n v="150.4486367554282"/>
    <n v="0"/>
    <n v="0"/>
    <n v="0"/>
    <n v="0"/>
    <n v="0"/>
    <n v="150.4486367554282"/>
    <s v="P5440Core i7"/>
  </r>
  <r>
    <x v="1"/>
    <x v="4"/>
    <x v="677"/>
    <s v="E-Series"/>
    <n v="4"/>
    <n v="0"/>
    <n v="0"/>
    <n v="0"/>
    <n v="0"/>
    <n v="0"/>
    <n v="4"/>
    <s v="PRO 2520 SeriesE-Series"/>
  </r>
  <r>
    <x v="1"/>
    <x v="4"/>
    <x v="678"/>
    <s v="Core i5"/>
    <n v="2.600000000000001"/>
    <n v="0"/>
    <n v="0"/>
    <n v="0"/>
    <n v="0"/>
    <n v="0"/>
    <n v="2.600000000000001"/>
    <s v="PRO 3446Core i5"/>
  </r>
  <r>
    <x v="1"/>
    <x v="4"/>
    <x v="678"/>
    <s v="Core i7"/>
    <n v="0.39999999999999902"/>
    <n v="0"/>
    <n v="0"/>
    <n v="0"/>
    <n v="0"/>
    <n v="0"/>
    <n v="0.39999999999999902"/>
    <s v="PRO 3446Core i7"/>
  </r>
  <r>
    <x v="1"/>
    <x v="4"/>
    <x v="679"/>
    <s v="Core i5"/>
    <n v="2.0000000000000022"/>
    <n v="0"/>
    <n v="0"/>
    <n v="0"/>
    <n v="0"/>
    <n v="0"/>
    <n v="2.0000000000000022"/>
    <s v="PRO 5448Core i5"/>
  </r>
  <r>
    <x v="1"/>
    <x v="4"/>
    <x v="680"/>
    <s v="Core i5"/>
    <n v="2.399999999999999"/>
    <n v="0"/>
    <n v="0"/>
    <n v="2.5957446808510638"/>
    <n v="54.75"/>
    <n v="0"/>
    <n v="59.745744680851061"/>
    <s v="PRO 574Core i5"/>
  </r>
  <r>
    <x v="1"/>
    <x v="4"/>
    <x v="680"/>
    <s v="Core i7"/>
    <n v="1.6"/>
    <n v="0"/>
    <n v="0"/>
    <n v="0.40425531914893609"/>
    <n v="9.25"/>
    <n v="0"/>
    <n v="11.254255319148941"/>
    <s v="PRO 574Core i7"/>
  </r>
  <r>
    <x v="1"/>
    <x v="4"/>
    <x v="681"/>
    <s v="Celeron"/>
    <n v="189.9999999999998"/>
    <n v="0.99999999999999989"/>
    <n v="0"/>
    <n v="0"/>
    <n v="0"/>
    <n v="0"/>
    <n v="190.9999999999998"/>
    <s v="PRO454Celeron"/>
  </r>
  <r>
    <x v="1"/>
    <x v="4"/>
    <x v="681"/>
    <s v="Core i5"/>
    <n v="117.9015748031497"/>
    <n v="0.99557522123893805"/>
    <n v="0"/>
    <n v="0"/>
    <n v="0"/>
    <n v="0"/>
    <n v="118.89715002438859"/>
    <s v="PRO454Core i5"/>
  </r>
  <r>
    <x v="1"/>
    <x v="4"/>
    <x v="681"/>
    <s v="Core i7"/>
    <n v="78.098425196850457"/>
    <n v="4.4247787610619468E-3"/>
    <n v="0"/>
    <n v="0"/>
    <n v="0"/>
    <n v="0"/>
    <n v="78.10284997561152"/>
    <s v="PRO454Core i7"/>
  </r>
  <r>
    <x v="1"/>
    <x v="4"/>
    <x v="682"/>
    <s v="Celeron"/>
    <n v="963.69466019528011"/>
    <n v="0"/>
    <n v="0"/>
    <n v="0"/>
    <n v="0"/>
    <n v="0"/>
    <n v="963.69466019528011"/>
    <s v="PRO554Celeron"/>
  </r>
  <r>
    <x v="1"/>
    <x v="4"/>
    <x v="682"/>
    <s v="Core i5"/>
    <n v="854.64095624307686"/>
    <n v="0"/>
    <n v="0"/>
    <n v="0"/>
    <n v="0"/>
    <n v="0"/>
    <n v="854.64095624307686"/>
    <s v="PRO554Core i5"/>
  </r>
  <r>
    <x v="1"/>
    <x v="4"/>
    <x v="682"/>
    <s v="Core i7"/>
    <n v="55.664383561643753"/>
    <n v="0"/>
    <n v="0"/>
    <n v="0"/>
    <n v="0"/>
    <n v="0"/>
    <n v="55.664383561643753"/>
    <s v="PRO554Core i7"/>
  </r>
  <r>
    <x v="1"/>
    <x v="4"/>
    <x v="682"/>
    <s v="Pentium Dual"/>
    <n v="120.0000000000002"/>
    <n v="0"/>
    <n v="0"/>
    <n v="0"/>
    <n v="0"/>
    <n v="0"/>
    <n v="120.0000000000002"/>
    <s v="PRO554Pentium Dual"/>
  </r>
  <r>
    <x v="1"/>
    <x v="4"/>
    <x v="683"/>
    <s v="Core i7"/>
    <n v="0"/>
    <n v="0"/>
    <n v="0"/>
    <n v="0"/>
    <n v="0"/>
    <n v="42"/>
    <n v="42"/>
    <s v="ProArt StudioBook H700GCore i7"/>
  </r>
  <r>
    <x v="1"/>
    <x v="4"/>
    <x v="684"/>
    <s v="Xeon"/>
    <n v="0"/>
    <n v="0"/>
    <n v="0"/>
    <n v="0"/>
    <n v="46"/>
    <n v="70"/>
    <n v="116"/>
    <s v="ProArt StudioBook W700Xeon"/>
  </r>
  <r>
    <x v="1"/>
    <x v="4"/>
    <x v="685"/>
    <s v="Xeon"/>
    <n v="0"/>
    <n v="0"/>
    <n v="0"/>
    <n v="11"/>
    <n v="0"/>
    <n v="0"/>
    <n v="11"/>
    <s v="ProArt StudioBook W7000Xeon"/>
  </r>
  <r>
    <x v="1"/>
    <x v="4"/>
    <x v="686"/>
    <s v="Core i3"/>
    <n v="0"/>
    <n v="0"/>
    <n v="0"/>
    <n v="0.98709677419354835"/>
    <n v="0"/>
    <n v="0"/>
    <n v="0.98709677419354835"/>
    <s v="PU403Core i3"/>
  </r>
  <r>
    <x v="1"/>
    <x v="4"/>
    <x v="686"/>
    <s v="Core i5"/>
    <n v="82.922247446084171"/>
    <n v="0"/>
    <n v="0"/>
    <n v="0"/>
    <n v="0"/>
    <n v="0"/>
    <n v="82.922247446084171"/>
    <s v="PU403Core i5"/>
  </r>
  <r>
    <x v="1"/>
    <x v="4"/>
    <x v="686"/>
    <s v="Core i7"/>
    <n v="40.077752553916092"/>
    <n v="0"/>
    <n v="0"/>
    <n v="1.2903225806451609E-2"/>
    <n v="0"/>
    <n v="0"/>
    <n v="40.090655779722553"/>
    <s v="PU403Core i7"/>
  </r>
  <r>
    <x v="1"/>
    <x v="4"/>
    <x v="687"/>
    <s v="Core i3"/>
    <n v="13.000000000000011"/>
    <n v="0"/>
    <n v="0"/>
    <n v="0"/>
    <n v="0"/>
    <n v="0"/>
    <n v="13.000000000000011"/>
    <s v="PU404Core i3"/>
  </r>
  <r>
    <x v="1"/>
    <x v="4"/>
    <x v="687"/>
    <s v="Core i5"/>
    <n v="80.522248243559702"/>
    <n v="0"/>
    <n v="0"/>
    <n v="0"/>
    <n v="0"/>
    <n v="0"/>
    <n v="80.522248243559702"/>
    <s v="PU404Core i5"/>
  </r>
  <r>
    <x v="1"/>
    <x v="4"/>
    <x v="687"/>
    <s v="Core i7"/>
    <n v="17.477751756440259"/>
    <n v="0"/>
    <n v="0"/>
    <n v="0"/>
    <n v="0"/>
    <n v="0"/>
    <n v="17.477751756440259"/>
    <s v="PU404Core i7"/>
  </r>
  <r>
    <x v="1"/>
    <x v="4"/>
    <x v="688"/>
    <s v="Core i3"/>
    <n v="26.82285394202491"/>
    <n v="7.5323304894476886"/>
    <n v="20.006756756756751"/>
    <n v="6.2685904550499449"/>
    <n v="0"/>
    <n v="0"/>
    <n v="60.630531643279298"/>
    <s v="PX554Core i3"/>
  </r>
  <r>
    <x v="1"/>
    <x v="4"/>
    <x v="688"/>
    <s v="Core i5"/>
    <n v="3587.177146057973"/>
    <n v="45.467669510552319"/>
    <n v="42.993243243243242"/>
    <n v="1.7314095449500559"/>
    <n v="0"/>
    <n v="0"/>
    <n v="3677.3694683567192"/>
    <s v="PX554Core i5"/>
  </r>
  <r>
    <x v="1"/>
    <x v="4"/>
    <x v="689"/>
    <s v="Core i5"/>
    <n v="123"/>
    <n v="35.722655200214987"/>
    <n v="111.0273064687168"/>
    <n v="48.716309706976297"/>
    <n v="3585.7865426680692"/>
    <n v="0"/>
    <n v="3904.2528140439772"/>
    <s v="PX574Core i5"/>
  </r>
  <r>
    <x v="1"/>
    <x v="4"/>
    <x v="689"/>
    <s v="Core i7"/>
    <n v="18"/>
    <n v="8.2773447997850056"/>
    <n v="3.9726935312831388"/>
    <n v="12.283690293023721"/>
    <n v="606.21345733193243"/>
    <n v="0"/>
    <n v="648.74718595602428"/>
    <s v="PX574Core i7"/>
  </r>
  <r>
    <x v="1"/>
    <x v="4"/>
    <x v="690"/>
    <s v="Celeron"/>
    <n v="14.000000000000011"/>
    <n v="7"/>
    <n v="11.5"/>
    <n v="7"/>
    <n v="0"/>
    <n v="0"/>
    <n v="39.500000000000007"/>
    <s v="R4xx SeriesCeleron"/>
  </r>
  <r>
    <x v="1"/>
    <x v="4"/>
    <x v="690"/>
    <s v="Core i3"/>
    <n v="0"/>
    <n v="0"/>
    <n v="19880.600000000009"/>
    <n v="1"/>
    <n v="0"/>
    <n v="209"/>
    <n v="20090.600000000009"/>
    <s v="R4xx SeriesCore i3"/>
  </r>
  <r>
    <x v="1"/>
    <x v="4"/>
    <x v="690"/>
    <s v="Core i5"/>
    <n v="786"/>
    <n v="8303"/>
    <n v="48"/>
    <n v="14"/>
    <n v="0"/>
    <n v="11"/>
    <n v="9162"/>
    <s v="R4xx SeriesCore i5"/>
  </r>
  <r>
    <x v="1"/>
    <x v="4"/>
    <x v="690"/>
    <s v="Pentium"/>
    <n v="10"/>
    <n v="15"/>
    <n v="27.9"/>
    <n v="27"/>
    <n v="0"/>
    <n v="0"/>
    <n v="79.900000000000006"/>
    <s v="R4xx SeriesPentium"/>
  </r>
  <r>
    <x v="1"/>
    <x v="4"/>
    <x v="691"/>
    <s v="Core i5"/>
    <n v="0"/>
    <n v="0"/>
    <n v="0"/>
    <n v="3"/>
    <n v="0"/>
    <n v="0"/>
    <n v="3"/>
    <s v="R540 SeriesCore i5"/>
  </r>
  <r>
    <x v="1"/>
    <x v="4"/>
    <x v="692"/>
    <s v="Celeron"/>
    <n v="1.5"/>
    <n v="0"/>
    <n v="5.5384615384615383"/>
    <n v="0"/>
    <n v="0"/>
    <n v="0"/>
    <n v="7.0384615384615383"/>
    <s v="R5xx SeriesCeleron"/>
  </r>
  <r>
    <x v="1"/>
    <x v="4"/>
    <x v="692"/>
    <s v="Core i3"/>
    <n v="4.5"/>
    <n v="0"/>
    <n v="3.333333333333333"/>
    <n v="0"/>
    <n v="0"/>
    <n v="0"/>
    <n v="7.833333333333333"/>
    <s v="R5xx SeriesCore i3"/>
  </r>
  <r>
    <x v="1"/>
    <x v="4"/>
    <x v="692"/>
    <s v="Core i5"/>
    <n v="346.50000000000011"/>
    <n v="210"/>
    <n v="59.666666666666671"/>
    <n v="0"/>
    <n v="0"/>
    <n v="0"/>
    <n v="616.16666666666674"/>
    <s v="R5xx SeriesCore i5"/>
  </r>
  <r>
    <x v="1"/>
    <x v="4"/>
    <x v="692"/>
    <s v="Pentium"/>
    <n v="4.5"/>
    <n v="1"/>
    <n v="8.4615384615384617"/>
    <n v="0"/>
    <n v="0"/>
    <n v="0"/>
    <n v="13.96153846153846"/>
    <s v="R5xx SeriesPentium"/>
  </r>
  <r>
    <x v="1"/>
    <x v="4"/>
    <x v="693"/>
    <s v="Core i5"/>
    <n v="0"/>
    <n v="0"/>
    <n v="0"/>
    <n v="0"/>
    <n v="0"/>
    <n v="9816"/>
    <n v="9816"/>
    <s v="REDOLBOOK14Core i5"/>
  </r>
  <r>
    <x v="1"/>
    <x v="4"/>
    <x v="694"/>
    <s v="Core i3"/>
    <n v="1"/>
    <n v="11"/>
    <n v="1"/>
    <n v="0"/>
    <n v="0"/>
    <n v="0"/>
    <n v="13"/>
    <s v="RX310Core i3"/>
  </r>
  <r>
    <x v="1"/>
    <x v="4"/>
    <x v="694"/>
    <s v="Core i5"/>
    <n v="0"/>
    <n v="0.75"/>
    <n v="1"/>
    <n v="0"/>
    <n v="0"/>
    <n v="0"/>
    <n v="1.75"/>
    <s v="RX310Core i5"/>
  </r>
  <r>
    <x v="1"/>
    <x v="4"/>
    <x v="694"/>
    <s v="Core i7"/>
    <n v="0"/>
    <n v="2.25"/>
    <n v="0"/>
    <n v="0"/>
    <n v="0"/>
    <n v="0"/>
    <n v="2.25"/>
    <s v="RX310Core i7"/>
  </r>
  <r>
    <x v="1"/>
    <x v="4"/>
    <x v="695"/>
    <s v="Core i5"/>
    <n v="0"/>
    <n v="3"/>
    <n v="4"/>
    <n v="1"/>
    <n v="0"/>
    <n v="1"/>
    <n v="9"/>
    <s v="RX410Core i5"/>
  </r>
  <r>
    <x v="1"/>
    <x v="4"/>
    <x v="696"/>
    <s v="Core i5"/>
    <n v="3101.05936108899"/>
    <n v="161.321620670096"/>
    <n v="166.7"/>
    <n v="70.571428571428569"/>
    <n v="24"/>
    <n v="20"/>
    <n v="3543.6524103305142"/>
    <s v="S4000Core i5"/>
  </r>
  <r>
    <x v="1"/>
    <x v="4"/>
    <x v="696"/>
    <s v="Core i7"/>
    <n v="364.94063891100927"/>
    <n v="40.678379329903962"/>
    <n v="15.3"/>
    <n v="3.4285714285714279"/>
    <n v="0"/>
    <n v="0"/>
    <n v="424.34758966948471"/>
    <s v="S4000Core i7"/>
  </r>
  <r>
    <x v="1"/>
    <x v="4"/>
    <x v="697"/>
    <s v="Core i5"/>
    <n v="823.90525949146604"/>
    <n v="9"/>
    <n v="12"/>
    <n v="6"/>
    <n v="0"/>
    <n v="0"/>
    <n v="850.90525949146604"/>
    <s v="S406Core i5"/>
  </r>
  <r>
    <x v="1"/>
    <x v="4"/>
    <x v="697"/>
    <s v="Core i7"/>
    <n v="1764.0947405085351"/>
    <n v="0"/>
    <n v="0"/>
    <n v="0"/>
    <n v="0"/>
    <n v="0"/>
    <n v="1764.0947405085351"/>
    <s v="S406Core i7"/>
  </r>
  <r>
    <x v="1"/>
    <x v="4"/>
    <x v="698"/>
    <s v="Core i5"/>
    <n v="39.000000000000028"/>
    <n v="187"/>
    <n v="4"/>
    <n v="7"/>
    <n v="0"/>
    <n v="0"/>
    <n v="237"/>
    <s v="S4100Core i5"/>
  </r>
  <r>
    <x v="1"/>
    <x v="4"/>
    <x v="698"/>
    <s v="Core i7"/>
    <n v="5.0000000000000027"/>
    <n v="4"/>
    <n v="0"/>
    <n v="0"/>
    <n v="0"/>
    <n v="0"/>
    <n v="9.0000000000000036"/>
    <s v="S4100Core i7"/>
  </r>
  <r>
    <x v="1"/>
    <x v="4"/>
    <x v="699"/>
    <s v="Core i5"/>
    <n v="65.4082840236686"/>
    <n v="488.69642857142861"/>
    <n v="13.25"/>
    <n v="4.6153846153846159"/>
    <n v="2"/>
    <n v="0"/>
    <n v="573.97009721048175"/>
    <s v="S4100VNCore i5"/>
  </r>
  <r>
    <x v="1"/>
    <x v="4"/>
    <x v="699"/>
    <s v="Core i7"/>
    <n v="77.591715976331415"/>
    <n v="8.303571428571427"/>
    <n v="13.75"/>
    <n v="7.3846153846153859"/>
    <n v="0"/>
    <n v="0"/>
    <n v="107.0299027895182"/>
    <s v="S4100VNCore i7"/>
  </r>
  <r>
    <x v="1"/>
    <x v="4"/>
    <x v="700"/>
    <s v="Core i3"/>
    <n v="1"/>
    <n v="0"/>
    <n v="0"/>
    <n v="4"/>
    <n v="0"/>
    <n v="0"/>
    <n v="5"/>
    <s v="S4200Core i3"/>
  </r>
  <r>
    <x v="1"/>
    <x v="4"/>
    <x v="700"/>
    <s v="Core i5"/>
    <n v="18"/>
    <n v="3"/>
    <n v="11"/>
    <n v="5"/>
    <n v="1"/>
    <n v="0"/>
    <n v="38"/>
    <s v="S4200Core i5"/>
  </r>
  <r>
    <x v="1"/>
    <x v="4"/>
    <x v="700"/>
    <s v="Core i7"/>
    <n v="0"/>
    <n v="0"/>
    <n v="2"/>
    <n v="0"/>
    <n v="0"/>
    <n v="0"/>
    <n v="2"/>
    <s v="S4200Core i7"/>
  </r>
  <r>
    <x v="1"/>
    <x v="4"/>
    <x v="701"/>
    <s v="Core i5"/>
    <n v="13"/>
    <n v="9"/>
    <n v="4"/>
    <n v="5.9999999999999991"/>
    <n v="0"/>
    <n v="0"/>
    <n v="32"/>
    <s v="S4200UFCore i5"/>
  </r>
  <r>
    <x v="1"/>
    <x v="4"/>
    <x v="702"/>
    <s v="Core i5"/>
    <n v="84457.007361190452"/>
    <n v="23820.32302293316"/>
    <n v="8716.6544207219358"/>
    <n v="674.43053645116913"/>
    <n v="419.23043852106622"/>
    <n v="24.58620689655173"/>
    <n v="118112.23198671429"/>
    <s v="S4300Core i5"/>
  </r>
  <r>
    <x v="1"/>
    <x v="4"/>
    <x v="702"/>
    <s v="Core i7"/>
    <n v="24575.992638809599"/>
    <n v="7670.6769770668416"/>
    <n v="4000.345579278066"/>
    <n v="556.56946354883075"/>
    <n v="425.76956147893372"/>
    <n v="136.41379310344831"/>
    <n v="37365.76801328572"/>
    <s v="S4300Core i7"/>
  </r>
  <r>
    <x v="1"/>
    <x v="4"/>
    <x v="703"/>
    <s v="Core i5"/>
    <n v="0"/>
    <n v="0"/>
    <n v="2460"/>
    <n v="14748.38678869877"/>
    <n v="7026.3333333333339"/>
    <n v="874.22083704363308"/>
    <n v="25108.940959075739"/>
    <s v="S4500Core i5"/>
  </r>
  <r>
    <x v="1"/>
    <x v="4"/>
    <x v="703"/>
    <s v="Core i7"/>
    <n v="0"/>
    <n v="0"/>
    <n v="0"/>
    <n v="244.61321130123329"/>
    <n v="1050.666666666667"/>
    <n v="0.77916295636687438"/>
    <n v="1296.059040924267"/>
    <s v="S4500Core i7"/>
  </r>
  <r>
    <x v="1"/>
    <x v="4"/>
    <x v="704"/>
    <s v="Core i5"/>
    <n v="0"/>
    <n v="0"/>
    <n v="0"/>
    <n v="0"/>
    <n v="0"/>
    <n v="11369.26671032704"/>
    <n v="11369.26671032704"/>
    <s v="S4600Core i5"/>
  </r>
  <r>
    <x v="1"/>
    <x v="4"/>
    <x v="704"/>
    <s v="Core i7"/>
    <n v="0"/>
    <n v="0"/>
    <n v="0"/>
    <n v="0"/>
    <n v="0"/>
    <n v="5935.7332896729567"/>
    <n v="5935.7332896729567"/>
    <s v="S4600Core i7"/>
  </r>
  <r>
    <x v="1"/>
    <x v="4"/>
    <x v="705"/>
    <s v="Core i5"/>
    <n v="0"/>
    <n v="0"/>
    <n v="189"/>
    <n v="1300"/>
    <n v="1"/>
    <n v="0"/>
    <n v="1490"/>
    <s v="S5 SeriesCore i5"/>
  </r>
  <r>
    <x v="1"/>
    <x v="4"/>
    <x v="705"/>
    <s v="Core i7"/>
    <n v="13446"/>
    <n v="6396.0000000000018"/>
    <n v="17028"/>
    <n v="12540"/>
    <n v="7908"/>
    <n v="823"/>
    <n v="58141"/>
    <s v="S5 SeriesCore i7"/>
  </r>
  <r>
    <x v="1"/>
    <x v="4"/>
    <x v="706"/>
    <s v="Core i5"/>
    <n v="90.000000000000028"/>
    <n v="254"/>
    <n v="10"/>
    <n v="10"/>
    <n v="0"/>
    <n v="0"/>
    <n v="364"/>
    <s v="S5100Core i5"/>
  </r>
  <r>
    <x v="1"/>
    <x v="4"/>
    <x v="706"/>
    <s v="Core i7"/>
    <n v="0"/>
    <n v="1"/>
    <n v="0"/>
    <n v="0"/>
    <n v="0"/>
    <n v="0"/>
    <n v="1"/>
    <s v="S5100Core i7"/>
  </r>
  <r>
    <x v="1"/>
    <x v="4"/>
    <x v="707"/>
    <s v="Core i5"/>
    <n v="51663.552402984024"/>
    <n v="6394.1897085375304"/>
    <n v="7144.8296624940576"/>
    <n v="613.2466091245376"/>
    <n v="258.65271317829462"/>
    <n v="23.892307692307689"/>
    <n v="66098.363404010757"/>
    <s v="S5300Core i5"/>
  </r>
  <r>
    <x v="1"/>
    <x v="4"/>
    <x v="707"/>
    <s v="Core i7"/>
    <n v="10705.447597016"/>
    <n v="1171.810291462471"/>
    <n v="573.17033750594203"/>
    <n v="105.7533908754624"/>
    <n v="203.34728682170541"/>
    <n v="39.107692307692311"/>
    <n v="12798.636595989279"/>
    <s v="S5300Core i7"/>
  </r>
  <r>
    <x v="1"/>
    <x v="4"/>
    <x v="708"/>
    <s v="Core i5"/>
    <n v="0"/>
    <n v="2297"/>
    <n v="2482"/>
    <n v="17178.212802768179"/>
    <n v="1617.2708107270189"/>
    <n v="49.443544030253918"/>
    <n v="23623.927157525461"/>
    <s v="S5500Core i5"/>
  </r>
  <r>
    <x v="1"/>
    <x v="4"/>
    <x v="708"/>
    <s v="Core i7"/>
    <n v="0"/>
    <n v="0"/>
    <n v="0"/>
    <n v="695.78719723183406"/>
    <n v="1156.7291892729811"/>
    <n v="590.55645596974614"/>
    <n v="2443.0728424745612"/>
    <s v="S5500Core i7"/>
  </r>
  <r>
    <x v="1"/>
    <x v="4"/>
    <x v="709"/>
    <s v="Core i5"/>
    <n v="0"/>
    <n v="0"/>
    <n v="0"/>
    <n v="0"/>
    <n v="0"/>
    <n v="6940.1242127000514"/>
    <n v="6940.1242127000514"/>
    <s v="S5600Core i5"/>
  </r>
  <r>
    <x v="1"/>
    <x v="4"/>
    <x v="709"/>
    <s v="Core i7"/>
    <n v="0"/>
    <n v="0"/>
    <n v="0"/>
    <n v="0"/>
    <n v="0"/>
    <n v="1742.875787299949"/>
    <n v="1742.875787299949"/>
    <s v="S5600Core i7"/>
  </r>
  <r>
    <x v="1"/>
    <x v="4"/>
    <x v="710"/>
    <s v="Core i7"/>
    <n v="29"/>
    <n v="77"/>
    <n v="2"/>
    <n v="4"/>
    <n v="4"/>
    <n v="0"/>
    <n v="116"/>
    <s v="S5AMCore i7"/>
  </r>
  <r>
    <x v="1"/>
    <x v="4"/>
    <x v="711"/>
    <s v="Core i7"/>
    <n v="13"/>
    <n v="5"/>
    <n v="10"/>
    <n v="3"/>
    <n v="4"/>
    <n v="0"/>
    <n v="35"/>
    <s v="S5ASCore i7"/>
  </r>
  <r>
    <x v="1"/>
    <x v="4"/>
    <x v="712"/>
    <s v="Core i7"/>
    <n v="8"/>
    <n v="0"/>
    <n v="0"/>
    <n v="0"/>
    <n v="1"/>
    <n v="3"/>
    <n v="12"/>
    <s v="S5VM SeriesCore i7"/>
  </r>
  <r>
    <x v="1"/>
    <x v="4"/>
    <x v="713"/>
    <s v="Core i7"/>
    <n v="3"/>
    <n v="6"/>
    <n v="37"/>
    <n v="0"/>
    <n v="0"/>
    <n v="0"/>
    <n v="46"/>
    <s v="S5VS SeriesCore i7"/>
  </r>
  <r>
    <x v="1"/>
    <x v="4"/>
    <x v="714"/>
    <s v="Core i7"/>
    <n v="5"/>
    <n v="10"/>
    <n v="2"/>
    <n v="12"/>
    <n v="0"/>
    <n v="3"/>
    <n v="32"/>
    <s v="S5VT SeriesCore i7"/>
  </r>
  <r>
    <x v="1"/>
    <x v="4"/>
    <x v="715"/>
    <s v="Core i7"/>
    <n v="0"/>
    <n v="6"/>
    <n v="0"/>
    <n v="0"/>
    <n v="1"/>
    <n v="0"/>
    <n v="7"/>
    <s v="S5VY SeriesCore i7"/>
  </r>
  <r>
    <x v="1"/>
    <x v="4"/>
    <x v="716"/>
    <s v="Core i7"/>
    <n v="13437"/>
    <n v="3357"/>
    <n v="9359"/>
    <n v="6890.9999999999991"/>
    <n v="8942.0000000000018"/>
    <n v="533"/>
    <n v="42518.999999999993"/>
    <s v="S7 SeriesCore i7"/>
  </r>
  <r>
    <x v="1"/>
    <x v="4"/>
    <x v="716"/>
    <s v="Ryzen 5"/>
    <n v="0"/>
    <n v="0"/>
    <n v="0"/>
    <n v="0"/>
    <n v="0"/>
    <n v="10"/>
    <n v="10"/>
    <s v="S7 SeriesRyzen 5"/>
  </r>
  <r>
    <x v="1"/>
    <x v="4"/>
    <x v="716"/>
    <s v="Ryzen 7"/>
    <n v="0"/>
    <n v="0"/>
    <n v="0"/>
    <n v="0"/>
    <n v="0"/>
    <n v="4"/>
    <n v="4"/>
    <s v="S7 SeriesRyzen 7"/>
  </r>
  <r>
    <x v="1"/>
    <x v="4"/>
    <x v="717"/>
    <s v="Core i7"/>
    <n v="10"/>
    <n v="19"/>
    <n v="0"/>
    <n v="0"/>
    <n v="0"/>
    <n v="0"/>
    <n v="29"/>
    <s v="S7AMCore i7"/>
  </r>
  <r>
    <x v="1"/>
    <x v="4"/>
    <x v="718"/>
    <s v="Core i7"/>
    <n v="10"/>
    <n v="4"/>
    <n v="2"/>
    <n v="0"/>
    <n v="11"/>
    <n v="0"/>
    <n v="27"/>
    <s v="S7VICore i7"/>
  </r>
  <r>
    <x v="1"/>
    <x v="4"/>
    <x v="719"/>
    <s v="Core i7"/>
    <n v="8"/>
    <n v="28"/>
    <n v="2"/>
    <n v="0"/>
    <n v="0"/>
    <n v="8"/>
    <n v="46"/>
    <s v="S7VM SeriesCore i7"/>
  </r>
  <r>
    <x v="1"/>
    <x v="4"/>
    <x v="720"/>
    <s v="Core i7"/>
    <n v="0"/>
    <n v="1"/>
    <n v="3"/>
    <n v="0"/>
    <n v="0"/>
    <n v="1"/>
    <n v="5"/>
    <s v="S7VS SeriesCore i7"/>
  </r>
  <r>
    <x v="1"/>
    <x v="4"/>
    <x v="721"/>
    <s v="Core i7"/>
    <n v="0"/>
    <n v="0"/>
    <n v="8"/>
    <n v="0"/>
    <n v="0"/>
    <n v="0"/>
    <n v="8"/>
    <s v="S7VT SeriesCore i7"/>
  </r>
  <r>
    <x v="1"/>
    <x v="4"/>
    <x v="722"/>
    <s v="Ryzen 5"/>
    <n v="24"/>
    <n v="55"/>
    <n v="3"/>
    <n v="0"/>
    <n v="4"/>
    <n v="0"/>
    <n v="86"/>
    <s v="S7ZCRyzen 5"/>
  </r>
  <r>
    <x v="1"/>
    <x v="4"/>
    <x v="722"/>
    <s v="Ryzen 7"/>
    <n v="0"/>
    <n v="7"/>
    <n v="4"/>
    <n v="0"/>
    <n v="5"/>
    <n v="0"/>
    <n v="16"/>
    <s v="S7ZCRyzen 7"/>
  </r>
  <r>
    <x v="1"/>
    <x v="4"/>
    <x v="723"/>
    <s v="Core i3"/>
    <n v="0"/>
    <n v="0"/>
    <n v="3210"/>
    <n v="3948"/>
    <n v="37"/>
    <n v="133"/>
    <n v="7328"/>
    <s v="SF4100Core i3"/>
  </r>
  <r>
    <x v="1"/>
    <x v="4"/>
    <x v="723"/>
    <s v="Core i5"/>
    <n v="0"/>
    <n v="0"/>
    <n v="20"/>
    <n v="0"/>
    <n v="0"/>
    <n v="0"/>
    <n v="20"/>
    <s v="SF4100Core i5"/>
  </r>
  <r>
    <x v="1"/>
    <x v="4"/>
    <x v="724"/>
    <s v="Celeron"/>
    <n v="0"/>
    <n v="6"/>
    <n v="39"/>
    <n v="3"/>
    <n v="0"/>
    <n v="0"/>
    <n v="48"/>
    <s v="Transformer Book Flip TP200Celeron"/>
  </r>
  <r>
    <x v="1"/>
    <x v="4"/>
    <x v="724"/>
    <s v="Pentium"/>
    <n v="0"/>
    <n v="0"/>
    <n v="23"/>
    <n v="0"/>
    <n v="0"/>
    <n v="0"/>
    <n v="23"/>
    <s v="Transformer Book Flip TP200Pentium"/>
  </r>
  <r>
    <x v="1"/>
    <x v="4"/>
    <x v="725"/>
    <s v="Core i5"/>
    <n v="0"/>
    <n v="1965"/>
    <n v="3994"/>
    <n v="0"/>
    <n v="0"/>
    <n v="0"/>
    <n v="5959"/>
    <s v="Transformer Book Flip TP300Core i5"/>
  </r>
  <r>
    <x v="1"/>
    <x v="4"/>
    <x v="725"/>
    <s v="Core i7"/>
    <n v="89"/>
    <n v="0"/>
    <n v="7"/>
    <n v="0"/>
    <n v="0"/>
    <n v="0"/>
    <n v="96"/>
    <s v="Transformer Book Flip TP300Core i7"/>
  </r>
  <r>
    <x v="1"/>
    <x v="4"/>
    <x v="725"/>
    <s v="Core M3"/>
    <n v="0"/>
    <n v="12"/>
    <n v="2"/>
    <n v="0"/>
    <n v="0"/>
    <n v="0"/>
    <n v="14"/>
    <s v="Transformer Book Flip TP300Core M3"/>
  </r>
  <r>
    <x v="1"/>
    <x v="4"/>
    <x v="725"/>
    <s v="Core M7"/>
    <n v="9"/>
    <n v="1"/>
    <n v="2"/>
    <n v="0"/>
    <n v="0"/>
    <n v="0"/>
    <n v="12"/>
    <s v="Transformer Book Flip TP300Core M7"/>
  </r>
  <r>
    <x v="1"/>
    <x v="4"/>
    <x v="725"/>
    <s v="Snapdragon"/>
    <n v="32.999999999999993"/>
    <n v="34"/>
    <n v="15"/>
    <n v="0"/>
    <n v="0"/>
    <n v="0"/>
    <n v="81.999999999999986"/>
    <s v="Transformer Book Flip TP300Snapdragon"/>
  </r>
  <r>
    <x v="1"/>
    <x v="4"/>
    <x v="726"/>
    <s v="Core i5"/>
    <n v="3821.9999999999991"/>
    <n v="69"/>
    <n v="13"/>
    <n v="1"/>
    <n v="0"/>
    <n v="0"/>
    <n v="3904.9999999999991"/>
    <s v="Transformer Book Flip TP400Core i5"/>
  </r>
  <r>
    <x v="1"/>
    <x v="4"/>
    <x v="726"/>
    <s v="Core i7"/>
    <n v="1200.000000000002"/>
    <n v="9"/>
    <n v="8"/>
    <n v="0"/>
    <n v="2"/>
    <n v="0"/>
    <n v="1219.000000000002"/>
    <s v="Transformer Book Flip TP400Core i7"/>
  </r>
  <r>
    <x v="1"/>
    <x v="4"/>
    <x v="726"/>
    <s v="Core M3"/>
    <n v="1174"/>
    <n v="7"/>
    <n v="0"/>
    <n v="0"/>
    <n v="0"/>
    <n v="0"/>
    <n v="1181"/>
    <s v="Transformer Book Flip TP400Core M3"/>
  </r>
  <r>
    <x v="1"/>
    <x v="4"/>
    <x v="727"/>
    <s v="Core i5"/>
    <n v="0"/>
    <n v="0"/>
    <n v="5"/>
    <n v="0"/>
    <n v="0"/>
    <n v="7"/>
    <n v="12"/>
    <s v="Transformer Book Flip TP500Core i5"/>
  </r>
  <r>
    <x v="1"/>
    <x v="4"/>
    <x v="727"/>
    <s v="Core i7"/>
    <n v="0"/>
    <n v="0"/>
    <n v="7"/>
    <n v="0"/>
    <n v="0"/>
    <n v="0"/>
    <n v="7"/>
    <s v="Transformer Book Flip TP500Core i7"/>
  </r>
  <r>
    <x v="1"/>
    <x v="4"/>
    <x v="728"/>
    <s v="Core i5"/>
    <n v="0"/>
    <n v="0"/>
    <n v="0"/>
    <n v="1"/>
    <n v="0"/>
    <n v="0"/>
    <n v="1"/>
    <s v="Transformer Book Flip TP550Core i5"/>
  </r>
  <r>
    <x v="1"/>
    <x v="4"/>
    <x v="729"/>
    <s v="Core i5"/>
    <n v="63.565217391304373"/>
    <n v="45.333333333333329"/>
    <n v="132.5"/>
    <n v="1"/>
    <n v="0"/>
    <n v="1"/>
    <n v="243.39855072463769"/>
    <s v="U3000Core i5"/>
  </r>
  <r>
    <x v="1"/>
    <x v="4"/>
    <x v="729"/>
    <s v="Core i7"/>
    <n v="72.434782608695642"/>
    <n v="2.666666666666667"/>
    <n v="37.5"/>
    <n v="1"/>
    <n v="0"/>
    <n v="0"/>
    <n v="113.6014492753623"/>
    <s v="U3000Core i7"/>
  </r>
  <r>
    <x v="1"/>
    <x v="4"/>
    <x v="729"/>
    <s v="Core M3"/>
    <n v="0"/>
    <n v="2"/>
    <n v="0"/>
    <n v="0"/>
    <n v="0"/>
    <n v="0"/>
    <n v="2"/>
    <s v="U3000Core M3"/>
  </r>
  <r>
    <x v="1"/>
    <x v="4"/>
    <x v="730"/>
    <s v="Core M3"/>
    <n v="1384"/>
    <n v="0"/>
    <n v="0"/>
    <n v="0"/>
    <n v="0"/>
    <n v="0"/>
    <n v="1384"/>
    <s v="U3000CACore M3"/>
  </r>
  <r>
    <x v="1"/>
    <x v="4"/>
    <x v="731"/>
    <s v="Core i5"/>
    <n v="14.36734693877551"/>
    <n v="0.70000000000000007"/>
    <n v="0"/>
    <n v="0"/>
    <n v="0"/>
    <n v="0"/>
    <n v="15.067346938775509"/>
    <s v="U3000UQCore i5"/>
  </r>
  <r>
    <x v="1"/>
    <x v="4"/>
    <x v="731"/>
    <s v="Core i7"/>
    <n v="73.632653061224488"/>
    <n v="6.3000000000000007"/>
    <n v="2"/>
    <n v="0"/>
    <n v="0"/>
    <n v="0"/>
    <n v="81.932653061224485"/>
    <s v="U3000UQCore i7"/>
  </r>
  <r>
    <x v="1"/>
    <x v="4"/>
    <x v="732"/>
    <s v="Core i5"/>
    <n v="1303.8651685393249"/>
    <n v="37.411764705882362"/>
    <n v="24.52272727272727"/>
    <n v="38.65625"/>
    <n v="0"/>
    <n v="8"/>
    <n v="1412.4559105179351"/>
    <s v="U3100Core i5"/>
  </r>
  <r>
    <x v="1"/>
    <x v="4"/>
    <x v="732"/>
    <s v="Core i7"/>
    <n v="1028.134831460673"/>
    <n v="321.58823529411768"/>
    <n v="108.47727272727271"/>
    <n v="2.34375"/>
    <n v="0"/>
    <n v="0"/>
    <n v="1460.5440894820631"/>
    <s v="U3100Core i7"/>
  </r>
  <r>
    <x v="1"/>
    <x v="4"/>
    <x v="733"/>
    <s v="A-Seriesore Pilot"/>
    <n v="4"/>
    <n v="0"/>
    <n v="0"/>
    <n v="0"/>
    <n v="0"/>
    <n v="0"/>
    <n v="4"/>
    <s v="U38 SeriesA-Seriesore Pilot"/>
  </r>
  <r>
    <x v="1"/>
    <x v="4"/>
    <x v="734"/>
    <s v="Core i3"/>
    <n v="6.9999999999999956"/>
    <n v="2"/>
    <n v="2"/>
    <n v="0"/>
    <n v="0"/>
    <n v="0"/>
    <n v="11"/>
    <s v="U3xx SeriesCore i3"/>
  </r>
  <r>
    <x v="1"/>
    <x v="4"/>
    <x v="734"/>
    <s v="Core i5"/>
    <n v="11613"/>
    <n v="620.0712972420838"/>
    <n v="370"/>
    <n v="7883.0000000000045"/>
    <n v="12856"/>
    <n v="5305"/>
    <n v="38647.071297242102"/>
    <s v="U3xx SeriesCore i5"/>
  </r>
  <r>
    <x v="1"/>
    <x v="4"/>
    <x v="734"/>
    <s v="Core i7"/>
    <n v="6170"/>
    <n v="3966.9287027579162"/>
    <n v="902.99999999999989"/>
    <n v="2855.9999999999982"/>
    <n v="4542.9999999999982"/>
    <n v="894"/>
    <n v="19332.928702757908"/>
    <s v="U3xx SeriesCore i7"/>
  </r>
  <r>
    <x v="1"/>
    <x v="4"/>
    <x v="734"/>
    <s v="Core M"/>
    <n v="11"/>
    <n v="4.6428571428571432"/>
    <n v="13"/>
    <n v="1"/>
    <n v="0"/>
    <n v="0"/>
    <n v="29.642857142857149"/>
    <s v="U3xx SeriesCore M"/>
  </r>
  <r>
    <x v="1"/>
    <x v="4"/>
    <x v="734"/>
    <s v="Core M3"/>
    <n v="5.9999999999999956"/>
    <n v="8.3571428571428577"/>
    <n v="5"/>
    <n v="0"/>
    <n v="0"/>
    <n v="0"/>
    <n v="19.357142857142851"/>
    <s v="U3xx SeriesCore M3"/>
  </r>
  <r>
    <x v="1"/>
    <x v="4"/>
    <x v="735"/>
    <s v="Core i5"/>
    <n v="0"/>
    <n v="2"/>
    <n v="0"/>
    <n v="0"/>
    <n v="0"/>
    <n v="0"/>
    <n v="2"/>
    <s v="U4000QCore i5"/>
  </r>
  <r>
    <x v="1"/>
    <x v="4"/>
    <x v="736"/>
    <s v="Core i3"/>
    <n v="2.5263157894736881"/>
    <n v="1.91044776119403"/>
    <n v="0"/>
    <n v="0"/>
    <n v="0"/>
    <n v="0"/>
    <n v="4.4367635506677177"/>
    <s v="U4000UACore i3"/>
  </r>
  <r>
    <x v="1"/>
    <x v="4"/>
    <x v="736"/>
    <s v="Core i5"/>
    <n v="605.51914377137837"/>
    <n v="234.60982041294679"/>
    <n v="35.210382513661202"/>
    <n v="5"/>
    <n v="0"/>
    <n v="0"/>
    <n v="880.33934669798646"/>
    <s v="U4000UACore i5"/>
  </r>
  <r>
    <x v="1"/>
    <x v="4"/>
    <x v="736"/>
    <s v="Core i7"/>
    <n v="23.9545404391482"/>
    <n v="90.479731825859162"/>
    <n v="11.7896174863388"/>
    <n v="0.99999999999999989"/>
    <n v="0"/>
    <n v="0"/>
    <n v="127.22388975134621"/>
    <s v="U4000UACore i7"/>
  </r>
  <r>
    <x v="1"/>
    <x v="4"/>
    <x v="737"/>
    <s v="Core i7"/>
    <n v="0"/>
    <n v="0"/>
    <n v="5"/>
    <n v="1"/>
    <n v="0"/>
    <n v="0"/>
    <n v="6"/>
    <s v="U410Core i7"/>
  </r>
  <r>
    <x v="1"/>
    <x v="4"/>
    <x v="738"/>
    <s v="Core i5"/>
    <n v="62.820512820512889"/>
    <n v="17.523809523809529"/>
    <n v="8.8421052631578938"/>
    <n v="2.25"/>
    <n v="0"/>
    <n v="0"/>
    <n v="91.436427607480312"/>
    <s v="U4100Core i5"/>
  </r>
  <r>
    <x v="1"/>
    <x v="4"/>
    <x v="738"/>
    <s v="Core i7"/>
    <n v="42.179487179487268"/>
    <n v="28.476190476190482"/>
    <n v="3.1578947368421049"/>
    <n v="0.75"/>
    <n v="0"/>
    <n v="0"/>
    <n v="74.563572392519859"/>
    <s v="U4100Core i7"/>
  </r>
  <r>
    <x v="1"/>
    <x v="4"/>
    <x v="739"/>
    <s v="Core i5"/>
    <n v="208.0837563451783"/>
    <n v="1177.630701478452"/>
    <n v="1290.8811973807301"/>
    <n v="67.924528301886809"/>
    <n v="5"/>
    <n v="16"/>
    <n v="2765.520183506248"/>
    <s v="U4100UNCore i5"/>
  </r>
  <r>
    <x v="1"/>
    <x v="4"/>
    <x v="739"/>
    <s v="Core i7"/>
    <n v="654.91624365482278"/>
    <n v="526.36929852154776"/>
    <n v="707.11880261927047"/>
    <n v="4.0754716981132084"/>
    <n v="0"/>
    <n v="0"/>
    <n v="1892.479816493754"/>
    <s v="U4100UNCore i7"/>
  </r>
  <r>
    <x v="1"/>
    <x v="4"/>
    <x v="740"/>
    <s v="Core i7"/>
    <n v="0"/>
    <n v="1"/>
    <n v="0"/>
    <n v="0"/>
    <n v="0"/>
    <n v="0"/>
    <n v="1"/>
    <s v="U410UACore i7"/>
  </r>
  <r>
    <x v="1"/>
    <x v="4"/>
    <x v="741"/>
    <s v="Core i5"/>
    <n v="2"/>
    <n v="2"/>
    <n v="0"/>
    <n v="0"/>
    <n v="0"/>
    <n v="0"/>
    <n v="4"/>
    <s v="U410UQCore i5"/>
  </r>
  <r>
    <x v="1"/>
    <x v="4"/>
    <x v="742"/>
    <s v="Core i5"/>
    <n v="0"/>
    <n v="15"/>
    <n v="0"/>
    <n v="0"/>
    <n v="0"/>
    <n v="0"/>
    <n v="15"/>
    <s v="U410UVCore i5"/>
  </r>
  <r>
    <x v="1"/>
    <x v="4"/>
    <x v="743"/>
    <s v="Core i5"/>
    <n v="13033.25940276919"/>
    <n v="2173.4549025769961"/>
    <n v="2677.0246134817562"/>
    <n v="4214.5483379079033"/>
    <n v="4756.2494584055457"/>
    <n v="2.0397350993377481"/>
    <n v="26856.576450240729"/>
    <s v="U4300Core i5"/>
  </r>
  <r>
    <x v="1"/>
    <x v="4"/>
    <x v="743"/>
    <s v="Core i7"/>
    <n v="4773.7405972308306"/>
    <n v="1227.5450974230041"/>
    <n v="2136.9753865182438"/>
    <n v="109.4516620921015"/>
    <n v="130.75054159445401"/>
    <n v="74.960264900662253"/>
    <n v="8453.4235497592963"/>
    <s v="U4300Core i7"/>
  </r>
  <r>
    <x v="1"/>
    <x v="4"/>
    <x v="744"/>
    <s v="Core i5"/>
    <n v="0"/>
    <n v="38.552238805970148"/>
    <n v="2322.744099572888"/>
    <n v="1057.9012289485661"/>
    <n v="0"/>
    <n v="796"/>
    <n v="4215.1975673274246"/>
    <s v="U4500Core i5"/>
  </r>
  <r>
    <x v="1"/>
    <x v="4"/>
    <x v="744"/>
    <s v="Core i7"/>
    <n v="0"/>
    <n v="24.447761194029859"/>
    <n v="1246.255900427112"/>
    <n v="379.0987710514338"/>
    <n v="0"/>
    <n v="0"/>
    <n v="1649.8024326725749"/>
    <s v="U4500Core i7"/>
  </r>
  <r>
    <x v="1"/>
    <x v="4"/>
    <x v="745"/>
    <s v="Core i7"/>
    <n v="0"/>
    <n v="0"/>
    <n v="0"/>
    <n v="3436"/>
    <n v="739.99999999999989"/>
    <n v="1324"/>
    <n v="5500"/>
    <s v="U4600Core i7"/>
  </r>
  <r>
    <x v="1"/>
    <x v="4"/>
    <x v="746"/>
    <s v="Core i5"/>
    <n v="0"/>
    <n v="0"/>
    <n v="0"/>
    <n v="0"/>
    <n v="0"/>
    <n v="3052.3146735014861"/>
    <n v="3052.3146735014861"/>
    <s v="U4700Core i5"/>
  </r>
  <r>
    <x v="1"/>
    <x v="4"/>
    <x v="746"/>
    <s v="Core i7"/>
    <n v="0"/>
    <n v="0"/>
    <n v="0"/>
    <n v="0"/>
    <n v="0"/>
    <n v="5374.6853264985148"/>
    <n v="5374.6853264985148"/>
    <s v="U4700Core i7"/>
  </r>
  <r>
    <x v="1"/>
    <x v="4"/>
    <x v="747"/>
    <s v="Core i5"/>
    <n v="0"/>
    <n v="3"/>
    <n v="0"/>
    <n v="0"/>
    <n v="0"/>
    <n v="0"/>
    <n v="3"/>
    <s v="U5000Core i5"/>
  </r>
  <r>
    <x v="1"/>
    <x v="4"/>
    <x v="748"/>
    <s v="Core i3"/>
    <n v="1.310344827586208"/>
    <n v="19.542857142857141"/>
    <n v="1.333333333333333"/>
    <n v="0"/>
    <n v="0"/>
    <n v="0"/>
    <n v="22.186535303776679"/>
    <s v="U5000UQCore i3"/>
  </r>
  <r>
    <x v="1"/>
    <x v="4"/>
    <x v="748"/>
    <s v="Core i5"/>
    <n v="17.689655172413811"/>
    <n v="37.457142857142863"/>
    <n v="6.6666666666666661"/>
    <n v="0"/>
    <n v="0"/>
    <n v="0"/>
    <n v="61.813464696223328"/>
    <s v="U5000UQCore i5"/>
  </r>
  <r>
    <x v="1"/>
    <x v="4"/>
    <x v="749"/>
    <s v="Core i5"/>
    <n v="0"/>
    <n v="1"/>
    <n v="4"/>
    <n v="0"/>
    <n v="0"/>
    <n v="0"/>
    <n v="5"/>
    <s v="U5000UXCore i5"/>
  </r>
  <r>
    <x v="1"/>
    <x v="4"/>
    <x v="750"/>
    <s v="Core i5"/>
    <n v="0"/>
    <n v="0"/>
    <n v="0"/>
    <n v="3"/>
    <n v="0"/>
    <n v="0"/>
    <n v="3"/>
    <s v="U5100UQCore i5"/>
  </r>
  <r>
    <x v="1"/>
    <x v="4"/>
    <x v="751"/>
    <s v="Core i5"/>
    <n v="0"/>
    <n v="10.666041275797371"/>
    <n v="0"/>
    <n v="0"/>
    <n v="0"/>
    <n v="0"/>
    <n v="10.666041275797371"/>
    <s v="U5300Core i5"/>
  </r>
  <r>
    <x v="1"/>
    <x v="4"/>
    <x v="751"/>
    <s v="Core i7"/>
    <n v="8.9999999999999964"/>
    <n v="1884.3339587242031"/>
    <n v="5"/>
    <n v="2052"/>
    <n v="0"/>
    <n v="0"/>
    <n v="3950.3339587242031"/>
    <s v="U5300Core i7"/>
  </r>
  <r>
    <x v="1"/>
    <x v="4"/>
    <x v="752"/>
    <s v="Core i5"/>
    <n v="0"/>
    <n v="6.2388591800356519"/>
    <n v="0"/>
    <n v="0"/>
    <n v="0"/>
    <n v="0"/>
    <n v="6.2388591800356519"/>
    <s v="U5500Core i5"/>
  </r>
  <r>
    <x v="1"/>
    <x v="4"/>
    <x v="752"/>
    <s v="Core i7"/>
    <n v="19"/>
    <n v="493.76114081996451"/>
    <n v="0"/>
    <n v="0"/>
    <n v="0"/>
    <n v="0"/>
    <n v="512.76114081996445"/>
    <s v="U5500Core i7"/>
  </r>
  <r>
    <x v="1"/>
    <x v="4"/>
    <x v="753"/>
    <s v="Core i7"/>
    <n v="551.99999999999955"/>
    <n v="136"/>
    <n v="13"/>
    <n v="0"/>
    <n v="0"/>
    <n v="0"/>
    <n v="700.99999999999955"/>
    <s v="U5800Core i7"/>
  </r>
  <r>
    <x v="1"/>
    <x v="4"/>
    <x v="754"/>
    <s v="Core i5"/>
    <n v="0"/>
    <n v="0"/>
    <n v="209.8762886597938"/>
    <n v="0"/>
    <n v="0"/>
    <n v="0"/>
    <n v="209.8762886597938"/>
    <s v="UF4000Core i5"/>
  </r>
  <r>
    <x v="1"/>
    <x v="4"/>
    <x v="754"/>
    <s v="Core i7"/>
    <n v="0"/>
    <n v="0"/>
    <n v="138.1237113402062"/>
    <n v="0"/>
    <n v="0"/>
    <n v="0"/>
    <n v="138.1237113402062"/>
    <s v="UF4000Core i7"/>
  </r>
  <r>
    <x v="1"/>
    <x v="4"/>
    <x v="755"/>
    <s v="Core i7"/>
    <n v="3"/>
    <n v="0"/>
    <n v="0"/>
    <n v="0"/>
    <n v="0"/>
    <n v="0"/>
    <n v="3"/>
    <s v="UX302Core i7"/>
  </r>
  <r>
    <x v="1"/>
    <x v="4"/>
    <x v="756"/>
    <s v="Core i5"/>
    <n v="0"/>
    <n v="0"/>
    <n v="0"/>
    <n v="0"/>
    <n v="1282.0681099489179"/>
    <n v="2998.3001830384378"/>
    <n v="4280.3682929873557"/>
    <s v="UX4000FLCore i5"/>
  </r>
  <r>
    <x v="1"/>
    <x v="4"/>
    <x v="756"/>
    <s v="Core i7"/>
    <n v="0"/>
    <n v="0"/>
    <n v="0"/>
    <n v="38"/>
    <n v="2271.9318900510821"/>
    <n v="11163.69981696156"/>
    <n v="13473.631707012641"/>
    <s v="UX4000FLCore i7"/>
  </r>
  <r>
    <x v="1"/>
    <x v="4"/>
    <x v="757"/>
    <s v="Core i9"/>
    <n v="0"/>
    <n v="0"/>
    <n v="230"/>
    <n v="205"/>
    <n v="240"/>
    <n v="189"/>
    <n v="864"/>
    <s v="UX5000Core i9"/>
  </r>
  <r>
    <x v="1"/>
    <x v="4"/>
    <x v="758"/>
    <s v="Core i3"/>
    <n v="0"/>
    <n v="0"/>
    <n v="3"/>
    <n v="0"/>
    <n v="0"/>
    <n v="0"/>
    <n v="3"/>
    <s v="V406Core i3"/>
  </r>
  <r>
    <x v="1"/>
    <x v="4"/>
    <x v="759"/>
    <s v="A-Seriesore Pilot"/>
    <n v="0"/>
    <n v="0"/>
    <n v="124"/>
    <n v="0"/>
    <n v="0"/>
    <n v="0"/>
    <n v="124"/>
    <s v="V480A-Seriesore Pilot"/>
  </r>
  <r>
    <x v="1"/>
    <x v="4"/>
    <x v="759"/>
    <s v="FX"/>
    <n v="0"/>
    <n v="0"/>
    <n v="6732.0000000000018"/>
    <n v="0"/>
    <n v="7302.9999999999964"/>
    <n v="391"/>
    <n v="14426"/>
    <s v="V480FX"/>
  </r>
  <r>
    <x v="1"/>
    <x v="4"/>
    <x v="760"/>
    <s v="Athlon"/>
    <n v="0"/>
    <n v="0"/>
    <n v="0"/>
    <n v="0"/>
    <n v="0"/>
    <n v="12399.5443335767"/>
    <n v="12399.5443335767"/>
    <s v="V4x SeriesAthlon"/>
  </r>
  <r>
    <x v="1"/>
    <x v="4"/>
    <x v="760"/>
    <s v="Core i3"/>
    <n v="0"/>
    <n v="35"/>
    <n v="0"/>
    <n v="6"/>
    <n v="1"/>
    <n v="0"/>
    <n v="42"/>
    <s v="V4x SeriesCore i3"/>
  </r>
  <r>
    <x v="1"/>
    <x v="4"/>
    <x v="760"/>
    <s v="Core i5"/>
    <n v="2446.0000000000018"/>
    <n v="6550.9999999999991"/>
    <n v="67245"/>
    <n v="143778"/>
    <n v="19747"/>
    <n v="70373.997949629382"/>
    <n v="310140.99794962932"/>
    <s v="V4x SeriesCore i5"/>
  </r>
  <r>
    <x v="1"/>
    <x v="4"/>
    <x v="760"/>
    <s v="Core i7"/>
    <n v="0"/>
    <n v="0"/>
    <n v="0"/>
    <n v="12848.999999999991"/>
    <n v="2821.9999999999982"/>
    <n v="6486.0020503706237"/>
    <n v="22157.002050370618"/>
    <s v="V4x SeriesCore i7"/>
  </r>
  <r>
    <x v="1"/>
    <x v="4"/>
    <x v="760"/>
    <s v="Ryzen 5"/>
    <n v="0"/>
    <n v="0"/>
    <n v="6227.9999999999982"/>
    <n v="2758.9999999999991"/>
    <n v="8995.9999999999982"/>
    <n v="0"/>
    <n v="17982.999999999989"/>
    <s v="V4x SeriesRyzen 5"/>
  </r>
  <r>
    <x v="1"/>
    <x v="4"/>
    <x v="760"/>
    <s v="Ryzen 7"/>
    <n v="0"/>
    <n v="0"/>
    <n v="3116"/>
    <n v="0"/>
    <n v="0"/>
    <n v="8969.455666423295"/>
    <n v="12085.4556664233"/>
    <s v="V4x SeriesRyzen 7"/>
  </r>
  <r>
    <x v="1"/>
    <x v="4"/>
    <x v="761"/>
    <s v="Core i5"/>
    <n v="51.000000000000007"/>
    <n v="0"/>
    <n v="0"/>
    <n v="0"/>
    <n v="0"/>
    <n v="0"/>
    <n v="51.000000000000007"/>
    <s v="V587Core i5"/>
  </r>
  <r>
    <x v="1"/>
    <x v="4"/>
    <x v="762"/>
    <s v="A-Seriesore Pilot"/>
    <n v="3311.9999999999991"/>
    <n v="9694"/>
    <n v="0"/>
    <n v="0"/>
    <n v="0"/>
    <n v="0"/>
    <n v="13006"/>
    <s v="V5x SeriesA-Seriesore Pilot"/>
  </r>
  <r>
    <x v="1"/>
    <x v="4"/>
    <x v="762"/>
    <s v="Core i3"/>
    <n v="0"/>
    <n v="0"/>
    <n v="0"/>
    <n v="0"/>
    <n v="0"/>
    <n v="9385.7643938344845"/>
    <n v="9385.7643938344845"/>
    <s v="V5x SeriesCore i3"/>
  </r>
  <r>
    <x v="1"/>
    <x v="4"/>
    <x v="762"/>
    <s v="Core i5"/>
    <n v="690.00000000000034"/>
    <n v="37025.999999999993"/>
    <n v="46805.000000000007"/>
    <n v="14951"/>
    <n v="6215.9999999999909"/>
    <n v="59956.077132844053"/>
    <n v="165644.07713284399"/>
    <s v="V5x SeriesCore i5"/>
  </r>
  <r>
    <x v="1"/>
    <x v="4"/>
    <x v="762"/>
    <s v="Core i7"/>
    <n v="0"/>
    <n v="615"/>
    <n v="21"/>
    <n v="49.999999999999993"/>
    <n v="5421.9999999999982"/>
    <n v="21037.15847332147"/>
    <n v="27145.15847332147"/>
    <s v="V5x SeriesCore i7"/>
  </r>
  <r>
    <x v="1"/>
    <x v="4"/>
    <x v="762"/>
    <s v="FX"/>
    <n v="0"/>
    <n v="10506"/>
    <n v="0"/>
    <n v="6363"/>
    <n v="0"/>
    <n v="0"/>
    <n v="16869"/>
    <s v="V5x SeriesFX"/>
  </r>
  <r>
    <x v="1"/>
    <x v="4"/>
    <x v="762"/>
    <s v="Ryzen 5"/>
    <n v="0"/>
    <n v="9578"/>
    <n v="1481"/>
    <n v="0"/>
    <n v="0"/>
    <n v="0"/>
    <n v="11059"/>
    <s v="V5x SeriesRyzen 5"/>
  </r>
  <r>
    <x v="1"/>
    <x v="4"/>
    <x v="762"/>
    <s v="Ryzen 7"/>
    <n v="0"/>
    <n v="0"/>
    <n v="0"/>
    <n v="0"/>
    <n v="0"/>
    <n v="12863"/>
    <n v="12863"/>
    <s v="V5x SeriesRyzen 7"/>
  </r>
  <r>
    <x v="1"/>
    <x v="4"/>
    <x v="763"/>
    <s v="Core i3"/>
    <n v="0"/>
    <n v="1"/>
    <n v="2"/>
    <n v="0"/>
    <n v="0"/>
    <n v="0"/>
    <n v="3"/>
    <s v="VivoBook S300 SeriesCore i3"/>
  </r>
  <r>
    <x v="1"/>
    <x v="4"/>
    <x v="764"/>
    <s v="Core i5"/>
    <n v="3"/>
    <n v="0"/>
    <n v="0"/>
    <n v="0"/>
    <n v="0"/>
    <n v="0"/>
    <n v="3"/>
    <s v="VivoBook S400 SeriesCore i5"/>
  </r>
  <r>
    <x v="1"/>
    <x v="4"/>
    <x v="765"/>
    <s v="Core i5"/>
    <n v="3"/>
    <n v="0"/>
    <n v="0"/>
    <n v="0"/>
    <n v="0"/>
    <n v="0"/>
    <n v="3"/>
    <s v="VivoBook S550 SeriesCore i5"/>
  </r>
  <r>
    <x v="1"/>
    <x v="4"/>
    <x v="766"/>
    <s v="Core i5"/>
    <n v="2"/>
    <n v="0"/>
    <n v="0"/>
    <n v="0"/>
    <n v="0"/>
    <n v="0"/>
    <n v="2"/>
    <s v="VivoBook X542 SeriesCore i5"/>
  </r>
  <r>
    <x v="1"/>
    <x v="4"/>
    <x v="767"/>
    <s v="Core i7"/>
    <n v="3"/>
    <n v="0"/>
    <n v="0"/>
    <n v="0"/>
    <n v="0"/>
    <n v="0"/>
    <n v="3"/>
    <s v="VM400 SeriesCore i7"/>
  </r>
  <r>
    <x v="1"/>
    <x v="4"/>
    <x v="768"/>
    <s v="A-Seriesore Pilot"/>
    <n v="4"/>
    <n v="0"/>
    <n v="4"/>
    <n v="0"/>
    <n v="0"/>
    <n v="0"/>
    <n v="8"/>
    <s v="VM500 SeriesA-Seriesore Pilot"/>
  </r>
  <r>
    <x v="1"/>
    <x v="4"/>
    <x v="768"/>
    <s v="Core i5"/>
    <n v="0.99999999999999967"/>
    <n v="4"/>
    <n v="2"/>
    <n v="0"/>
    <n v="0"/>
    <n v="1"/>
    <n v="8"/>
    <s v="VM500 SeriesCore i5"/>
  </r>
  <r>
    <x v="1"/>
    <x v="4"/>
    <x v="768"/>
    <s v="Core i7"/>
    <n v="16"/>
    <n v="2"/>
    <n v="18"/>
    <n v="0"/>
    <n v="0"/>
    <n v="0"/>
    <n v="36"/>
    <s v="VM500 SeriesCore i7"/>
  </r>
  <r>
    <x v="1"/>
    <x v="4"/>
    <x v="769"/>
    <s v="Core i5"/>
    <n v="0"/>
    <n v="1"/>
    <n v="0"/>
    <n v="0"/>
    <n v="0"/>
    <n v="0"/>
    <n v="1"/>
    <s v="VX50 SeriesCore i5"/>
  </r>
  <r>
    <x v="1"/>
    <x v="4"/>
    <x v="769"/>
    <s v="FX"/>
    <n v="1638"/>
    <n v="5527.0000000000009"/>
    <n v="93"/>
    <n v="217"/>
    <n v="0"/>
    <n v="0"/>
    <n v="7475.0000000000009"/>
    <s v="VX50 SeriesFX"/>
  </r>
  <r>
    <x v="1"/>
    <x v="4"/>
    <x v="770"/>
    <s v="Core i5"/>
    <n v="0"/>
    <n v="0"/>
    <n v="2"/>
    <n v="0"/>
    <n v="0"/>
    <n v="0"/>
    <n v="2"/>
    <s v="VX5x SeriesCore i5"/>
  </r>
  <r>
    <x v="1"/>
    <x v="4"/>
    <x v="771"/>
    <s v="Core i5"/>
    <n v="0"/>
    <n v="0"/>
    <n v="3275"/>
    <n v="18488"/>
    <n v="0"/>
    <n v="0"/>
    <n v="21763"/>
    <s v="VX60Core i5"/>
  </r>
  <r>
    <x v="1"/>
    <x v="4"/>
    <x v="771"/>
    <s v="Core i7"/>
    <n v="0"/>
    <n v="0"/>
    <n v="29483"/>
    <n v="9057"/>
    <n v="0"/>
    <n v="0"/>
    <n v="38540"/>
    <s v="VX60Core i7"/>
  </r>
  <r>
    <x v="1"/>
    <x v="4"/>
    <x v="772"/>
    <s v="Core i3"/>
    <n v="0"/>
    <n v="0"/>
    <n v="0"/>
    <n v="0"/>
    <n v="0"/>
    <n v="1"/>
    <n v="1"/>
    <s v="W4xx SeriesCore i3"/>
  </r>
  <r>
    <x v="1"/>
    <x v="4"/>
    <x v="772"/>
    <s v="Core i5"/>
    <n v="6"/>
    <n v="11"/>
    <n v="2"/>
    <n v="0"/>
    <n v="0"/>
    <n v="0"/>
    <n v="19"/>
    <s v="W4xx SeriesCore i5"/>
  </r>
  <r>
    <x v="1"/>
    <x v="4"/>
    <x v="773"/>
    <s v="Core i3"/>
    <n v="0"/>
    <n v="19"/>
    <n v="2"/>
    <n v="0"/>
    <n v="0"/>
    <n v="0"/>
    <n v="21"/>
    <s v="W5xx SeriesCore i3"/>
  </r>
  <r>
    <x v="1"/>
    <x v="4"/>
    <x v="773"/>
    <s v="Core i5"/>
    <n v="34.999999999999972"/>
    <n v="35"/>
    <n v="25"/>
    <n v="2"/>
    <n v="0"/>
    <n v="2"/>
    <n v="98.999999999999972"/>
    <s v="W5xx SeriesCore i5"/>
  </r>
  <r>
    <x v="1"/>
    <x v="4"/>
    <x v="773"/>
    <s v="Core i7"/>
    <n v="0"/>
    <n v="0"/>
    <n v="3"/>
    <n v="0"/>
    <n v="0"/>
    <n v="0"/>
    <n v="3"/>
    <s v="W5xx SeriesCore i7"/>
  </r>
  <r>
    <x v="1"/>
    <x v="4"/>
    <x v="773"/>
    <s v="Pentium"/>
    <n v="0"/>
    <n v="0"/>
    <n v="3"/>
    <n v="0"/>
    <n v="0"/>
    <n v="0"/>
    <n v="3"/>
    <s v="W5xx SeriesPentium"/>
  </r>
  <r>
    <x v="1"/>
    <x v="4"/>
    <x v="774"/>
    <s v="Celeron"/>
    <n v="0"/>
    <n v="0"/>
    <n v="2"/>
    <n v="0"/>
    <n v="0"/>
    <n v="0"/>
    <n v="2"/>
    <s v="X201 SeriesCeleron"/>
  </r>
  <r>
    <x v="1"/>
    <x v="4"/>
    <x v="775"/>
    <s v="Atom"/>
    <n v="294.99999999999989"/>
    <n v="18"/>
    <n v="30"/>
    <n v="0"/>
    <n v="0"/>
    <n v="0"/>
    <n v="342.99999999999989"/>
    <s v="X205 SeriesAtom"/>
  </r>
  <r>
    <x v="1"/>
    <x v="4"/>
    <x v="776"/>
    <s v="Celeron"/>
    <n v="5"/>
    <n v="0"/>
    <n v="0"/>
    <n v="0"/>
    <n v="0"/>
    <n v="0"/>
    <n v="5"/>
    <s v="X2xx SeriesCeleron"/>
  </r>
  <r>
    <x v="1"/>
    <x v="4"/>
    <x v="776"/>
    <s v="Core i3"/>
    <n v="6"/>
    <n v="0"/>
    <n v="0"/>
    <n v="0"/>
    <n v="0"/>
    <n v="0"/>
    <n v="6"/>
    <s v="X2xx SeriesCore i3"/>
  </r>
  <r>
    <x v="1"/>
    <x v="4"/>
    <x v="776"/>
    <s v="Pentium"/>
    <n v="5"/>
    <n v="0"/>
    <n v="0"/>
    <n v="0"/>
    <n v="0"/>
    <n v="0"/>
    <n v="5"/>
    <s v="X2xx SeriesPentium"/>
  </r>
  <r>
    <x v="1"/>
    <x v="4"/>
    <x v="777"/>
    <s v="Celeron"/>
    <n v="7"/>
    <n v="0"/>
    <n v="0"/>
    <n v="0"/>
    <n v="0"/>
    <n v="0"/>
    <n v="7"/>
    <s v="X403 SeriesCeleron"/>
  </r>
  <r>
    <x v="1"/>
    <x v="4"/>
    <x v="778"/>
    <s v="Celeron"/>
    <n v="0"/>
    <n v="0"/>
    <n v="0"/>
    <n v="0"/>
    <n v="0"/>
    <n v="1"/>
    <n v="1"/>
    <s v="X44 SeriesCeleron"/>
  </r>
  <r>
    <x v="1"/>
    <x v="4"/>
    <x v="779"/>
    <s v="Celeron"/>
    <n v="77.000000000000043"/>
    <n v="37"/>
    <n v="12"/>
    <n v="0"/>
    <n v="0"/>
    <n v="0"/>
    <n v="126"/>
    <s v="X441 SeriesCeleron"/>
  </r>
  <r>
    <x v="1"/>
    <x v="4"/>
    <x v="779"/>
    <s v="Pentium"/>
    <n v="72.999999999999957"/>
    <n v="164"/>
    <n v="19"/>
    <n v="0"/>
    <n v="0"/>
    <n v="0"/>
    <n v="255.99999999999989"/>
    <s v="X441 SeriesPentium"/>
  </r>
  <r>
    <x v="1"/>
    <x v="4"/>
    <x v="780"/>
    <s v="Core i3"/>
    <n v="5"/>
    <n v="0"/>
    <n v="0"/>
    <n v="0"/>
    <n v="0"/>
    <n v="0"/>
    <n v="5"/>
    <s v="X45 SeriesCore i3"/>
  </r>
  <r>
    <x v="1"/>
    <x v="4"/>
    <x v="781"/>
    <s v="E-Series"/>
    <n v="0"/>
    <n v="0"/>
    <n v="0"/>
    <n v="0"/>
    <n v="0"/>
    <n v="1"/>
    <n v="1"/>
    <s v="X452 SeriesE-Series"/>
  </r>
  <r>
    <x v="1"/>
    <x v="4"/>
    <x v="782"/>
    <s v="A-Seriesore Pilot"/>
    <n v="0"/>
    <n v="9"/>
    <n v="5"/>
    <n v="0"/>
    <n v="0"/>
    <n v="0"/>
    <n v="14"/>
    <s v="X4xx SeriesA-Seriesore Pilot"/>
  </r>
  <r>
    <x v="1"/>
    <x v="4"/>
    <x v="782"/>
    <s v="Celeron"/>
    <n v="3.999999999999996"/>
    <n v="3"/>
    <n v="4"/>
    <n v="0"/>
    <n v="0"/>
    <n v="0"/>
    <n v="11"/>
    <s v="X4xx SeriesCeleron"/>
  </r>
  <r>
    <x v="1"/>
    <x v="4"/>
    <x v="782"/>
    <s v="Core i3"/>
    <n v="0"/>
    <n v="0"/>
    <n v="0"/>
    <n v="0"/>
    <n v="0"/>
    <n v="6"/>
    <n v="6"/>
    <s v="X4xx SeriesCore i3"/>
  </r>
  <r>
    <x v="1"/>
    <x v="4"/>
    <x v="782"/>
    <s v="Core i5"/>
    <n v="217.99999999999989"/>
    <n v="11"/>
    <n v="117"/>
    <n v="0"/>
    <n v="0"/>
    <n v="0"/>
    <n v="345.99999999999989"/>
    <s v="X4xx SeriesCore i5"/>
  </r>
  <r>
    <x v="1"/>
    <x v="4"/>
    <x v="782"/>
    <s v="E-Series"/>
    <n v="4"/>
    <n v="0"/>
    <n v="7.0000000000000009"/>
    <n v="0"/>
    <n v="0"/>
    <n v="0"/>
    <n v="11"/>
    <s v="X4xx SeriesE-Series"/>
  </r>
  <r>
    <x v="1"/>
    <x v="4"/>
    <x v="783"/>
    <s v="A-Seriesore Pilot"/>
    <n v="0"/>
    <n v="7173.0000000000009"/>
    <n v="3049"/>
    <n v="7122"/>
    <n v="0"/>
    <n v="70"/>
    <n v="17414"/>
    <s v="X500 SeriesA-Seriesore Pilot"/>
  </r>
  <r>
    <x v="1"/>
    <x v="4"/>
    <x v="783"/>
    <s v="Core i3"/>
    <n v="0"/>
    <n v="0"/>
    <n v="2"/>
    <n v="0"/>
    <n v="0"/>
    <n v="0"/>
    <n v="2"/>
    <s v="X500 SeriesCore i3"/>
  </r>
  <r>
    <x v="1"/>
    <x v="4"/>
    <x v="783"/>
    <s v="Core i5"/>
    <n v="22617"/>
    <n v="14500"/>
    <n v="2413"/>
    <n v="1"/>
    <n v="0"/>
    <n v="0"/>
    <n v="39530.999999999993"/>
    <s v="X500 SeriesCore i5"/>
  </r>
  <r>
    <x v="1"/>
    <x v="4"/>
    <x v="784"/>
    <s v="Celeron"/>
    <n v="10"/>
    <n v="0"/>
    <n v="0"/>
    <n v="0"/>
    <n v="0"/>
    <n v="0"/>
    <n v="10"/>
    <s v="X503 SeriesCeleron"/>
  </r>
  <r>
    <x v="1"/>
    <x v="4"/>
    <x v="785"/>
    <s v="Celeron"/>
    <n v="4573.0000000000009"/>
    <n v="0"/>
    <n v="2"/>
    <n v="0"/>
    <n v="0"/>
    <n v="0"/>
    <n v="4575.0000000000009"/>
    <s v="X540 SeriesCeleron"/>
  </r>
  <r>
    <x v="1"/>
    <x v="4"/>
    <x v="785"/>
    <s v="Core i3"/>
    <n v="1"/>
    <n v="1"/>
    <n v="5"/>
    <n v="0"/>
    <n v="0"/>
    <n v="0"/>
    <n v="7"/>
    <s v="X540 SeriesCore i3"/>
  </r>
  <r>
    <x v="1"/>
    <x v="4"/>
    <x v="785"/>
    <s v="Core i7"/>
    <n v="50.999999999999972"/>
    <n v="0"/>
    <n v="0"/>
    <n v="0"/>
    <n v="0"/>
    <n v="0"/>
    <n v="50.999999999999972"/>
    <s v="X540 SeriesCore i7"/>
  </r>
  <r>
    <x v="1"/>
    <x v="4"/>
    <x v="786"/>
    <s v="Celeron"/>
    <n v="13"/>
    <n v="175"/>
    <n v="956.99999999999989"/>
    <n v="0"/>
    <n v="0"/>
    <n v="0"/>
    <n v="1145"/>
    <s v="X541 SeriesCeleron"/>
  </r>
  <r>
    <x v="1"/>
    <x v="4"/>
    <x v="787"/>
    <s v="A-Seriesore Pilot"/>
    <n v="0"/>
    <n v="0"/>
    <n v="3"/>
    <n v="0"/>
    <n v="0"/>
    <n v="0"/>
    <n v="3"/>
    <s v="X550 SeriesA-Seriesore Pilot"/>
  </r>
  <r>
    <x v="1"/>
    <x v="4"/>
    <x v="787"/>
    <s v="Core i3"/>
    <n v="0"/>
    <n v="0"/>
    <n v="2"/>
    <n v="0"/>
    <n v="0"/>
    <n v="0"/>
    <n v="2"/>
    <s v="X550 SeriesCore i3"/>
  </r>
  <r>
    <x v="1"/>
    <x v="4"/>
    <x v="787"/>
    <s v="Core i5"/>
    <n v="0"/>
    <n v="0"/>
    <n v="2"/>
    <n v="0"/>
    <n v="0"/>
    <n v="0"/>
    <n v="2"/>
    <s v="X550 SeriesCore i5"/>
  </r>
  <r>
    <x v="1"/>
    <x v="4"/>
    <x v="788"/>
    <s v="Celeron"/>
    <n v="0"/>
    <n v="0"/>
    <n v="0"/>
    <n v="0"/>
    <n v="0"/>
    <n v="1"/>
    <n v="1"/>
    <s v="X551 SeriesCeleron"/>
  </r>
  <r>
    <x v="1"/>
    <x v="4"/>
    <x v="789"/>
    <s v="A-Seriesore Pilot"/>
    <n v="0"/>
    <n v="0"/>
    <n v="2"/>
    <n v="0"/>
    <n v="0"/>
    <n v="0"/>
    <n v="2"/>
    <s v="X552 SeriesA-Seriesore Pilot"/>
  </r>
  <r>
    <x v="1"/>
    <x v="4"/>
    <x v="789"/>
    <s v="Celeron"/>
    <n v="0"/>
    <n v="0"/>
    <n v="8"/>
    <n v="0"/>
    <n v="0"/>
    <n v="0"/>
    <n v="8"/>
    <s v="X552 SeriesCeleron"/>
  </r>
  <r>
    <x v="1"/>
    <x v="4"/>
    <x v="789"/>
    <s v="E-Series"/>
    <n v="0"/>
    <n v="0"/>
    <n v="2"/>
    <n v="0"/>
    <n v="0"/>
    <n v="0"/>
    <n v="2"/>
    <s v="X552 SeriesE-Series"/>
  </r>
  <r>
    <x v="1"/>
    <x v="4"/>
    <x v="790"/>
    <s v="Core i3"/>
    <n v="0"/>
    <n v="0"/>
    <n v="2"/>
    <n v="0"/>
    <n v="0"/>
    <n v="0"/>
    <n v="2"/>
    <s v="X554 SeriesCore i3"/>
  </r>
  <r>
    <x v="1"/>
    <x v="4"/>
    <x v="791"/>
    <s v="A-Seriesore Pilot"/>
    <n v="25"/>
    <n v="1"/>
    <n v="2"/>
    <n v="0"/>
    <n v="0"/>
    <n v="0"/>
    <n v="28"/>
    <s v="X555 SeriesA-Seriesore Pilot"/>
  </r>
  <r>
    <x v="1"/>
    <x v="4"/>
    <x v="791"/>
    <s v="Celeron"/>
    <n v="1"/>
    <n v="0"/>
    <n v="2"/>
    <n v="0"/>
    <n v="0"/>
    <n v="0"/>
    <n v="3"/>
    <s v="X555 SeriesCeleron"/>
  </r>
  <r>
    <x v="1"/>
    <x v="4"/>
    <x v="791"/>
    <s v="Core i3"/>
    <n v="0"/>
    <n v="4"/>
    <n v="0"/>
    <n v="0"/>
    <n v="0"/>
    <n v="0"/>
    <n v="4"/>
    <s v="X555 SeriesCore i3"/>
  </r>
  <r>
    <x v="1"/>
    <x v="4"/>
    <x v="791"/>
    <s v="E-Series"/>
    <n v="51.999999999999993"/>
    <n v="1"/>
    <n v="4"/>
    <n v="0"/>
    <n v="0"/>
    <n v="0"/>
    <n v="56.999999999999993"/>
    <s v="X555 SeriesE-Series"/>
  </r>
  <r>
    <x v="1"/>
    <x v="4"/>
    <x v="792"/>
    <s v="Celeron"/>
    <n v="1359"/>
    <n v="0"/>
    <n v="2"/>
    <n v="0"/>
    <n v="0"/>
    <n v="0"/>
    <n v="1361"/>
    <s v="X580 SeriesCeleron"/>
  </r>
  <r>
    <x v="1"/>
    <x v="4"/>
    <x v="792"/>
    <s v="E-Series"/>
    <n v="55.999999999999979"/>
    <n v="3"/>
    <n v="5"/>
    <n v="0"/>
    <n v="0"/>
    <n v="0"/>
    <n v="63.999999999999979"/>
    <s v="X580 SeriesE-Series"/>
  </r>
  <r>
    <x v="1"/>
    <x v="4"/>
    <x v="793"/>
    <s v="A-Seriesore Pilot"/>
    <n v="1"/>
    <n v="0"/>
    <n v="0"/>
    <n v="0"/>
    <n v="0"/>
    <n v="0"/>
    <n v="1"/>
    <s v="X5xx SeriesA-Seriesore Pilot"/>
  </r>
  <r>
    <x v="1"/>
    <x v="4"/>
    <x v="793"/>
    <s v="Celeron"/>
    <n v="12"/>
    <n v="0"/>
    <n v="0"/>
    <n v="0"/>
    <n v="0"/>
    <n v="0"/>
    <n v="12"/>
    <s v="X5xx SeriesCeleron"/>
  </r>
  <r>
    <x v="1"/>
    <x v="4"/>
    <x v="793"/>
    <s v="Core i3"/>
    <n v="3.9999999999999978"/>
    <n v="0"/>
    <n v="0"/>
    <n v="0"/>
    <n v="0"/>
    <n v="0"/>
    <n v="3.9999999999999978"/>
    <s v="X5xx SeriesCore i3"/>
  </r>
  <r>
    <x v="1"/>
    <x v="4"/>
    <x v="793"/>
    <s v="E-Series"/>
    <n v="5"/>
    <n v="0"/>
    <n v="0"/>
    <n v="0"/>
    <n v="0"/>
    <n v="0"/>
    <n v="5"/>
    <s v="X5xx SeriesE-Series"/>
  </r>
  <r>
    <x v="1"/>
    <x v="4"/>
    <x v="793"/>
    <s v="Pentium"/>
    <n v="4.0000000000000018"/>
    <n v="0"/>
    <n v="0"/>
    <n v="0"/>
    <n v="0"/>
    <n v="0"/>
    <n v="4.0000000000000018"/>
    <s v="X5xx SeriesPentium"/>
  </r>
  <r>
    <x v="1"/>
    <x v="4"/>
    <x v="794"/>
    <s v="Athlon"/>
    <n v="1"/>
    <n v="0"/>
    <n v="0"/>
    <n v="0"/>
    <n v="0"/>
    <n v="0"/>
    <n v="1"/>
    <s v="X8 SeriesAthlon"/>
  </r>
  <r>
    <x v="1"/>
    <x v="4"/>
    <x v="795"/>
    <s v="Core i3"/>
    <n v="10188.767969289271"/>
    <n v="8729.6529902642578"/>
    <n v="49.615260745695522"/>
    <n v="30.777777777777779"/>
    <n v="54.985915492957723"/>
    <n v="57"/>
    <n v="19110.799913569961"/>
    <s v="Y4000Core i3"/>
  </r>
  <r>
    <x v="1"/>
    <x v="4"/>
    <x v="795"/>
    <s v="Core i5"/>
    <n v="13335.23203071074"/>
    <n v="1736.347009735744"/>
    <n v="215.38473925430449"/>
    <n v="6.2222222222222223"/>
    <n v="6.0140845070422504"/>
    <n v="3"/>
    <n v="15302.20008643005"/>
    <s v="Y4000Core i5"/>
  </r>
  <r>
    <x v="1"/>
    <x v="4"/>
    <x v="796"/>
    <s v="Core i3"/>
    <n v="0"/>
    <n v="0"/>
    <n v="0"/>
    <n v="13892.47914041886"/>
    <n v="4863.6064981949539"/>
    <n v="4411.5128958621444"/>
    <n v="23167.59853447595"/>
    <s v="Y4200Core i3"/>
  </r>
  <r>
    <x v="1"/>
    <x v="4"/>
    <x v="796"/>
    <s v="Core i5"/>
    <n v="0"/>
    <n v="0"/>
    <n v="96989"/>
    <n v="30875.520859581138"/>
    <n v="8874.3935018050506"/>
    <n v="6742.3160588611654"/>
    <n v="143481.23042024739"/>
    <s v="Y4200Core i5"/>
  </r>
  <r>
    <x v="1"/>
    <x v="4"/>
    <x v="796"/>
    <s v="Ryzen 3"/>
    <n v="0"/>
    <n v="0"/>
    <n v="2638.4293405114399"/>
    <n v="33397"/>
    <n v="0"/>
    <n v="0"/>
    <n v="36035.429340511437"/>
    <s v="Y4200Ryzen 3"/>
  </r>
  <r>
    <x v="1"/>
    <x v="4"/>
    <x v="796"/>
    <s v="Ryzen 5"/>
    <n v="0"/>
    <n v="0"/>
    <n v="1582.570659488561"/>
    <n v="0"/>
    <n v="1357.0000000000009"/>
    <n v="2086.1710452766911"/>
    <n v="5025.7417047652534"/>
    <s v="Y4200Ryzen 5"/>
  </r>
  <r>
    <x v="1"/>
    <x v="4"/>
    <x v="797"/>
    <s v="Core i5"/>
    <n v="18363"/>
    <n v="5132"/>
    <n v="12884"/>
    <n v="31"/>
    <n v="6"/>
    <n v="0"/>
    <n v="36416"/>
    <s v="Y4xx SeriesCore i5"/>
  </r>
  <r>
    <x v="1"/>
    <x v="4"/>
    <x v="798"/>
    <s v="Core i3"/>
    <n v="9366.0000000000018"/>
    <n v="104"/>
    <n v="0"/>
    <n v="0"/>
    <n v="0"/>
    <n v="0"/>
    <n v="9470.0000000000018"/>
    <s v="Y5000Core i3"/>
  </r>
  <r>
    <x v="1"/>
    <x v="4"/>
    <x v="798"/>
    <s v="Core i5"/>
    <n v="21220.000000000018"/>
    <n v="1301"/>
    <n v="564"/>
    <n v="252"/>
    <n v="55.000000000000057"/>
    <n v="109"/>
    <n v="23501.000000000018"/>
    <s v="Y5000Core i5"/>
  </r>
  <r>
    <x v="1"/>
    <x v="4"/>
    <x v="799"/>
    <s v="Core i5"/>
    <n v="42864.000000000007"/>
    <n v="126"/>
    <n v="6"/>
    <n v="14"/>
    <n v="14"/>
    <n v="0"/>
    <n v="43024.000000000007"/>
    <s v="Y5100Core i5"/>
  </r>
  <r>
    <x v="1"/>
    <x v="4"/>
    <x v="800"/>
    <s v="Core i3"/>
    <n v="0"/>
    <n v="0"/>
    <n v="0"/>
    <n v="17269.383365142061"/>
    <n v="689.81012658227837"/>
    <n v="9166.0000000000018"/>
    <n v="27125.193491724342"/>
    <s v="Y5200Core i3"/>
  </r>
  <r>
    <x v="1"/>
    <x v="4"/>
    <x v="800"/>
    <s v="Core i5"/>
    <n v="0"/>
    <n v="0"/>
    <n v="44924.000000000007"/>
    <n v="52287.527872642953"/>
    <n v="111.1898734177215"/>
    <n v="0"/>
    <n v="97322.717746060691"/>
    <s v="Y5200Core i5"/>
  </r>
  <r>
    <x v="1"/>
    <x v="4"/>
    <x v="800"/>
    <s v="Ryzen 3"/>
    <n v="0"/>
    <n v="0"/>
    <n v="10865"/>
    <n v="6377.0887622149839"/>
    <n v="0"/>
    <n v="0"/>
    <n v="17242.088762214978"/>
    <s v="Y5200Ryzen 3"/>
  </r>
  <r>
    <x v="1"/>
    <x v="4"/>
    <x v="801"/>
    <s v="Core i3"/>
    <n v="0"/>
    <n v="0"/>
    <n v="0"/>
    <n v="0"/>
    <n v="0"/>
    <n v="3"/>
    <n v="3"/>
    <s v="Y5xx SeriesCore i3"/>
  </r>
  <r>
    <x v="1"/>
    <x v="4"/>
    <x v="801"/>
    <s v="Core i5"/>
    <n v="11"/>
    <n v="0"/>
    <n v="0"/>
    <n v="0"/>
    <n v="0"/>
    <n v="0"/>
    <n v="11"/>
    <s v="Y5xx SeriesCore i5"/>
  </r>
  <r>
    <x v="1"/>
    <x v="4"/>
    <x v="801"/>
    <s v="Core i7"/>
    <n v="3.0000000000000031"/>
    <n v="0"/>
    <n v="0"/>
    <n v="0"/>
    <n v="0"/>
    <n v="0"/>
    <n v="3.0000000000000031"/>
    <s v="Y5xx SeriesCore i7"/>
  </r>
  <r>
    <x v="1"/>
    <x v="4"/>
    <x v="802"/>
    <s v="Core i5"/>
    <n v="91"/>
    <n v="128"/>
    <n v="23"/>
    <n v="59"/>
    <n v="4"/>
    <n v="0"/>
    <n v="305"/>
    <s v="YX560Core i5"/>
  </r>
  <r>
    <x v="1"/>
    <x v="4"/>
    <x v="802"/>
    <s v="Core i7"/>
    <n v="12"/>
    <n v="9"/>
    <n v="23"/>
    <n v="5"/>
    <n v="0"/>
    <n v="0"/>
    <n v="49"/>
    <s v="YX560Core i7"/>
  </r>
  <r>
    <x v="1"/>
    <x v="4"/>
    <x v="803"/>
    <s v="Core i5"/>
    <n v="12.99999999999997"/>
    <n v="0"/>
    <n v="7"/>
    <n v="3"/>
    <n v="0"/>
    <n v="0"/>
    <n v="22.999999999999972"/>
    <s v="YX570Core i5"/>
  </r>
  <r>
    <x v="1"/>
    <x v="4"/>
    <x v="803"/>
    <s v="Core i7"/>
    <n v="28.000000000000028"/>
    <n v="0"/>
    <n v="3"/>
    <n v="2"/>
    <n v="0"/>
    <n v="0"/>
    <n v="33.000000000000028"/>
    <s v="YX570Core i7"/>
  </r>
  <r>
    <x v="1"/>
    <x v="4"/>
    <x v="803"/>
    <s v="Ryzen 5"/>
    <n v="24953.999999999989"/>
    <n v="5159.9999999999991"/>
    <n v="8460"/>
    <n v="3584.0000000000032"/>
    <n v="5453"/>
    <n v="24"/>
    <n v="47634.999999999993"/>
    <s v="YX570Ryzen 5"/>
  </r>
  <r>
    <x v="1"/>
    <x v="4"/>
    <x v="803"/>
    <s v="Ryzen 7"/>
    <n v="0"/>
    <n v="0"/>
    <n v="3"/>
    <n v="0"/>
    <n v="0"/>
    <n v="0"/>
    <n v="3"/>
    <s v="YX570Ryzen 7"/>
  </r>
  <r>
    <x v="1"/>
    <x v="4"/>
    <x v="804"/>
    <s v="Core i5"/>
    <n v="396.99999999999937"/>
    <n v="22"/>
    <n v="10"/>
    <n v="1"/>
    <n v="0"/>
    <n v="0"/>
    <n v="429.99999999999937"/>
    <s v="ZenBook K3FCore i5"/>
  </r>
  <r>
    <x v="1"/>
    <x v="4"/>
    <x v="804"/>
    <s v="Core i7"/>
    <n v="126.0000000000001"/>
    <n v="0"/>
    <n v="2"/>
    <n v="0"/>
    <n v="0"/>
    <n v="0"/>
    <n v="128.00000000000011"/>
    <s v="ZenBook K3FCore i7"/>
  </r>
  <r>
    <x v="1"/>
    <x v="4"/>
    <x v="805"/>
    <s v="Core i5"/>
    <n v="362.19230769230751"/>
    <n v="719.99999999999989"/>
    <n v="494"/>
    <n v="1"/>
    <n v="0"/>
    <n v="147"/>
    <n v="1724.1923076923069"/>
    <s v="ZenBook K3UCore i5"/>
  </r>
  <r>
    <x v="1"/>
    <x v="4"/>
    <x v="805"/>
    <s v="Core i7"/>
    <n v="2.807692307692307"/>
    <n v="3"/>
    <n v="169"/>
    <n v="0"/>
    <n v="2"/>
    <n v="51"/>
    <n v="227.80769230769229"/>
    <s v="ZenBook K3UCore i7"/>
  </r>
  <r>
    <x v="1"/>
    <x v="4"/>
    <x v="806"/>
    <s v="Core i5"/>
    <n v="1084.16718266254"/>
    <n v="1"/>
    <n v="10"/>
    <n v="0"/>
    <n v="0"/>
    <n v="0"/>
    <n v="1095.16718266254"/>
    <s v="ZenBook K3VCore i5"/>
  </r>
  <r>
    <x v="1"/>
    <x v="4"/>
    <x v="806"/>
    <s v="Core i7"/>
    <n v="470.83281733746111"/>
    <n v="15"/>
    <n v="7"/>
    <n v="0"/>
    <n v="0"/>
    <n v="0"/>
    <n v="492.83281733746111"/>
    <s v="ZenBook K3VCore i7"/>
  </r>
  <r>
    <x v="1"/>
    <x v="4"/>
    <x v="807"/>
    <s v="Core i7"/>
    <n v="43"/>
    <n v="2"/>
    <n v="32"/>
    <n v="0"/>
    <n v="0"/>
    <n v="11"/>
    <n v="88"/>
    <s v="ZenBook Pro UX501 SeriesCore i7"/>
  </r>
  <r>
    <x v="1"/>
    <x v="4"/>
    <x v="808"/>
    <s v="Core i5"/>
    <n v="4"/>
    <n v="0"/>
    <n v="0"/>
    <n v="0"/>
    <n v="0"/>
    <n v="0"/>
    <n v="4"/>
    <s v="ZENBOOK UX21 SeriesCore i5"/>
  </r>
  <r>
    <x v="1"/>
    <x v="4"/>
    <x v="809"/>
    <s v="Core i5"/>
    <n v="0"/>
    <n v="517"/>
    <n v="57"/>
    <n v="0"/>
    <n v="55"/>
    <n v="3"/>
    <n v="632"/>
    <s v="ZenBook UX3000 SeriesCore i5"/>
  </r>
  <r>
    <x v="1"/>
    <x v="4"/>
    <x v="809"/>
    <s v="Core i7"/>
    <n v="0"/>
    <n v="1195"/>
    <n v="20"/>
    <n v="0"/>
    <n v="0"/>
    <n v="0"/>
    <n v="1215"/>
    <s v="ZenBook UX3000 SeriesCore i7"/>
  </r>
  <r>
    <x v="1"/>
    <x v="4"/>
    <x v="810"/>
    <s v="Core i7"/>
    <n v="6"/>
    <n v="1"/>
    <n v="5"/>
    <n v="0"/>
    <n v="0"/>
    <n v="0"/>
    <n v="12"/>
    <s v="ZenBook UX301 SeriesCore i7"/>
  </r>
  <r>
    <x v="1"/>
    <x v="4"/>
    <x v="811"/>
    <s v="Core i7"/>
    <n v="3"/>
    <n v="0"/>
    <n v="3"/>
    <n v="0"/>
    <n v="0"/>
    <n v="0"/>
    <n v="6"/>
    <s v="ZENBOOK UX303 SeriesCore i7"/>
  </r>
  <r>
    <x v="1"/>
    <x v="4"/>
    <x v="812"/>
    <s v="Core i5"/>
    <n v="3"/>
    <n v="0"/>
    <n v="2"/>
    <n v="0"/>
    <n v="0"/>
    <n v="0"/>
    <n v="5"/>
    <s v="ZENBOOK UX32 SeriesCore i5"/>
  </r>
  <r>
    <x v="1"/>
    <x v="4"/>
    <x v="813"/>
    <s v="Core i5"/>
    <n v="0"/>
    <n v="0"/>
    <n v="2"/>
    <n v="0"/>
    <n v="0"/>
    <n v="0"/>
    <n v="2"/>
    <s v="ZENBOOK UX410 SeriesCore i5"/>
  </r>
  <r>
    <x v="1"/>
    <x v="4"/>
    <x v="814"/>
    <s v="Core i5"/>
    <n v="0"/>
    <n v="0"/>
    <n v="2"/>
    <n v="0"/>
    <n v="0"/>
    <n v="0"/>
    <n v="2"/>
    <s v="ZenBook UX52 SeriesCore i5"/>
  </r>
  <r>
    <x v="1"/>
    <x v="4"/>
    <x v="814"/>
    <s v="Core i7"/>
    <n v="25.999999999999989"/>
    <n v="1"/>
    <n v="0"/>
    <n v="0"/>
    <n v="0"/>
    <n v="0"/>
    <n v="26.999999999999989"/>
    <s v="ZenBook UX52 SeriesCore i7"/>
  </r>
  <r>
    <x v="1"/>
    <x v="4"/>
    <x v="815"/>
    <s v="Core i5"/>
    <n v="117.72787821122751"/>
    <n v="95.999999999999986"/>
    <n v="9.0000000000000018"/>
    <n v="1"/>
    <n v="0"/>
    <n v="0"/>
    <n v="223.72787821122751"/>
    <s v="ZenBookXCore i5"/>
  </r>
  <r>
    <x v="1"/>
    <x v="4"/>
    <x v="815"/>
    <s v="Core i7"/>
    <n v="864.27212178877198"/>
    <n v="0"/>
    <n v="2"/>
    <n v="0"/>
    <n v="0"/>
    <n v="0"/>
    <n v="866.27212178877198"/>
    <s v="ZenBookXCore i7"/>
  </r>
  <r>
    <x v="1"/>
    <x v="4"/>
    <x v="816"/>
    <s v="Core i5"/>
    <n v="7.9999999999999956"/>
    <n v="0"/>
    <n v="0"/>
    <n v="0"/>
    <n v="0"/>
    <n v="0"/>
    <n v="7.9999999999999956"/>
    <s v="ZX50 SeriesCore i5"/>
  </r>
  <r>
    <x v="1"/>
    <x v="4"/>
    <x v="816"/>
    <s v="Core i7"/>
    <n v="4.0000000000000044"/>
    <n v="5"/>
    <n v="0"/>
    <n v="0"/>
    <n v="0"/>
    <n v="1"/>
    <n v="10"/>
    <s v="ZX50 SeriesCore i7"/>
  </r>
  <r>
    <x v="1"/>
    <x v="4"/>
    <x v="817"/>
    <s v="Core i5"/>
    <n v="46.000000000000007"/>
    <n v="6"/>
    <n v="10"/>
    <n v="0"/>
    <n v="0"/>
    <n v="0"/>
    <n v="62.000000000000007"/>
    <s v="ZX53 SeriesCore i5"/>
  </r>
  <r>
    <x v="1"/>
    <x v="4"/>
    <x v="817"/>
    <s v="Core i7"/>
    <n v="28.999999999999989"/>
    <n v="2"/>
    <n v="4"/>
    <n v="1"/>
    <n v="0"/>
    <n v="2"/>
    <n v="37.999999999999993"/>
    <s v="ZX53 SeriesCore i7"/>
  </r>
  <r>
    <x v="1"/>
    <x v="4"/>
    <x v="818"/>
    <s v="Core i5"/>
    <n v="6.0000000000000098"/>
    <n v="1"/>
    <n v="5"/>
    <n v="1"/>
    <n v="1"/>
    <n v="1"/>
    <n v="15.000000000000011"/>
    <s v="ZX60 SeriesCore i5"/>
  </r>
  <r>
    <x v="1"/>
    <x v="4"/>
    <x v="818"/>
    <s v="Core i7"/>
    <n v="12.999999999999989"/>
    <n v="0"/>
    <n v="0"/>
    <n v="0"/>
    <n v="0"/>
    <n v="1"/>
    <n v="13.999999999999989"/>
    <s v="ZX60 SeriesCore i7"/>
  </r>
  <r>
    <x v="1"/>
    <x v="4"/>
    <x v="819"/>
    <s v="Core i5"/>
    <n v="3"/>
    <n v="1"/>
    <n v="46"/>
    <n v="0"/>
    <n v="0"/>
    <n v="0"/>
    <n v="50"/>
    <s v="ZX63Core i5"/>
  </r>
  <r>
    <x v="1"/>
    <x v="4"/>
    <x v="819"/>
    <s v="Core i7"/>
    <n v="0"/>
    <n v="1"/>
    <n v="2"/>
    <n v="0"/>
    <n v="0"/>
    <n v="0"/>
    <n v="3"/>
    <s v="ZX63Core i7"/>
  </r>
  <r>
    <x v="1"/>
    <x v="4"/>
    <x v="820"/>
    <s v="Core i7"/>
    <n v="3"/>
    <n v="0"/>
    <n v="0"/>
    <n v="0"/>
    <n v="0"/>
    <n v="0"/>
    <n v="3"/>
    <s v="ZX73 SeriesCore i7"/>
  </r>
  <r>
    <x v="1"/>
    <x v="4"/>
    <x v="821"/>
    <s v="Core i5"/>
    <n v="0"/>
    <n v="1"/>
    <n v="0"/>
    <n v="1"/>
    <n v="2"/>
    <n v="0"/>
    <n v="4"/>
    <s v="ZX80Core i5"/>
  </r>
  <r>
    <x v="1"/>
    <x v="4"/>
    <x v="821"/>
    <s v="Core i7"/>
    <n v="2"/>
    <n v="0"/>
    <n v="0"/>
    <n v="0"/>
    <n v="0"/>
    <n v="0"/>
    <n v="2"/>
    <s v="ZX80Core i7"/>
  </r>
  <r>
    <x v="1"/>
    <x v="5"/>
    <x v="822"/>
    <s v="Core i7"/>
    <n v="4601.9999999999991"/>
    <n v="104"/>
    <n v="0"/>
    <n v="0"/>
    <n v="0"/>
    <n v="0"/>
    <n v="4705.9999999999991"/>
    <s v="Alienware 15Core i7"/>
  </r>
  <r>
    <x v="1"/>
    <x v="5"/>
    <x v="822"/>
    <s v="Core i9"/>
    <n v="400.00000000000011"/>
    <n v="0"/>
    <n v="0"/>
    <n v="0"/>
    <n v="0"/>
    <n v="0"/>
    <n v="400.00000000000011"/>
    <s v="Alienware 15Core i9"/>
  </r>
  <r>
    <x v="1"/>
    <x v="5"/>
    <x v="823"/>
    <s v="Core i7"/>
    <n v="2327"/>
    <n v="1658"/>
    <n v="14"/>
    <n v="0"/>
    <n v="0"/>
    <n v="0"/>
    <n v="3999"/>
    <s v="Alienware 17Core i7"/>
  </r>
  <r>
    <x v="1"/>
    <x v="5"/>
    <x v="823"/>
    <s v="Core i9"/>
    <n v="204"/>
    <n v="413.99999999999977"/>
    <n v="4.0000000000000009"/>
    <n v="0"/>
    <n v="0"/>
    <n v="0"/>
    <n v="621.99999999999977"/>
    <s v="Alienware 17Core i9"/>
  </r>
  <r>
    <x v="1"/>
    <x v="5"/>
    <x v="824"/>
    <s v="Core i7"/>
    <n v="3194"/>
    <n v="2523"/>
    <n v="1500"/>
    <n v="1433"/>
    <n v="1905"/>
    <n v="504.99999999999989"/>
    <n v="11060"/>
    <s v="Alienware Area 51mCore i7"/>
  </r>
  <r>
    <x v="1"/>
    <x v="5"/>
    <x v="824"/>
    <s v="Core i9"/>
    <n v="435"/>
    <n v="1081"/>
    <n v="643.99999999999977"/>
    <n v="488"/>
    <n v="658"/>
    <n v="113"/>
    <n v="3419"/>
    <s v="Alienware Area 51mCore i9"/>
  </r>
  <r>
    <x v="1"/>
    <x v="5"/>
    <x v="825"/>
    <s v="Core i5"/>
    <n v="327.00000000000011"/>
    <n v="328.99999999999989"/>
    <n v="642.99999999999955"/>
    <n v="1227"/>
    <n v="820.99999999999977"/>
    <n v="1021"/>
    <n v="4367.9999999999991"/>
    <s v="Alienware m15Core i5"/>
  </r>
  <r>
    <x v="1"/>
    <x v="5"/>
    <x v="825"/>
    <s v="Core i7"/>
    <n v="3266"/>
    <n v="5921.9999999999955"/>
    <n v="12603"/>
    <n v="7100"/>
    <n v="8563"/>
    <n v="7917"/>
    <n v="45370.999999999993"/>
    <s v="Alienware m15Core i7"/>
  </r>
  <r>
    <x v="1"/>
    <x v="5"/>
    <x v="825"/>
    <s v="Core i9"/>
    <n v="37.999999999999993"/>
    <n v="328.99999999999989"/>
    <n v="1033"/>
    <n v="536.99999999999989"/>
    <n v="606"/>
    <n v="168"/>
    <n v="2711"/>
    <s v="Alienware m15Core i9"/>
  </r>
  <r>
    <x v="1"/>
    <x v="5"/>
    <x v="826"/>
    <s v="Core i7"/>
    <n v="1685"/>
    <n v="1409"/>
    <n v="11082"/>
    <n v="6338.0000000000009"/>
    <n v="4916.0000000000009"/>
    <n v="5346.0000000000018"/>
    <n v="30776.000000000011"/>
    <s v="Alienware m17Core i7"/>
  </r>
  <r>
    <x v="1"/>
    <x v="5"/>
    <x v="826"/>
    <s v="Core i9"/>
    <n v="166"/>
    <n v="74.000000000000028"/>
    <n v="769.00000000000057"/>
    <n v="610.00000000000011"/>
    <n v="388"/>
    <n v="1189"/>
    <n v="3196.0000000000009"/>
    <s v="Alienware m17Core i9"/>
  </r>
  <r>
    <x v="1"/>
    <x v="5"/>
    <x v="827"/>
    <s v="Core i5"/>
    <n v="19938"/>
    <n v="45531.999999999993"/>
    <n v="69762.000000000058"/>
    <n v="74940.000000000015"/>
    <n v="44409"/>
    <n v="74380.000000000015"/>
    <n v="328961.00000000012"/>
    <s v="G3 15Core i5"/>
  </r>
  <r>
    <x v="1"/>
    <x v="5"/>
    <x v="827"/>
    <s v="Core i7"/>
    <n v="68964"/>
    <n v="90026.000000000029"/>
    <n v="166568.99999999991"/>
    <n v="168207"/>
    <n v="47285"/>
    <n v="45017"/>
    <n v="586067.99999999988"/>
    <s v="G3 15Core i7"/>
  </r>
  <r>
    <x v="1"/>
    <x v="5"/>
    <x v="828"/>
    <s v="Core i7"/>
    <n v="615"/>
    <n v="0"/>
    <n v="0"/>
    <n v="0"/>
    <n v="0"/>
    <n v="0"/>
    <n v="615"/>
    <s v="G3 17Core i7"/>
  </r>
  <r>
    <x v="1"/>
    <x v="5"/>
    <x v="829"/>
    <s v="Core i5"/>
    <n v="977.00000000000023"/>
    <n v="0"/>
    <n v="0"/>
    <n v="0"/>
    <n v="0"/>
    <n v="7633"/>
    <n v="8610"/>
    <s v="G5 15Core i5"/>
  </r>
  <r>
    <x v="1"/>
    <x v="5"/>
    <x v="829"/>
    <s v="Core i7"/>
    <n v="11020"/>
    <n v="7160.0000000000018"/>
    <n v="17850"/>
    <n v="9969.9999999999982"/>
    <n v="7172.0000000000009"/>
    <n v="32839"/>
    <n v="86011"/>
    <s v="G5 15Core i7"/>
  </r>
  <r>
    <x v="1"/>
    <x v="5"/>
    <x v="830"/>
    <s v="Ryzen 7"/>
    <n v="0"/>
    <n v="0"/>
    <n v="0"/>
    <n v="0"/>
    <n v="0"/>
    <n v="4803"/>
    <n v="4803"/>
    <s v="G5 15 SERyzen 7"/>
  </r>
  <r>
    <x v="1"/>
    <x v="5"/>
    <x v="831"/>
    <s v="Core i5"/>
    <n v="5770"/>
    <n v="65.999999999999972"/>
    <n v="82.999999999999872"/>
    <n v="0"/>
    <n v="0"/>
    <n v="0"/>
    <n v="5919"/>
    <s v="G7 15Core i5"/>
  </r>
  <r>
    <x v="1"/>
    <x v="5"/>
    <x v="831"/>
    <s v="Core i7"/>
    <n v="12800"/>
    <n v="4937"/>
    <n v="6370.9999999999991"/>
    <n v="4082"/>
    <n v="3282.0000000000009"/>
    <n v="1402"/>
    <n v="32874"/>
    <s v="G7 15Core i7"/>
  </r>
  <r>
    <x v="1"/>
    <x v="5"/>
    <x v="831"/>
    <s v="Core i9"/>
    <n v="3013"/>
    <n v="17.000000000000021"/>
    <n v="350.99999999999972"/>
    <n v="140"/>
    <n v="112"/>
    <n v="77"/>
    <n v="3710"/>
    <s v="G7 15Core i9"/>
  </r>
  <r>
    <x v="1"/>
    <x v="5"/>
    <x v="832"/>
    <s v="Core i7"/>
    <n v="1361"/>
    <n v="1156"/>
    <n v="1539"/>
    <n v="749"/>
    <n v="435"/>
    <n v="69"/>
    <n v="5308.9999999999991"/>
    <s v="G7 17Core i7"/>
  </r>
  <r>
    <x v="1"/>
    <x v="5"/>
    <x v="832"/>
    <s v="Core i9"/>
    <n v="0"/>
    <n v="128"/>
    <n v="190.00000000000011"/>
    <n v="67"/>
    <n v="37"/>
    <n v="6"/>
    <n v="428.00000000000011"/>
    <s v="G7 17Core i9"/>
  </r>
  <r>
    <x v="1"/>
    <x v="5"/>
    <x v="833"/>
    <s v="A-Seriesore Pilot"/>
    <n v="918.99999999999989"/>
    <n v="19.000000000000011"/>
    <n v="4015.0000000000018"/>
    <n v="116"/>
    <n v="9"/>
    <n v="4"/>
    <n v="5082.0000000000018"/>
    <s v="Inspiron 11 3000A-Seriesore Pilot"/>
  </r>
  <r>
    <x v="1"/>
    <x v="5"/>
    <x v="834"/>
    <s v="Core i3"/>
    <n v="0"/>
    <n v="1765.000000000002"/>
    <n v="4572.9999999999927"/>
    <n v="2642"/>
    <n v="2029"/>
    <n v="1412"/>
    <n v="12420.999999999991"/>
    <s v="Inspiron 13 5000Core i3"/>
  </r>
  <r>
    <x v="1"/>
    <x v="5"/>
    <x v="834"/>
    <s v="Core i5"/>
    <n v="20713"/>
    <n v="28391.000000000011"/>
    <n v="38057.000000000036"/>
    <n v="15366"/>
    <n v="11315"/>
    <n v="6331.9999999999991"/>
    <n v="120174"/>
    <s v="Inspiron 13 5000Core i5"/>
  </r>
  <r>
    <x v="1"/>
    <x v="5"/>
    <x v="834"/>
    <s v="Core i7"/>
    <n v="8523"/>
    <n v="6434.9999999999991"/>
    <n v="8677.9999999999982"/>
    <n v="3446"/>
    <n v="2662"/>
    <n v="1606"/>
    <n v="31350"/>
    <s v="Inspiron 13 5000Core i7"/>
  </r>
  <r>
    <x v="1"/>
    <x v="5"/>
    <x v="835"/>
    <s v="Core i5"/>
    <n v="4015"/>
    <n v="1125.999999999998"/>
    <n v="4987.0000000000018"/>
    <n v="2371"/>
    <n v="1108"/>
    <n v="502.99999999999989"/>
    <n v="14110"/>
    <s v="Inspiron 13 7000Core i5"/>
  </r>
  <r>
    <x v="1"/>
    <x v="5"/>
    <x v="835"/>
    <s v="Core i7"/>
    <n v="3986.0000000000009"/>
    <n v="2625.0000000000009"/>
    <n v="7721.0000000000027"/>
    <n v="3214"/>
    <n v="1357"/>
    <n v="618.99999999999989"/>
    <n v="19522"/>
    <s v="Inspiron 13 7000Core i7"/>
  </r>
  <r>
    <x v="1"/>
    <x v="5"/>
    <x v="836"/>
    <s v="Core i5"/>
    <n v="279.99999999999989"/>
    <n v="797.99999999999932"/>
    <n v="792.00000000000023"/>
    <n v="1022"/>
    <n v="604"/>
    <n v="705.00000000000011"/>
    <n v="4201"/>
    <s v="Inspiron 13 7000 ConvertibleCore i5"/>
  </r>
  <r>
    <x v="1"/>
    <x v="5"/>
    <x v="836"/>
    <s v="Core i7"/>
    <n v="200"/>
    <n v="532.99999999999966"/>
    <n v="1826.999999999998"/>
    <n v="2078"/>
    <n v="1121"/>
    <n v="1235"/>
    <n v="6993.9999999999982"/>
    <s v="Inspiron 13 7000 ConvertibleCore i7"/>
  </r>
  <r>
    <x v="1"/>
    <x v="5"/>
    <x v="837"/>
    <s v="Celeron"/>
    <n v="7410"/>
    <n v="3437.9999999999982"/>
    <n v="700.99999999999989"/>
    <n v="3089"/>
    <n v="1094"/>
    <n v="1571"/>
    <n v="17303"/>
    <s v="Inspiron 14 3000Celeron"/>
  </r>
  <r>
    <x v="1"/>
    <x v="5"/>
    <x v="837"/>
    <s v="Core i5"/>
    <n v="29840"/>
    <n v="18320"/>
    <n v="3278"/>
    <n v="7"/>
    <n v="0"/>
    <n v="0"/>
    <n v="51445"/>
    <s v="Inspiron 14 3000Core i5"/>
  </r>
  <r>
    <x v="1"/>
    <x v="5"/>
    <x v="837"/>
    <s v="Core i7"/>
    <n v="0"/>
    <n v="0"/>
    <n v="363.00000000000091"/>
    <n v="2"/>
    <n v="0"/>
    <n v="0"/>
    <n v="365.00000000000091"/>
    <s v="Inspiron 14 3000Core i7"/>
  </r>
  <r>
    <x v="1"/>
    <x v="5"/>
    <x v="837"/>
    <s v="Pentium"/>
    <n v="9431"/>
    <n v="3436"/>
    <n v="698"/>
    <n v="2155"/>
    <n v="872.99999999999989"/>
    <n v="1185"/>
    <n v="17778"/>
    <s v="Inspiron 14 3000Pentium"/>
  </r>
  <r>
    <x v="1"/>
    <x v="5"/>
    <x v="838"/>
    <s v="Core i3"/>
    <n v="0"/>
    <n v="0"/>
    <n v="3819.00000000001"/>
    <n v="10568"/>
    <n v="13531"/>
    <n v="12982"/>
    <n v="40900.000000000007"/>
    <s v="Inspiron 14 5000Core i3"/>
  </r>
  <r>
    <x v="1"/>
    <x v="5"/>
    <x v="838"/>
    <s v="Core i5"/>
    <n v="57672"/>
    <n v="36565.000000000007"/>
    <n v="87096.999999999956"/>
    <n v="177046.99999999991"/>
    <n v="124492"/>
    <n v="86261.999999999985"/>
    <n v="569134.99999999988"/>
    <s v="Inspiron 14 5000Core i5"/>
  </r>
  <r>
    <x v="1"/>
    <x v="5"/>
    <x v="838"/>
    <s v="Core i7"/>
    <n v="43545"/>
    <n v="15540.000000000009"/>
    <n v="41604.999999999993"/>
    <n v="39407"/>
    <n v="19066"/>
    <n v="24792"/>
    <n v="183955"/>
    <s v="Inspiron 14 5000Core i7"/>
  </r>
  <r>
    <x v="1"/>
    <x v="5"/>
    <x v="838"/>
    <s v="Ryzen 3"/>
    <n v="0"/>
    <n v="956.00000000000034"/>
    <n v="2205.9999999999982"/>
    <n v="2200"/>
    <n v="2335"/>
    <n v="1765"/>
    <n v="9461.9999999999982"/>
    <s v="Inspiron 14 5000Ryzen 3"/>
  </r>
  <r>
    <x v="1"/>
    <x v="5"/>
    <x v="838"/>
    <s v="Ryzen 5"/>
    <n v="0"/>
    <n v="8606.9999999999873"/>
    <n v="25359"/>
    <n v="19391"/>
    <n v="6511.9999999999991"/>
    <n v="5885"/>
    <n v="65753.999999999985"/>
    <s v="Inspiron 14 5000Ryzen 5"/>
  </r>
  <r>
    <x v="1"/>
    <x v="5"/>
    <x v="838"/>
    <s v="Ryzen 7"/>
    <n v="0"/>
    <n v="0"/>
    <n v="0"/>
    <n v="3472"/>
    <n v="3841"/>
    <n v="4119"/>
    <n v="11432"/>
    <s v="Inspiron 14 5000Ryzen 7"/>
  </r>
  <r>
    <x v="1"/>
    <x v="5"/>
    <x v="839"/>
    <s v="Core i3"/>
    <n v="5858.0000000000009"/>
    <n v="650.99999999999977"/>
    <n v="25.999999999999972"/>
    <n v="33"/>
    <n v="6.0000000000000009"/>
    <n v="159"/>
    <n v="6733.0000000000009"/>
    <s v="Inspiron 14 5000 ConvertibleCore i3"/>
  </r>
  <r>
    <x v="1"/>
    <x v="5"/>
    <x v="839"/>
    <s v="Core i5"/>
    <n v="1794"/>
    <n v="485.00000000000011"/>
    <n v="217.00000000000011"/>
    <n v="499"/>
    <n v="41"/>
    <n v="244"/>
    <n v="3280"/>
    <s v="Inspiron 14 5000 ConvertibleCore i5"/>
  </r>
  <r>
    <x v="1"/>
    <x v="5"/>
    <x v="839"/>
    <s v="Core i7"/>
    <n v="470.00000000000011"/>
    <n v="322.99999999999989"/>
    <n v="60.99999999999995"/>
    <n v="148"/>
    <n v="9"/>
    <n v="55"/>
    <n v="1066"/>
    <s v="Inspiron 14 5000 ConvertibleCore i7"/>
  </r>
  <r>
    <x v="1"/>
    <x v="5"/>
    <x v="840"/>
    <s v="Core i5"/>
    <n v="5667"/>
    <n v="8043.0000000000045"/>
    <n v="12799"/>
    <n v="5928.9999999999991"/>
    <n v="878.00000000000011"/>
    <n v="1296"/>
    <n v="34612.000000000007"/>
    <s v="Inspiron 14 7000Core i5"/>
  </r>
  <r>
    <x v="1"/>
    <x v="5"/>
    <x v="840"/>
    <s v="Core i7"/>
    <n v="6247.9999999999991"/>
    <n v="3446.0000000000009"/>
    <n v="5527.9999999999973"/>
    <n v="2471"/>
    <n v="730.99999999999966"/>
    <n v="1039"/>
    <n v="19463"/>
    <s v="Inspiron 14 7000Core i7"/>
  </r>
  <r>
    <x v="1"/>
    <x v="5"/>
    <x v="841"/>
    <s v="A-Seriesore Pilot"/>
    <n v="0"/>
    <n v="0"/>
    <n v="996"/>
    <n v="3"/>
    <n v="2"/>
    <n v="5"/>
    <n v="1006"/>
    <s v="Inspiron 15 3000A-Seriesore Pilot"/>
  </r>
  <r>
    <x v="1"/>
    <x v="5"/>
    <x v="841"/>
    <s v="Celeron"/>
    <n v="1901"/>
    <n v="299.00000000000091"/>
    <n v="3.0000000000000031"/>
    <n v="12"/>
    <n v="0"/>
    <n v="0"/>
    <n v="2215.0000000000009"/>
    <s v="Inspiron 15 3000Celeron"/>
  </r>
  <r>
    <x v="1"/>
    <x v="5"/>
    <x v="841"/>
    <s v="Core i5"/>
    <n v="21537"/>
    <n v="9363"/>
    <n v="385.99999999999972"/>
    <n v="2"/>
    <n v="6"/>
    <n v="0"/>
    <n v="31294"/>
    <s v="Inspiron 15 3000Core i5"/>
  </r>
  <r>
    <x v="1"/>
    <x v="5"/>
    <x v="841"/>
    <s v="Core i7"/>
    <n v="15933"/>
    <n v="3121"/>
    <n v="150"/>
    <n v="2"/>
    <n v="4"/>
    <n v="0"/>
    <n v="19210"/>
    <s v="Inspiron 15 3000Core i7"/>
  </r>
  <r>
    <x v="1"/>
    <x v="5"/>
    <x v="841"/>
    <s v="Pentium"/>
    <n v="5822.0000000000009"/>
    <n v="2689.9999999999982"/>
    <n v="25.999999999999979"/>
    <n v="3"/>
    <n v="0"/>
    <n v="0"/>
    <n v="8540.9999999999982"/>
    <s v="Inspiron 15 3000Pentium"/>
  </r>
  <r>
    <x v="1"/>
    <x v="5"/>
    <x v="841"/>
    <s v="Ryzen 3"/>
    <n v="564"/>
    <n v="516.99999999999955"/>
    <n v="232.0000000000002"/>
    <n v="186"/>
    <n v="378"/>
    <n v="0"/>
    <n v="1877"/>
    <s v="Inspiron 15 3000Ryzen 3"/>
  </r>
  <r>
    <x v="1"/>
    <x v="5"/>
    <x v="841"/>
    <s v="Ryzen 5"/>
    <n v="1931"/>
    <n v="2067"/>
    <n v="1218"/>
    <n v="1050"/>
    <n v="995"/>
    <n v="0"/>
    <n v="7261.0000000000009"/>
    <s v="Inspiron 15 3000Ryzen 5"/>
  </r>
  <r>
    <x v="1"/>
    <x v="5"/>
    <x v="842"/>
    <s v="Core i3"/>
    <n v="507.00000000000011"/>
    <n v="3137.9999999999968"/>
    <n v="4411.0000000000036"/>
    <n v="11615"/>
    <n v="27764"/>
    <n v="14504"/>
    <n v="61939.000000000007"/>
    <s v="Inspiron 15 5000Core i3"/>
  </r>
  <r>
    <x v="1"/>
    <x v="5"/>
    <x v="842"/>
    <s v="Core i5"/>
    <n v="48691.999999999993"/>
    <n v="10768"/>
    <n v="47268.999999999978"/>
    <n v="157209"/>
    <n v="76544.999999999985"/>
    <n v="76221"/>
    <n v="416703.99999999988"/>
    <s v="Inspiron 15 5000Core i5"/>
  </r>
  <r>
    <x v="1"/>
    <x v="5"/>
    <x v="842"/>
    <s v="Core i7"/>
    <n v="18676"/>
    <n v="3720.000000000005"/>
    <n v="15295"/>
    <n v="22093"/>
    <n v="30138.000000000011"/>
    <n v="21573"/>
    <n v="111495"/>
    <s v="Inspiron 15 5000Core i7"/>
  </r>
  <r>
    <x v="1"/>
    <x v="5"/>
    <x v="842"/>
    <s v="Ryzen 3"/>
    <n v="0"/>
    <n v="847.00000000000034"/>
    <n v="3102.9999999999982"/>
    <n v="4158"/>
    <n v="918.99999999999989"/>
    <n v="2829"/>
    <n v="11856"/>
    <s v="Inspiron 15 5000Ryzen 3"/>
  </r>
  <r>
    <x v="1"/>
    <x v="5"/>
    <x v="842"/>
    <s v="Ryzen 5"/>
    <n v="2227"/>
    <n v="7624.9999999999927"/>
    <n v="24202.000000000011"/>
    <n v="8943"/>
    <n v="5170"/>
    <n v="7072"/>
    <n v="55239.000000000007"/>
    <s v="Inspiron 15 5000Ryzen 5"/>
  </r>
  <r>
    <x v="1"/>
    <x v="5"/>
    <x v="842"/>
    <s v="Ryzen 7"/>
    <n v="0"/>
    <n v="0"/>
    <n v="3723"/>
    <n v="4066"/>
    <n v="1644"/>
    <n v="2829"/>
    <n v="12262"/>
    <s v="Inspiron 15 5000Ryzen 7"/>
  </r>
  <r>
    <x v="1"/>
    <x v="5"/>
    <x v="843"/>
    <s v="Core i5"/>
    <n v="22937"/>
    <n v="22843.000000000011"/>
    <n v="29902"/>
    <n v="20753"/>
    <n v="13141"/>
    <n v="13210"/>
    <n v="122786"/>
    <s v="Inspiron 15 7000Core i5"/>
  </r>
  <r>
    <x v="1"/>
    <x v="5"/>
    <x v="843"/>
    <s v="Core i7"/>
    <n v="21870"/>
    <n v="18870.000000000011"/>
    <n v="28230.000000000011"/>
    <n v="17098"/>
    <n v="12459"/>
    <n v="16017"/>
    <n v="114544"/>
    <s v="Inspiron 15 7000Core i7"/>
  </r>
  <r>
    <x v="1"/>
    <x v="5"/>
    <x v="844"/>
    <s v="Core i3"/>
    <n v="50"/>
    <n v="380.00000000000011"/>
    <n v="439.00000000000063"/>
    <n v="5.3571428571428577"/>
    <n v="25.38461538461539"/>
    <n v="0"/>
    <n v="899.74175824175893"/>
    <s v="Latitude 12 5000Core i3"/>
  </r>
  <r>
    <x v="1"/>
    <x v="5"/>
    <x v="844"/>
    <s v="Core i5"/>
    <n v="1250.41621311945"/>
    <n v="915.9660347551345"/>
    <n v="960.71866295264624"/>
    <n v="8.5317460317460316"/>
    <n v="59.729308666017523"/>
    <n v="0"/>
    <n v="3195.361965524994"/>
    <s v="Latitude 12 5000Core i5"/>
  </r>
  <r>
    <x v="1"/>
    <x v="5"/>
    <x v="844"/>
    <s v="Core i7"/>
    <n v="494.58378688055001"/>
    <n v="228.0339652448661"/>
    <n v="155.28133704735359"/>
    <n v="3.1111111111111112"/>
    <n v="8.886075949367088"/>
    <n v="0"/>
    <n v="889.89627623324782"/>
    <s v="Latitude 12 5000Core i7"/>
  </r>
  <r>
    <x v="1"/>
    <x v="5"/>
    <x v="845"/>
    <s v="Core i3"/>
    <n v="2.641509433962264"/>
    <n v="81.864462809917413"/>
    <n v="7.6862745098039333"/>
    <n v="13.357894736842111"/>
    <n v="0"/>
    <n v="0"/>
    <n v="105.5501414905257"/>
    <s v="Latitude 12 7000Core i3"/>
  </r>
  <r>
    <x v="1"/>
    <x v="5"/>
    <x v="845"/>
    <s v="Core i5"/>
    <n v="1823.1886792452831"/>
    <n v="1566.535537190083"/>
    <n v="1534.921568627452"/>
    <n v="191.68421052631581"/>
    <n v="203"/>
    <n v="5"/>
    <n v="5324.3299955891334"/>
    <s v="Latitude 12 7000Core i5"/>
  </r>
  <r>
    <x v="1"/>
    <x v="5"/>
    <x v="845"/>
    <s v="Core i7"/>
    <n v="7.1698113207547163"/>
    <n v="81.60000000000008"/>
    <n v="565.39215686274542"/>
    <n v="57.9578947368421"/>
    <n v="156"/>
    <n v="43"/>
    <n v="911.11986292034237"/>
    <s v="Latitude 12 7000Core i7"/>
  </r>
  <r>
    <x v="1"/>
    <x v="5"/>
    <x v="846"/>
    <s v="Celeron"/>
    <n v="24.04137931034483"/>
    <n v="0"/>
    <n v="0"/>
    <n v="0"/>
    <n v="0"/>
    <n v="0"/>
    <n v="24.04137931034483"/>
    <s v="Latitude 13 3000Celeron"/>
  </r>
  <r>
    <x v="1"/>
    <x v="5"/>
    <x v="846"/>
    <s v="Core i3"/>
    <n v="121.87739484396199"/>
    <n v="1412.217105263157"/>
    <n v="833.00000000000102"/>
    <n v="765.83405972558523"/>
    <n v="946.134337358106"/>
    <n v="522.83305324183436"/>
    <n v="4601.8959504326449"/>
    <s v="Latitude 13 3000Core i3"/>
  </r>
  <r>
    <x v="1"/>
    <x v="5"/>
    <x v="846"/>
    <s v="Core i5"/>
    <n v="2288.8205361905211"/>
    <n v="834.78289473684231"/>
    <n v="729.49369507069127"/>
    <n v="877.99483454398683"/>
    <n v="767.88544681455619"/>
    <n v="888.08307579042355"/>
    <n v="6387.0604831470209"/>
    <s v="Latitude 13 3000Core i5"/>
  </r>
  <r>
    <x v="1"/>
    <x v="5"/>
    <x v="846"/>
    <s v="Core i7"/>
    <n v="0"/>
    <n v="0"/>
    <n v="909.50630492930816"/>
    <n v="162.17110573042771"/>
    <n v="65.980215827338128"/>
    <n v="177.08387096774189"/>
    <n v="1314.741497454816"/>
    <s v="Latitude 13 3000Core i7"/>
  </r>
  <r>
    <x v="1"/>
    <x v="5"/>
    <x v="846"/>
    <s v="Pentium"/>
    <n v="35.260689655172413"/>
    <n v="0"/>
    <n v="0"/>
    <n v="0"/>
    <n v="0"/>
    <n v="0"/>
    <n v="35.260689655172413"/>
    <s v="Latitude 13 3000Pentium"/>
  </r>
  <r>
    <x v="1"/>
    <x v="5"/>
    <x v="847"/>
    <s v="Core i3"/>
    <n v="0"/>
    <n v="963.29045481163348"/>
    <n v="1610.6249999999991"/>
    <n v="630.02305256491445"/>
    <n v="1002.586171731593"/>
    <n v="596.24619700075516"/>
    <n v="4802.7708761088952"/>
    <s v="Latitude 13 5000Core i3"/>
  </r>
  <r>
    <x v="1"/>
    <x v="5"/>
    <x v="847"/>
    <s v="Core i5"/>
    <n v="0"/>
    <n v="1606.612726917821"/>
    <n v="1610.6249999999991"/>
    <n v="629.84268524382514"/>
    <n v="1632.4576789720579"/>
    <n v="1309.384507498112"/>
    <n v="6788.9225986318152"/>
    <s v="Latitude 13 5000Core i5"/>
  </r>
  <r>
    <x v="1"/>
    <x v="5"/>
    <x v="847"/>
    <s v="Core i7"/>
    <n v="0"/>
    <n v="642.09681827054442"/>
    <n v="2118.7499999999991"/>
    <n v="579.13426219126029"/>
    <n v="1449.9561492963489"/>
    <n v="1532.3692955011329"/>
    <n v="6322.3065252592869"/>
    <s v="Latitude 13 5000Core i7"/>
  </r>
  <r>
    <x v="1"/>
    <x v="5"/>
    <x v="848"/>
    <s v="Core i5"/>
    <n v="2144.0791993506859"/>
    <n v="5121.1954517270342"/>
    <n v="4143.0403791383724"/>
    <n v="1045.6324965676019"/>
    <n v="2304.931805521187"/>
    <n v="977.04079524916074"/>
    <n v="15735.92012755404"/>
    <s v="Latitude 13 7000Core i5"/>
  </r>
  <r>
    <x v="1"/>
    <x v="5"/>
    <x v="848"/>
    <s v="Core i7"/>
    <n v="50.920800649313946"/>
    <n v="1843.804548272971"/>
    <n v="1609.959620861626"/>
    <n v="408.36750343239828"/>
    <n v="785.06819447881344"/>
    <n v="1276.959204750839"/>
    <n v="5975.0798724459619"/>
    <s v="Latitude 13 7000Core i7"/>
  </r>
  <r>
    <x v="1"/>
    <x v="5"/>
    <x v="849"/>
    <s v="Core i3"/>
    <n v="567.14744311781931"/>
    <n v="4438.1745197832879"/>
    <n v="6288.1401944894606"/>
    <n v="2319.5691056910568"/>
    <n v="3925"/>
    <n v="1622.7680525164119"/>
    <n v="19160.79931559804"/>
    <s v="Latitude 14 3000Core i3"/>
  </r>
  <r>
    <x v="1"/>
    <x v="5"/>
    <x v="849"/>
    <s v="Core i5"/>
    <n v="7153.6749326343534"/>
    <n v="8527.8139664379232"/>
    <n v="6500.3744331701046"/>
    <n v="2324.415968935808"/>
    <n v="6126.9999999999991"/>
    <n v="5168.4319474835866"/>
    <n v="35801.711248661777"/>
    <s v="Latitude 14 3000Core i5"/>
  </r>
  <r>
    <x v="1"/>
    <x v="5"/>
    <x v="849"/>
    <s v="Core i7"/>
    <n v="2429.1776242478272"/>
    <n v="4895.0115137787898"/>
    <n v="8164.4853723404294"/>
    <n v="2806.0149253731338"/>
    <n v="2293"/>
    <n v="2259.8000000000002"/>
    <n v="22847.489435740179"/>
    <s v="Latitude 14 3000Core i7"/>
  </r>
  <r>
    <x v="1"/>
    <x v="5"/>
    <x v="850"/>
    <s v="Core i3"/>
    <n v="0"/>
    <n v="819.00000000000034"/>
    <n v="2421.9999999999982"/>
    <n v="297"/>
    <n v="775"/>
    <n v="2118"/>
    <n v="6430.9999999999982"/>
    <s v="Latitude 14 5000Core i3"/>
  </r>
  <r>
    <x v="1"/>
    <x v="5"/>
    <x v="850"/>
    <s v="Core i5"/>
    <n v="4154.5933299330773"/>
    <n v="9274.4798475831776"/>
    <n v="9848.4428200909952"/>
    <n v="2347.343660577053"/>
    <n v="7364.9046539633046"/>
    <n v="8216.2488856120399"/>
    <n v="41206.013197759647"/>
    <s v="Latitude 14 5000Core i5"/>
  </r>
  <r>
    <x v="1"/>
    <x v="5"/>
    <x v="850"/>
    <s v="Core i7"/>
    <n v="2804.4066700669232"/>
    <n v="2291.5201524168242"/>
    <n v="730.55717990901076"/>
    <n v="129.65633942294679"/>
    <n v="96.095346036693343"/>
    <n v="1201.751114387961"/>
    <n v="7253.9868022403589"/>
    <s v="Latitude 14 5000Core i7"/>
  </r>
  <r>
    <x v="1"/>
    <x v="5"/>
    <x v="850"/>
    <s v="Ryzen 3"/>
    <n v="55.420400563016827"/>
    <n v="59.127643296124383"/>
    <n v="0"/>
    <n v="0"/>
    <n v="0"/>
    <n v="0"/>
    <n v="114.5480438591412"/>
    <s v="Latitude 14 5000Ryzen 3"/>
  </r>
  <r>
    <x v="1"/>
    <x v="5"/>
    <x v="850"/>
    <s v="Ryzen 5"/>
    <n v="114.93475455984979"/>
    <n v="136.1291044776118"/>
    <n v="0"/>
    <n v="0"/>
    <n v="0"/>
    <n v="0"/>
    <n v="251.0638590374617"/>
    <s v="Latitude 14 5000Ryzen 5"/>
  </r>
  <r>
    <x v="1"/>
    <x v="5"/>
    <x v="850"/>
    <s v="Ryzen 7"/>
    <n v="36.644844877133309"/>
    <n v="61.743252226263557"/>
    <n v="0"/>
    <n v="0"/>
    <n v="0"/>
    <n v="0"/>
    <n v="98.388097103396873"/>
    <s v="Latitude 14 5000Ryzen 7"/>
  </r>
  <r>
    <x v="1"/>
    <x v="5"/>
    <x v="851"/>
    <s v="Core i3"/>
    <n v="2.8125"/>
    <n v="0"/>
    <n v="0"/>
    <n v="0"/>
    <n v="0"/>
    <n v="0"/>
    <n v="2.8125"/>
    <s v="Latitude 14 7000Core i3"/>
  </r>
  <r>
    <x v="1"/>
    <x v="5"/>
    <x v="851"/>
    <s v="Core i5"/>
    <n v="3433.0221300213789"/>
    <n v="5783.0798579352013"/>
    <n v="4947.9742265164914"/>
    <n v="1222.4327430383689"/>
    <n v="1774.9980822658549"/>
    <n v="1319.4909669760509"/>
    <n v="18480.998006753351"/>
    <s v="Latitude 14 7000Core i5"/>
  </r>
  <r>
    <x v="1"/>
    <x v="5"/>
    <x v="851"/>
    <s v="Core i7"/>
    <n v="2354.1653699786211"/>
    <n v="2204.9201420648001"/>
    <n v="2640.0257734835041"/>
    <n v="520.56725696163085"/>
    <n v="888.00191773414394"/>
    <n v="495.50903302394869"/>
    <n v="9103.1894932466475"/>
    <s v="Latitude 14 7000Core i7"/>
  </r>
  <r>
    <x v="1"/>
    <x v="5"/>
    <x v="852"/>
    <s v="Core i5"/>
    <n v="0"/>
    <n v="0"/>
    <n v="0"/>
    <n v="0"/>
    <n v="0"/>
    <n v="63.46686746987951"/>
    <n v="63.46686746987951"/>
    <s v="Latitude 14 9000Core i5"/>
  </r>
  <r>
    <x v="1"/>
    <x v="5"/>
    <x v="852"/>
    <s v="Core i7"/>
    <n v="0"/>
    <n v="0"/>
    <n v="0"/>
    <n v="0"/>
    <n v="0"/>
    <n v="51.533132530120483"/>
    <n v="51.533132530120483"/>
    <s v="Latitude 14 9000Core i7"/>
  </r>
  <r>
    <x v="1"/>
    <x v="5"/>
    <x v="853"/>
    <s v="Core i3"/>
    <n v="0"/>
    <n v="1817.999999999998"/>
    <n v="1175.999999999998"/>
    <n v="411"/>
    <n v="246"/>
    <n v="117.8815004262575"/>
    <n v="3768.8815004262542"/>
    <s v="Latitude 15 3000Core i3"/>
  </r>
  <r>
    <x v="1"/>
    <x v="5"/>
    <x v="853"/>
    <s v="Core i5"/>
    <n v="946"/>
    <n v="3033.9999999999991"/>
    <n v="1962"/>
    <n v="1804.0994603875399"/>
    <n v="886.11925952296178"/>
    <n v="349.63552331542769"/>
    <n v="8981.8542432259292"/>
    <s v="Latitude 15 3000Core i5"/>
  </r>
  <r>
    <x v="1"/>
    <x v="5"/>
    <x v="853"/>
    <s v="Core i7"/>
    <n v="0"/>
    <n v="1213"/>
    <n v="783.99999999999977"/>
    <n v="1399.9005396124601"/>
    <n v="754.88074047703833"/>
    <n v="218.48297625831469"/>
    <n v="4370.2642563478139"/>
    <s v="Latitude 15 3000Core i7"/>
  </r>
  <r>
    <x v="1"/>
    <x v="5"/>
    <x v="854"/>
    <s v="Core i3"/>
    <n v="0"/>
    <n v="126.9081139172488"/>
    <n v="192.48484848484799"/>
    <n v="87.709859154929575"/>
    <n v="102.96547688706841"/>
    <n v="41.943134535367541"/>
    <n v="552.01143297946226"/>
    <s v="Latitude 15 5000Core i3"/>
  </r>
  <r>
    <x v="1"/>
    <x v="5"/>
    <x v="854"/>
    <s v="Core i5"/>
    <n v="807.93903952122025"/>
    <n v="2554.3182471142682"/>
    <n v="3984.6107518409408"/>
    <n v="1709.005878618"/>
    <n v="813.03452311293142"/>
    <n v="395.05686546463238"/>
    <n v="10263.965305671991"/>
    <s v="Latitude 15 5000Core i5"/>
  </r>
  <r>
    <x v="1"/>
    <x v="5"/>
    <x v="854"/>
    <s v="Core i7"/>
    <n v="333.06096047877958"/>
    <n v="734.77363896848135"/>
    <n v="547.90439967421173"/>
    <n v="149.28426222706989"/>
    <n v="88"/>
    <n v="74"/>
    <n v="1927.023261348543"/>
    <s v="Latitude 15 5000Core i7"/>
  </r>
  <r>
    <x v="1"/>
    <x v="5"/>
    <x v="855"/>
    <s v="Core i7"/>
    <n v="0"/>
    <n v="0"/>
    <n v="0"/>
    <n v="0"/>
    <n v="0"/>
    <n v="88.999999999999986"/>
    <n v="88.999999999999986"/>
    <s v="Latitude 15 9000Core i7"/>
  </r>
  <r>
    <x v="1"/>
    <x v="5"/>
    <x v="856"/>
    <s v="Core i5"/>
    <n v="0"/>
    <n v="0"/>
    <n v="0"/>
    <n v="0"/>
    <n v="0"/>
    <n v="16124"/>
    <n v="16124"/>
    <s v="Vostro 13 3000Core i5"/>
  </r>
  <r>
    <x v="1"/>
    <x v="5"/>
    <x v="856"/>
    <s v="Core i7"/>
    <n v="0"/>
    <n v="0"/>
    <n v="0"/>
    <n v="0"/>
    <n v="0"/>
    <n v="11154"/>
    <n v="11154"/>
    <s v="Vostro 13 3000Core i7"/>
  </r>
  <r>
    <x v="1"/>
    <x v="5"/>
    <x v="857"/>
    <s v="Core i5"/>
    <n v="6600.1982071713146"/>
    <n v="27498.999999999982"/>
    <n v="13506.000000000009"/>
    <n v="8248"/>
    <n v="9640"/>
    <n v="23627"/>
    <n v="89120.198207171314"/>
    <s v="Vostro 13 5000Core i5"/>
  </r>
  <r>
    <x v="1"/>
    <x v="5"/>
    <x v="857"/>
    <s v="Core i7"/>
    <n v="4210.8017928286854"/>
    <n v="4284.9999999999927"/>
    <n v="3410"/>
    <n v="2276"/>
    <n v="2589"/>
    <n v="3231"/>
    <n v="20001.801792828679"/>
    <s v="Vostro 13 5000Core i7"/>
  </r>
  <r>
    <x v="1"/>
    <x v="5"/>
    <x v="858"/>
    <s v="Core i3"/>
    <n v="1078"/>
    <n v="712"/>
    <n v="298"/>
    <n v="140"/>
    <n v="2620"/>
    <n v="2907"/>
    <n v="7755"/>
    <s v="Vostro 14 3000Core i3"/>
  </r>
  <r>
    <x v="1"/>
    <x v="5"/>
    <x v="858"/>
    <s v="Core i5"/>
    <n v="15628.57114797032"/>
    <n v="7603.9999999999955"/>
    <n v="200.00000000000011"/>
    <n v="302"/>
    <n v="5396.9999999999991"/>
    <n v="4209"/>
    <n v="33340.571147970317"/>
    <s v="Vostro 14 3000Core i5"/>
  </r>
  <r>
    <x v="1"/>
    <x v="5"/>
    <x v="858"/>
    <s v="Core i7"/>
    <n v="1306.4288520296809"/>
    <n v="5069.9999999999991"/>
    <n v="137.9999999999998"/>
    <n v="122"/>
    <n v="1976"/>
    <n v="1588"/>
    <n v="10200.42885202968"/>
    <s v="Vostro 14 3000Core i7"/>
  </r>
  <r>
    <x v="1"/>
    <x v="5"/>
    <x v="859"/>
    <s v="Core i3"/>
    <n v="0"/>
    <n v="0"/>
    <n v="838.00000000000045"/>
    <n v="0"/>
    <n v="0"/>
    <n v="0"/>
    <n v="838.00000000000045"/>
    <s v="Vostro 14 5000Core i3"/>
  </r>
  <r>
    <x v="1"/>
    <x v="5"/>
    <x v="859"/>
    <s v="Core i5"/>
    <n v="6363.1446956282416"/>
    <n v="5614.0000000000009"/>
    <n v="15045.000000000009"/>
    <n v="14972"/>
    <n v="8780.0000000000018"/>
    <n v="15291"/>
    <n v="66065.144695628245"/>
    <s v="Vostro 14 5000Core i5"/>
  </r>
  <r>
    <x v="1"/>
    <x v="5"/>
    <x v="859"/>
    <s v="Core i7"/>
    <n v="1531.855304371757"/>
    <n v="1402.9999999999991"/>
    <n v="4086.9999999999982"/>
    <n v="3102"/>
    <n v="1696"/>
    <n v="2507"/>
    <n v="14326.855304371749"/>
    <s v="Vostro 14 5000Core i7"/>
  </r>
  <r>
    <x v="1"/>
    <x v="5"/>
    <x v="860"/>
    <s v="Celeron"/>
    <n v="4265.2137194071011"/>
    <n v="3325.9999999999982"/>
    <n v="1341.000000000002"/>
    <n v="4838"/>
    <n v="4"/>
    <n v="2425"/>
    <n v="16199.2137194071"/>
    <s v="Vostro 15 3000Celeron"/>
  </r>
  <r>
    <x v="1"/>
    <x v="5"/>
    <x v="860"/>
    <s v="Core i3"/>
    <n v="2063.7862805928989"/>
    <n v="945.99999999999932"/>
    <n v="298.99999999999977"/>
    <n v="2402"/>
    <n v="3842"/>
    <n v="5405"/>
    <n v="14957.7862805929"/>
    <s v="Vostro 15 3000Core i3"/>
  </r>
  <r>
    <x v="1"/>
    <x v="5"/>
    <x v="860"/>
    <s v="Core i5"/>
    <n v="5787.9999999999991"/>
    <n v="4101.9999999999991"/>
    <n v="1220"/>
    <n v="9652"/>
    <n v="4963"/>
    <n v="6869"/>
    <n v="32594"/>
    <s v="Vostro 15 3000Core i5"/>
  </r>
  <r>
    <x v="1"/>
    <x v="5"/>
    <x v="860"/>
    <s v="Core i7"/>
    <n v="10479"/>
    <n v="1679.999999999997"/>
    <n v="474.00000000000023"/>
    <n v="4213.0000000000009"/>
    <n v="8109.0000000000009"/>
    <n v="15003"/>
    <n v="39958"/>
    <s v="Vostro 15 3000Core i7"/>
  </r>
  <r>
    <x v="1"/>
    <x v="5"/>
    <x v="861"/>
    <s v="Core i5"/>
    <n v="2813.063227111787"/>
    <n v="1795.999999999998"/>
    <n v="9642.0000000000073"/>
    <n v="15258"/>
    <n v="8596.9999999999982"/>
    <n v="10049"/>
    <n v="48155.063227111787"/>
    <s v="Vostro 15 5000Core i5"/>
  </r>
  <r>
    <x v="1"/>
    <x v="5"/>
    <x v="861"/>
    <s v="Core i7"/>
    <n v="1052.936772888215"/>
    <n v="1197"/>
    <n v="3066.0000000000018"/>
    <n v="4798"/>
    <n v="2618"/>
    <n v="10220"/>
    <n v="22951.93677288821"/>
    <s v="Vostro 15 5000Core i7"/>
  </r>
  <r>
    <x v="1"/>
    <x v="5"/>
    <x v="862"/>
    <s v="Core i5"/>
    <n v="1103.6111111111111"/>
    <n v="1351"/>
    <n v="0"/>
    <n v="0"/>
    <n v="0"/>
    <n v="3815"/>
    <n v="6269.6111111111113"/>
    <s v="Vostro 15 7000Core i5"/>
  </r>
  <r>
    <x v="1"/>
    <x v="5"/>
    <x v="862"/>
    <s v="Core i7"/>
    <n v="1391.3888888888889"/>
    <n v="606.00000000000045"/>
    <n v="0"/>
    <n v="0"/>
    <n v="0"/>
    <n v="2545"/>
    <n v="4542.3888888888896"/>
    <s v="Vostro 15 7000Core i7"/>
  </r>
  <r>
    <x v="1"/>
    <x v="5"/>
    <x v="863"/>
    <s v="Core i5"/>
    <n v="13686.55651754481"/>
    <n v="2893.7106757158349"/>
    <n v="3055.8916378441349"/>
    <n v="2504.6029273000681"/>
    <n v="1834.7109074729401"/>
    <n v="4996.6894126776278"/>
    <n v="28972.162078555419"/>
    <s v="XPS 13 UltrabookCore i5"/>
  </r>
  <r>
    <x v="1"/>
    <x v="5"/>
    <x v="863"/>
    <s v="Core i7"/>
    <n v="7440.4434824551936"/>
    <n v="6730.2893242841628"/>
    <n v="6627.1083621558719"/>
    <n v="5365.3970726999314"/>
    <n v="4834.2890925270613"/>
    <n v="5780.3105873223731"/>
    <n v="36777.837921444603"/>
    <s v="XPS 13 UltrabookCore i7"/>
  </r>
  <r>
    <x v="1"/>
    <x v="5"/>
    <x v="864"/>
    <s v="Core i5"/>
    <n v="1423.9192546583849"/>
    <n v="1294.4000000000001"/>
    <n v="1617.4589639194121"/>
    <n v="1524.4631763357811"/>
    <n v="512.49098345504876"/>
    <n v="2278.4301588971912"/>
    <n v="8651.1625372658182"/>
    <s v="XPS 15 UltrabookCore i5"/>
  </r>
  <r>
    <x v="1"/>
    <x v="5"/>
    <x v="864"/>
    <s v="Core i7"/>
    <n v="1970.0807453416151"/>
    <n v="1257.5999999999999"/>
    <n v="3681.3121788397002"/>
    <n v="3092.5304643637419"/>
    <n v="808.39303587506288"/>
    <n v="2162.6196148584659"/>
    <n v="12972.53603927859"/>
    <s v="XPS 15 UltrabookCore i7"/>
  </r>
  <r>
    <x v="1"/>
    <x v="5"/>
    <x v="864"/>
    <s v="Core i9"/>
    <n v="962.99999999999989"/>
    <n v="299"/>
    <n v="514.22885724088451"/>
    <n v="406.0063593004769"/>
    <n v="104.1159806698884"/>
    <n v="238.95022624434401"/>
    <n v="2525.301423455594"/>
    <s v="XPS 15 UltrabookCore i9"/>
  </r>
  <r>
    <x v="1"/>
    <x v="5"/>
    <x v="865"/>
    <s v="Core i5"/>
    <n v="0"/>
    <n v="0"/>
    <n v="0"/>
    <n v="0"/>
    <n v="0"/>
    <n v="91"/>
    <n v="91"/>
    <s v="XPS 17Core i5"/>
  </r>
  <r>
    <x v="1"/>
    <x v="5"/>
    <x v="865"/>
    <s v="Core i7"/>
    <n v="0"/>
    <n v="0"/>
    <n v="0"/>
    <n v="0"/>
    <n v="0"/>
    <n v="562"/>
    <n v="562"/>
    <s v="XPS 17Core i7"/>
  </r>
  <r>
    <x v="1"/>
    <x v="6"/>
    <x v="866"/>
    <s v="Core i3"/>
    <n v="652.80423087073927"/>
    <n v="358.61503996003989"/>
    <n v="285.25360710321871"/>
    <n v="0"/>
    <n v="0"/>
    <n v="0"/>
    <n v="1296.6728779339981"/>
    <s v="Boyue M4Core i3"/>
  </r>
  <r>
    <x v="1"/>
    <x v="6"/>
    <x v="866"/>
    <s v="Core i5"/>
    <n v="597.28978622327816"/>
    <n v="975.03996003996008"/>
    <n v="766.71698113207549"/>
    <n v="12"/>
    <n v="23"/>
    <n v="33"/>
    <n v="2407.0467273953141"/>
    <s v="Boyue M4Core i5"/>
  </r>
  <r>
    <x v="1"/>
    <x v="6"/>
    <x v="866"/>
    <s v="Core i7"/>
    <n v="44.90598290598291"/>
    <n v="261.34500000000003"/>
    <n v="202.02941176470591"/>
    <n v="3"/>
    <n v="0"/>
    <n v="0"/>
    <n v="511.28039467068879"/>
    <s v="Boyue M4Core i7"/>
  </r>
  <r>
    <x v="1"/>
    <x v="6"/>
    <x v="867"/>
    <s v="Celeron"/>
    <n v="283"/>
    <n v="800.00000000000011"/>
    <n v="734"/>
    <n v="21.999999999999979"/>
    <n v="77"/>
    <n v="606.00000000000011"/>
    <n v="2522"/>
    <s v="Boyue M5Celeron"/>
  </r>
  <r>
    <x v="1"/>
    <x v="6"/>
    <x v="867"/>
    <s v="Core i3"/>
    <n v="1"/>
    <n v="200"/>
    <n v="171"/>
    <n v="0"/>
    <n v="0"/>
    <n v="0"/>
    <n v="372"/>
    <s v="Boyue M5Core i3"/>
  </r>
  <r>
    <x v="1"/>
    <x v="6"/>
    <x v="867"/>
    <s v="Core i5"/>
    <n v="463"/>
    <n v="2201"/>
    <n v="1760.0330188679241"/>
    <n v="22.611764705882351"/>
    <n v="35.975609756097548"/>
    <n v="0"/>
    <n v="4482.6203933299039"/>
    <s v="Boyue M5Core i5"/>
  </r>
  <r>
    <x v="1"/>
    <x v="6"/>
    <x v="867"/>
    <s v="Core i7"/>
    <n v="53"/>
    <n v="534"/>
    <n v="515.96698113207549"/>
    <n v="8.3882352941176475"/>
    <n v="14.02439024390244"/>
    <n v="0"/>
    <n v="1125.3796066700961"/>
    <s v="Boyue M5Core i7"/>
  </r>
  <r>
    <x v="1"/>
    <x v="6"/>
    <x v="867"/>
    <s v="Pentium Dual"/>
    <n v="185"/>
    <n v="800.99999999999989"/>
    <n v="792.00000000000011"/>
    <n v="10"/>
    <n v="5"/>
    <n v="0"/>
    <n v="1793"/>
    <s v="Boyue M5Pentium Dual"/>
  </r>
  <r>
    <x v="1"/>
    <x v="6"/>
    <x v="868"/>
    <s v="Core i3"/>
    <n v="0"/>
    <n v="0"/>
    <n v="0"/>
    <n v="0"/>
    <n v="0"/>
    <n v="276"/>
    <n v="276"/>
    <s v="Boyue M7Core i3"/>
  </r>
  <r>
    <x v="1"/>
    <x v="6"/>
    <x v="869"/>
    <s v="Atom"/>
    <n v="0"/>
    <n v="0"/>
    <n v="0"/>
    <n v="4228"/>
    <n v="255"/>
    <n v="0"/>
    <n v="4483"/>
    <s v="JianaiAtom"/>
  </r>
  <r>
    <x v="1"/>
    <x v="6"/>
    <x v="869"/>
    <s v="Celeron"/>
    <n v="0"/>
    <n v="0"/>
    <n v="0"/>
    <n v="0"/>
    <n v="0"/>
    <n v="2294"/>
    <n v="2294"/>
    <s v="JianaiCeleron"/>
  </r>
  <r>
    <x v="1"/>
    <x v="6"/>
    <x v="870"/>
    <s v="Core i5"/>
    <n v="467.25789192081328"/>
    <n v="1630"/>
    <n v="1663"/>
    <n v="18.000000000000011"/>
    <n v="53"/>
    <n v="0"/>
    <n v="3831.257891920814"/>
    <s v="LingyueCore i5"/>
  </r>
  <r>
    <x v="1"/>
    <x v="6"/>
    <x v="870"/>
    <s v="Core i7"/>
    <n v="3807.0384043754848"/>
    <n v="1270"/>
    <n v="1281"/>
    <n v="35"/>
    <n v="4"/>
    <n v="0"/>
    <n v="6397.0384043754848"/>
    <s v="LingyueCore i7"/>
  </r>
  <r>
    <x v="1"/>
    <x v="6"/>
    <x v="870"/>
    <s v="Pentium"/>
    <n v="0"/>
    <n v="0"/>
    <n v="0"/>
    <n v="38.999999999999993"/>
    <n v="17"/>
    <n v="0"/>
    <n v="55.999999999999993"/>
    <s v="LingyuePentium"/>
  </r>
  <r>
    <x v="1"/>
    <x v="6"/>
    <x v="870"/>
    <s v="Pentium Dual"/>
    <n v="343.7037037037037"/>
    <n v="727"/>
    <n v="733"/>
    <n v="5"/>
    <n v="47"/>
    <n v="0"/>
    <n v="1855.7037037037039"/>
    <s v="LingyuePentium Dual"/>
  </r>
  <r>
    <x v="1"/>
    <x v="6"/>
    <x v="871"/>
    <s v="Core i7"/>
    <n v="0"/>
    <n v="0"/>
    <n v="439"/>
    <n v="759.00000000000011"/>
    <n v="124"/>
    <n v="0"/>
    <n v="1322"/>
    <s v="MachbookCore i7"/>
  </r>
  <r>
    <x v="1"/>
    <x v="6"/>
    <x v="872"/>
    <s v="Core i5"/>
    <n v="0"/>
    <n v="0"/>
    <n v="0"/>
    <n v="0"/>
    <n v="0"/>
    <n v="360.00000000000011"/>
    <n v="360.00000000000011"/>
    <s v="MachcreatorCore i5"/>
  </r>
  <r>
    <x v="1"/>
    <x v="6"/>
    <x v="872"/>
    <s v="Core i7"/>
    <n v="0"/>
    <n v="0"/>
    <n v="293"/>
    <n v="1898"/>
    <n v="198"/>
    <n v="187"/>
    <n v="2576"/>
    <s v="MachcreatorCore i7"/>
  </r>
  <r>
    <x v="1"/>
    <x v="6"/>
    <x v="873"/>
    <s v="Core i7"/>
    <n v="1158"/>
    <n v="3542"/>
    <n v="3147"/>
    <n v="8922"/>
    <n v="4050"/>
    <n v="4741"/>
    <n v="25560"/>
    <s v="Machenik F117Core i7"/>
  </r>
  <r>
    <x v="1"/>
    <x v="6"/>
    <x v="874"/>
    <s v="Core i9"/>
    <n v="0"/>
    <n v="0"/>
    <n v="146"/>
    <n v="379"/>
    <n v="0"/>
    <n v="0"/>
    <n v="525"/>
    <s v="Machenik PXCore i9"/>
  </r>
  <r>
    <x v="1"/>
    <x v="6"/>
    <x v="875"/>
    <s v="Core i5"/>
    <n v="0"/>
    <n v="0"/>
    <n v="1098"/>
    <n v="1138"/>
    <n v="3487"/>
    <n v="1451"/>
    <n v="7174"/>
    <s v="Machenik T58Core i5"/>
  </r>
  <r>
    <x v="1"/>
    <x v="6"/>
    <x v="875"/>
    <s v="Core i7"/>
    <n v="2551"/>
    <n v="2046"/>
    <n v="804"/>
    <n v="1709"/>
    <n v="7289.0000000000009"/>
    <n v="8572"/>
    <n v="22971"/>
    <s v="Machenik T58Core i7"/>
  </r>
  <r>
    <x v="1"/>
    <x v="6"/>
    <x v="876"/>
    <s v="Core i5"/>
    <n v="0"/>
    <n v="132"/>
    <n v="73"/>
    <n v="570"/>
    <n v="0"/>
    <n v="0"/>
    <n v="775"/>
    <s v="Machenik T90Core i5"/>
  </r>
  <r>
    <x v="1"/>
    <x v="6"/>
    <x v="876"/>
    <s v="Core i7"/>
    <n v="2937"/>
    <n v="792"/>
    <n v="1316"/>
    <n v="3605"/>
    <n v="3113"/>
    <n v="1789"/>
    <n v="13552"/>
    <s v="Machenik T90Core i7"/>
  </r>
  <r>
    <x v="1"/>
    <x v="6"/>
    <x v="877"/>
    <s v="Core i5"/>
    <n v="0"/>
    <n v="0"/>
    <n v="0"/>
    <n v="125"/>
    <n v="0"/>
    <n v="0"/>
    <n v="125"/>
    <s v="RUICore i5"/>
  </r>
  <r>
    <x v="1"/>
    <x v="6"/>
    <x v="878"/>
    <s v="Core i5"/>
    <n v="0"/>
    <n v="88"/>
    <n v="0"/>
    <n v="0"/>
    <n v="0"/>
    <n v="0"/>
    <n v="88"/>
    <s v="Thunderobot 11MIXBOOKCore i5"/>
  </r>
  <r>
    <x v="1"/>
    <x v="6"/>
    <x v="879"/>
    <s v="Core i5"/>
    <n v="0"/>
    <n v="417.00000000000011"/>
    <n v="616"/>
    <n v="1342"/>
    <n v="229"/>
    <n v="0"/>
    <n v="2604"/>
    <s v="Thunderobot 911Core i5"/>
  </r>
  <r>
    <x v="1"/>
    <x v="6"/>
    <x v="879"/>
    <s v="Core i7"/>
    <n v="240"/>
    <n v="2813"/>
    <n v="740"/>
    <n v="1778"/>
    <n v="4390"/>
    <n v="7707"/>
    <n v="17668"/>
    <s v="Thunderobot 911Core i7"/>
  </r>
  <r>
    <x v="1"/>
    <x v="6"/>
    <x v="880"/>
    <s v="Core i7"/>
    <n v="0"/>
    <n v="0"/>
    <n v="0"/>
    <n v="0"/>
    <n v="134"/>
    <n v="0"/>
    <n v="134"/>
    <s v="Thunderobot 911 MasterbookCore i7"/>
  </r>
  <r>
    <x v="1"/>
    <x v="6"/>
    <x v="881"/>
    <s v="Core i7"/>
    <n v="0"/>
    <n v="0"/>
    <n v="0"/>
    <n v="199"/>
    <n v="0"/>
    <n v="0"/>
    <n v="199"/>
    <s v="Thunderobot 911 MixBook AirCore i7"/>
  </r>
  <r>
    <x v="1"/>
    <x v="6"/>
    <x v="882"/>
    <s v="Core i5"/>
    <n v="0"/>
    <n v="0"/>
    <n v="183"/>
    <n v="0"/>
    <n v="0"/>
    <n v="0"/>
    <n v="183"/>
    <s v="Thunderobot 911 PlusCore i5"/>
  </r>
  <r>
    <x v="1"/>
    <x v="6"/>
    <x v="882"/>
    <s v="Core i7"/>
    <n v="0"/>
    <n v="1616"/>
    <n v="1483"/>
    <n v="4031"/>
    <n v="0"/>
    <n v="21"/>
    <n v="7151"/>
    <s v="Thunderobot 911 PlusCore i7"/>
  </r>
  <r>
    <x v="1"/>
    <x v="6"/>
    <x v="883"/>
    <s v="Core i5"/>
    <n v="775"/>
    <n v="863"/>
    <n v="543"/>
    <n v="907"/>
    <n v="1211"/>
    <n v="1511"/>
    <n v="5810"/>
    <s v="Thunderobot 911AirCore i5"/>
  </r>
  <r>
    <x v="1"/>
    <x v="6"/>
    <x v="883"/>
    <s v="Core i7"/>
    <n v="535"/>
    <n v="2588"/>
    <n v="1740"/>
    <n v="4429"/>
    <n v="9243"/>
    <n v="9355"/>
    <n v="27890"/>
    <s v="Thunderobot 911AirCore i7"/>
  </r>
  <r>
    <x v="1"/>
    <x v="6"/>
    <x v="884"/>
    <s v="Core i7"/>
    <n v="4016"/>
    <n v="0"/>
    <n v="0"/>
    <n v="0"/>
    <n v="0"/>
    <n v="0"/>
    <n v="4016"/>
    <s v="Thunderobot 911GTCore i7"/>
  </r>
  <r>
    <x v="1"/>
    <x v="6"/>
    <x v="885"/>
    <s v="Core i5"/>
    <n v="176"/>
    <n v="261"/>
    <n v="0"/>
    <n v="0"/>
    <n v="0"/>
    <n v="0"/>
    <n v="437"/>
    <s v="Thunderobot 911MCore i5"/>
  </r>
  <r>
    <x v="1"/>
    <x v="6"/>
    <x v="885"/>
    <s v="Core i7"/>
    <n v="1879"/>
    <n v="104"/>
    <n v="1292"/>
    <n v="2284"/>
    <n v="0"/>
    <n v="1252"/>
    <n v="6811"/>
    <s v="Thunderobot 911MCore i7"/>
  </r>
  <r>
    <x v="1"/>
    <x v="6"/>
    <x v="886"/>
    <s v="Core i5"/>
    <n v="0"/>
    <n v="0"/>
    <n v="185"/>
    <n v="660"/>
    <n v="306"/>
    <n v="141"/>
    <n v="1292"/>
    <s v="Thunderobot 911MasterbookCore i5"/>
  </r>
  <r>
    <x v="1"/>
    <x v="6"/>
    <x v="886"/>
    <s v="Core i7"/>
    <n v="0"/>
    <n v="176"/>
    <n v="1047"/>
    <n v="3464"/>
    <n v="648"/>
    <n v="457"/>
    <n v="5792"/>
    <s v="Thunderobot 911MasterbookCore i7"/>
  </r>
  <r>
    <x v="1"/>
    <x v="6"/>
    <x v="887"/>
    <s v="Core i5"/>
    <n v="0"/>
    <n v="138"/>
    <n v="145"/>
    <n v="0"/>
    <n v="0"/>
    <n v="0"/>
    <n v="283"/>
    <s v="Thunderobot 911MECore i5"/>
  </r>
  <r>
    <x v="1"/>
    <x v="6"/>
    <x v="887"/>
    <s v="Core i7"/>
    <n v="3134"/>
    <n v="1242"/>
    <n v="1304"/>
    <n v="3059"/>
    <n v="2441"/>
    <n v="1852"/>
    <n v="13032"/>
    <s v="Thunderobot 911MECore i7"/>
  </r>
  <r>
    <x v="1"/>
    <x v="6"/>
    <x v="888"/>
    <s v="Core i7"/>
    <n v="0"/>
    <n v="0"/>
    <n v="152"/>
    <n v="1281"/>
    <n v="1911"/>
    <n v="535"/>
    <n v="3879"/>
    <s v="Thunderobot 911MPCore i7"/>
  </r>
  <r>
    <x v="1"/>
    <x v="6"/>
    <x v="889"/>
    <s v="Core i7"/>
    <n v="0"/>
    <n v="0"/>
    <n v="0"/>
    <n v="0"/>
    <n v="4445"/>
    <n v="4941"/>
    <n v="9386"/>
    <s v="Thunderobot 911MTCore i7"/>
  </r>
  <r>
    <x v="1"/>
    <x v="6"/>
    <x v="890"/>
    <s v="Core i7"/>
    <n v="0"/>
    <n v="0"/>
    <n v="2247"/>
    <n v="3722"/>
    <n v="1986"/>
    <n v="2880"/>
    <n v="10835"/>
    <s v="Thunderobot 911ProCore i7"/>
  </r>
  <r>
    <x v="1"/>
    <x v="6"/>
    <x v="891"/>
    <s v="Core i5"/>
    <n v="1020"/>
    <n v="1411"/>
    <n v="1000"/>
    <n v="0"/>
    <n v="0"/>
    <n v="0"/>
    <n v="3431"/>
    <s v="Thunderobot 911SECore i5"/>
  </r>
  <r>
    <x v="1"/>
    <x v="6"/>
    <x v="891"/>
    <s v="Core i7"/>
    <n v="496"/>
    <n v="0"/>
    <n v="2335"/>
    <n v="0"/>
    <n v="0"/>
    <n v="0"/>
    <n v="2831"/>
    <s v="Thunderobot 911SECore i7"/>
  </r>
  <r>
    <x v="1"/>
    <x v="6"/>
    <x v="892"/>
    <s v="Core i7"/>
    <n v="0"/>
    <n v="0"/>
    <n v="0"/>
    <n v="0"/>
    <n v="0"/>
    <n v="814"/>
    <n v="814"/>
    <s v="Thunderobot 911STCore i7"/>
  </r>
  <r>
    <x v="1"/>
    <x v="6"/>
    <x v="893"/>
    <s v="Core i7"/>
    <n v="6323"/>
    <n v="3911"/>
    <n v="4204.9999999999991"/>
    <n v="0"/>
    <n v="0"/>
    <n v="0"/>
    <n v="14439"/>
    <s v="Thunderobot DinoCore i7"/>
  </r>
  <r>
    <x v="1"/>
    <x v="6"/>
    <x v="894"/>
    <s v="Core i5"/>
    <n v="0"/>
    <n v="88"/>
    <n v="0"/>
    <n v="0"/>
    <n v="0"/>
    <n v="0"/>
    <n v="88"/>
    <s v="Thunderobot G6000PCore i5"/>
  </r>
  <r>
    <x v="1"/>
    <x v="6"/>
    <x v="895"/>
    <s v="Core i7"/>
    <n v="3194"/>
    <n v="0"/>
    <n v="0"/>
    <n v="0"/>
    <n v="0"/>
    <n v="0"/>
    <n v="3194"/>
    <s v="Thunderobot G8000MCore i7"/>
  </r>
  <r>
    <x v="1"/>
    <x v="6"/>
    <x v="896"/>
    <s v="Core i7"/>
    <n v="0"/>
    <n v="1878"/>
    <n v="1929"/>
    <n v="1101"/>
    <n v="125"/>
    <n v="0"/>
    <n v="5033"/>
    <s v="Thunderobot GTCore i7"/>
  </r>
  <r>
    <x v="1"/>
    <x v="6"/>
    <x v="897"/>
    <s v="Core i5"/>
    <n v="0"/>
    <n v="671"/>
    <n v="688"/>
    <n v="529"/>
    <n v="808.00000000000011"/>
    <n v="415"/>
    <n v="3111"/>
    <s v="Thunderobot GTSCore i5"/>
  </r>
  <r>
    <x v="1"/>
    <x v="6"/>
    <x v="897"/>
    <s v="Pentium Dual"/>
    <n v="0"/>
    <n v="134"/>
    <n v="138"/>
    <n v="59"/>
    <n v="0"/>
    <n v="0"/>
    <n v="331"/>
    <s v="Thunderobot GTSPentium Dual"/>
  </r>
  <r>
    <x v="1"/>
    <x v="6"/>
    <x v="898"/>
    <s v="Core i7"/>
    <n v="0"/>
    <n v="1471"/>
    <n v="0"/>
    <n v="1215"/>
    <n v="0"/>
    <n v="0"/>
    <n v="2686"/>
    <s v="Thunderobot MTCore i7"/>
  </r>
  <r>
    <x v="1"/>
    <x v="6"/>
    <x v="899"/>
    <s v="Core i5"/>
    <n v="501"/>
    <n v="0"/>
    <n v="0"/>
    <n v="0"/>
    <n v="0"/>
    <n v="0"/>
    <n v="501"/>
    <s v="Thunderobot STCore i5"/>
  </r>
  <r>
    <x v="1"/>
    <x v="6"/>
    <x v="899"/>
    <s v="Core i7"/>
    <n v="220"/>
    <n v="437"/>
    <n v="580"/>
    <n v="0"/>
    <n v="0"/>
    <n v="0"/>
    <n v="1237"/>
    <s v="Thunderobot STCore i7"/>
  </r>
  <r>
    <x v="1"/>
    <x v="6"/>
    <x v="900"/>
    <s v="Core i7"/>
    <n v="3897"/>
    <n v="2071"/>
    <n v="2102"/>
    <n v="0"/>
    <n v="0"/>
    <n v="0"/>
    <n v="8070"/>
    <s v="Thunderobot TargaCore i7"/>
  </r>
  <r>
    <x v="1"/>
    <x v="6"/>
    <x v="901"/>
    <s v="Celeron"/>
    <n v="0"/>
    <n v="0"/>
    <n v="0"/>
    <n v="2598"/>
    <n v="0"/>
    <n v="863.99999999999989"/>
    <n v="3462"/>
    <s v="YiCeleron"/>
  </r>
  <r>
    <x v="1"/>
    <x v="6"/>
    <x v="901"/>
    <s v="Core i3"/>
    <n v="0"/>
    <n v="0"/>
    <n v="0"/>
    <n v="652"/>
    <n v="0"/>
    <n v="0"/>
    <n v="652"/>
    <s v="YiCore i3"/>
  </r>
  <r>
    <x v="1"/>
    <x v="7"/>
    <x v="902"/>
    <s v="Core i5"/>
    <n v="0"/>
    <n v="0"/>
    <n v="397"/>
    <n v="1262"/>
    <n v="947"/>
    <n v="1124"/>
    <n v="3730"/>
    <s v="KINGBOOKCore i5"/>
  </r>
  <r>
    <x v="1"/>
    <x v="7"/>
    <x v="902"/>
    <s v="Core i7"/>
    <n v="0"/>
    <n v="0"/>
    <n v="3"/>
    <n v="188"/>
    <n v="60"/>
    <n v="21"/>
    <n v="272"/>
    <s v="KINGBOOKCore i7"/>
  </r>
  <r>
    <x v="1"/>
    <x v="7"/>
    <x v="902"/>
    <s v="Pentium"/>
    <n v="0"/>
    <n v="0"/>
    <n v="0"/>
    <n v="0"/>
    <n v="647"/>
    <n v="355"/>
    <n v="1002"/>
    <s v="KINGBOOKPentium"/>
  </r>
  <r>
    <x v="1"/>
    <x v="7"/>
    <x v="902"/>
    <s v="Pentium Dual"/>
    <n v="0"/>
    <n v="0"/>
    <n v="7251"/>
    <n v="10269"/>
    <n v="0"/>
    <n v="0"/>
    <n v="17520"/>
    <s v="KINGBOOKPentium Dual"/>
  </r>
  <r>
    <x v="1"/>
    <x v="7"/>
    <x v="903"/>
    <s v="Core i7"/>
    <n v="457"/>
    <n v="561"/>
    <n v="0"/>
    <n v="0"/>
    <n v="0"/>
    <n v="0"/>
    <n v="1018"/>
    <s v="KINGBOOK G97Core i7"/>
  </r>
  <r>
    <x v="1"/>
    <x v="7"/>
    <x v="904"/>
    <s v="Core i7"/>
    <n v="2"/>
    <n v="3"/>
    <n v="0"/>
    <n v="0"/>
    <n v="0"/>
    <n v="0"/>
    <n v="5"/>
    <s v="KINGBOOK G99Core i7"/>
  </r>
  <r>
    <x v="1"/>
    <x v="7"/>
    <x v="904"/>
    <s v="Core i9"/>
    <n v="228"/>
    <n v="284"/>
    <n v="0"/>
    <n v="0"/>
    <n v="0"/>
    <n v="0"/>
    <n v="512"/>
    <s v="KINGBOOK G99Core i9"/>
  </r>
  <r>
    <x v="1"/>
    <x v="7"/>
    <x v="905"/>
    <s v="Core i5"/>
    <n v="322"/>
    <n v="365"/>
    <n v="0"/>
    <n v="0"/>
    <n v="0"/>
    <n v="0"/>
    <n v="687"/>
    <s v="KINGBOOK T65Core i5"/>
  </r>
  <r>
    <x v="1"/>
    <x v="7"/>
    <x v="905"/>
    <s v="Core i7"/>
    <n v="149"/>
    <n v="178"/>
    <n v="0"/>
    <n v="0"/>
    <n v="0"/>
    <n v="0"/>
    <n v="327"/>
    <s v="KINGBOOK T65Core i7"/>
  </r>
  <r>
    <x v="1"/>
    <x v="7"/>
    <x v="906"/>
    <s v="Core i7"/>
    <n v="294"/>
    <n v="344"/>
    <n v="21"/>
    <n v="0"/>
    <n v="0"/>
    <n v="0"/>
    <n v="659"/>
    <s v="KINGBOOK T67Core i7"/>
  </r>
  <r>
    <x v="1"/>
    <x v="7"/>
    <x v="907"/>
    <s v="Core i7"/>
    <n v="0"/>
    <n v="0"/>
    <n v="0"/>
    <n v="11"/>
    <n v="0"/>
    <n v="0"/>
    <n v="11"/>
    <s v="KINGBOOK T76Core i7"/>
  </r>
  <r>
    <x v="1"/>
    <x v="7"/>
    <x v="908"/>
    <s v="Core i7"/>
    <n v="5"/>
    <n v="7"/>
    <n v="3"/>
    <n v="0"/>
    <n v="0"/>
    <n v="0"/>
    <n v="15"/>
    <s v="KINGBOOK T77Core i7"/>
  </r>
  <r>
    <x v="1"/>
    <x v="7"/>
    <x v="909"/>
    <s v="Core i7"/>
    <n v="337"/>
    <n v="426"/>
    <n v="0"/>
    <n v="0"/>
    <n v="0"/>
    <n v="0"/>
    <n v="763"/>
    <s v="KINGBOOK T96Core i7"/>
  </r>
  <r>
    <x v="1"/>
    <x v="7"/>
    <x v="910"/>
    <s v="Core i7"/>
    <n v="423"/>
    <n v="515"/>
    <n v="0"/>
    <n v="0"/>
    <n v="0"/>
    <n v="0"/>
    <n v="938"/>
    <s v="KINGBOOK T97Core i7"/>
  </r>
  <r>
    <x v="1"/>
    <x v="7"/>
    <x v="911"/>
    <s v="Core i5"/>
    <n v="0"/>
    <n v="0"/>
    <n v="0"/>
    <n v="26"/>
    <n v="0"/>
    <n v="0"/>
    <n v="26"/>
    <s v="KINGBOOK U45Core i5"/>
  </r>
  <r>
    <x v="1"/>
    <x v="7"/>
    <x v="912"/>
    <s v="Core i5"/>
    <n v="14"/>
    <n v="18"/>
    <n v="1917"/>
    <n v="791"/>
    <n v="282"/>
    <n v="225"/>
    <n v="3247"/>
    <s v="KINGBOOK U65Core i5"/>
  </r>
  <r>
    <x v="1"/>
    <x v="7"/>
    <x v="913"/>
    <s v="Core i5"/>
    <n v="0"/>
    <n v="0"/>
    <n v="0"/>
    <n v="6"/>
    <n v="0"/>
    <n v="0"/>
    <n v="6"/>
    <s v="KINGBOOK X55Core i5"/>
  </r>
  <r>
    <x v="1"/>
    <x v="7"/>
    <x v="914"/>
    <s v="Core i5"/>
    <n v="0"/>
    <n v="0"/>
    <n v="0"/>
    <n v="15"/>
    <n v="0"/>
    <n v="0"/>
    <n v="15"/>
    <s v="KINGBOOK X57Core i5"/>
  </r>
  <r>
    <x v="1"/>
    <x v="7"/>
    <x v="914"/>
    <s v="Core i7"/>
    <n v="0"/>
    <n v="0"/>
    <n v="0"/>
    <n v="38"/>
    <n v="20"/>
    <n v="10"/>
    <n v="68"/>
    <s v="KINGBOOK X57Core i7"/>
  </r>
  <r>
    <x v="1"/>
    <x v="7"/>
    <x v="915"/>
    <s v="Celeron"/>
    <n v="141"/>
    <n v="179"/>
    <n v="0"/>
    <n v="0"/>
    <n v="0"/>
    <n v="0"/>
    <n v="320"/>
    <s v="Shinelon DCCeleron"/>
  </r>
  <r>
    <x v="1"/>
    <x v="7"/>
    <x v="915"/>
    <s v="Core i3"/>
    <n v="40"/>
    <n v="53.000000000000007"/>
    <n v="0"/>
    <n v="0"/>
    <n v="0"/>
    <n v="0"/>
    <n v="93"/>
    <s v="Shinelon DCCore i3"/>
  </r>
  <r>
    <x v="1"/>
    <x v="7"/>
    <x v="915"/>
    <s v="Core i5"/>
    <n v="1016"/>
    <n v="1302"/>
    <n v="488.99999999999972"/>
    <n v="508"/>
    <n v="0"/>
    <n v="0"/>
    <n v="3315"/>
    <s v="Shinelon DCCore i5"/>
  </r>
  <r>
    <x v="1"/>
    <x v="7"/>
    <x v="915"/>
    <s v="Pentium Dual"/>
    <n v="6426"/>
    <n v="8425"/>
    <n v="2710.0000000000009"/>
    <n v="345"/>
    <n v="0"/>
    <n v="0"/>
    <n v="17906"/>
    <s v="Shinelon DCPentium Dual"/>
  </r>
  <r>
    <x v="1"/>
    <x v="7"/>
    <x v="916"/>
    <s v="Core i5"/>
    <n v="10755"/>
    <n v="14205"/>
    <n v="15924"/>
    <n v="750"/>
    <n v="0"/>
    <n v="0"/>
    <n v="41634"/>
    <s v="Shinelon DDCore i5"/>
  </r>
  <r>
    <x v="1"/>
    <x v="7"/>
    <x v="916"/>
    <s v="Pentium Dual"/>
    <n v="581"/>
    <n v="771"/>
    <n v="444.00000000000051"/>
    <n v="226"/>
    <n v="0"/>
    <n v="0"/>
    <n v="2022"/>
    <s v="Shinelon DDPentium Dual"/>
  </r>
  <r>
    <x v="1"/>
    <x v="7"/>
    <x v="917"/>
    <s v="Core i5"/>
    <n v="2684"/>
    <n v="3612"/>
    <n v="1342"/>
    <n v="235"/>
    <n v="0"/>
    <n v="0"/>
    <n v="7873"/>
    <s v="Shinelon KPCore i5"/>
  </r>
  <r>
    <x v="1"/>
    <x v="7"/>
    <x v="917"/>
    <s v="Pentium Dual"/>
    <n v="203"/>
    <n v="282.00000000000011"/>
    <n v="0"/>
    <n v="0"/>
    <n v="0"/>
    <n v="0"/>
    <n v="485"/>
    <s v="Shinelon KPPentium Dual"/>
  </r>
  <r>
    <x v="1"/>
    <x v="7"/>
    <x v="918"/>
    <s v="Core i5"/>
    <n v="800"/>
    <n v="1054"/>
    <n v="0"/>
    <n v="678"/>
    <n v="0"/>
    <n v="0"/>
    <n v="2532"/>
    <s v="Shinelon TCore i5"/>
  </r>
  <r>
    <x v="1"/>
    <x v="7"/>
    <x v="918"/>
    <s v="Core i7"/>
    <n v="692"/>
    <n v="906"/>
    <n v="0"/>
    <n v="198"/>
    <n v="0"/>
    <n v="0"/>
    <n v="1796"/>
    <s v="Shinelon TCore i7"/>
  </r>
  <r>
    <x v="1"/>
    <x v="7"/>
    <x v="919"/>
    <s v="Core i5"/>
    <n v="1657"/>
    <n v="2135"/>
    <n v="588"/>
    <n v="0"/>
    <n v="0"/>
    <n v="0"/>
    <n v="4380"/>
    <s v="Shinelon T50Core i5"/>
  </r>
  <r>
    <x v="1"/>
    <x v="7"/>
    <x v="919"/>
    <s v="Core i7"/>
    <n v="892.00000000000023"/>
    <n v="1082"/>
    <n v="0"/>
    <n v="0"/>
    <n v="0"/>
    <n v="0"/>
    <n v="1974"/>
    <s v="Shinelon T50Core i7"/>
  </r>
  <r>
    <x v="1"/>
    <x v="7"/>
    <x v="920"/>
    <s v="Pentium Dual"/>
    <n v="81"/>
    <n v="105"/>
    <n v="0"/>
    <n v="0"/>
    <n v="0"/>
    <n v="0"/>
    <n v="186"/>
    <s v="Shinelon V87PPentium Dual"/>
  </r>
  <r>
    <x v="1"/>
    <x v="7"/>
    <x v="921"/>
    <s v="Core i5"/>
    <n v="857"/>
    <n v="1018"/>
    <n v="0"/>
    <n v="0"/>
    <n v="0"/>
    <n v="0"/>
    <n v="1875"/>
    <s v="Shinelon Yao 7000Core i5"/>
  </r>
  <r>
    <x v="1"/>
    <x v="7"/>
    <x v="922"/>
    <s v="Core i7"/>
    <n v="149"/>
    <n v="205"/>
    <n v="0"/>
    <n v="0"/>
    <n v="0"/>
    <n v="0"/>
    <n v="354"/>
    <s v="Shinelon Yao 9000Core i7"/>
  </r>
  <r>
    <x v="1"/>
    <x v="7"/>
    <x v="923"/>
    <s v="Celeron"/>
    <n v="112"/>
    <n v="148"/>
    <n v="126"/>
    <n v="95"/>
    <n v="0"/>
    <n v="27"/>
    <n v="508"/>
    <s v="Youya A400Celeron"/>
  </r>
  <r>
    <x v="1"/>
    <x v="7"/>
    <x v="924"/>
    <s v="Celeron"/>
    <n v="520"/>
    <n v="618"/>
    <n v="0"/>
    <n v="3273"/>
    <n v="38"/>
    <n v="81"/>
    <n v="4530"/>
    <s v="YouYa X3Celeron"/>
  </r>
  <r>
    <x v="1"/>
    <x v="7"/>
    <x v="924"/>
    <s v="Core i3"/>
    <n v="0"/>
    <n v="0"/>
    <n v="0"/>
    <n v="420"/>
    <n v="186"/>
    <n v="793"/>
    <n v="1399"/>
    <s v="YouYa X3Core i3"/>
  </r>
  <r>
    <x v="1"/>
    <x v="7"/>
    <x v="925"/>
    <s v="Celeron"/>
    <n v="0"/>
    <n v="0"/>
    <n v="0"/>
    <n v="0"/>
    <n v="0"/>
    <n v="69"/>
    <n v="69"/>
    <s v="Youya X4Celeron"/>
  </r>
  <r>
    <x v="1"/>
    <x v="7"/>
    <x v="925"/>
    <s v="Pentium"/>
    <n v="0"/>
    <n v="0"/>
    <n v="0"/>
    <n v="0"/>
    <n v="0"/>
    <n v="28"/>
    <n v="28"/>
    <s v="Youya X4Pentium"/>
  </r>
  <r>
    <x v="1"/>
    <x v="7"/>
    <x v="926"/>
    <s v="Core i5"/>
    <n v="0"/>
    <n v="0"/>
    <n v="0"/>
    <n v="0"/>
    <n v="0"/>
    <n v="65"/>
    <n v="65"/>
    <s v="Youya X5Core i5"/>
  </r>
  <r>
    <x v="1"/>
    <x v="7"/>
    <x v="926"/>
    <s v="Core i7"/>
    <n v="0"/>
    <n v="0"/>
    <n v="0"/>
    <n v="0"/>
    <n v="0"/>
    <n v="1492"/>
    <n v="1492"/>
    <s v="Youya X5Core i7"/>
  </r>
  <r>
    <x v="1"/>
    <x v="7"/>
    <x v="927"/>
    <s v="Celeron"/>
    <n v="328"/>
    <n v="409"/>
    <n v="17"/>
    <n v="172"/>
    <n v="121"/>
    <n v="430"/>
    <n v="1477"/>
    <s v="Youya XSCeleron"/>
  </r>
  <r>
    <x v="1"/>
    <x v="7"/>
    <x v="927"/>
    <s v="Pentium"/>
    <n v="0"/>
    <n v="0"/>
    <n v="0"/>
    <n v="0"/>
    <n v="0"/>
    <n v="7"/>
    <n v="7"/>
    <s v="Youya XSPentium"/>
  </r>
  <r>
    <x v="1"/>
    <x v="7"/>
    <x v="928"/>
    <s v="Core i7"/>
    <n v="0"/>
    <n v="0"/>
    <n v="0"/>
    <n v="0"/>
    <n v="0"/>
    <n v="42"/>
    <n v="42"/>
    <s v="ZhanShen G10Core i7"/>
  </r>
  <r>
    <x v="1"/>
    <x v="7"/>
    <x v="928"/>
    <s v="Pentium"/>
    <n v="0"/>
    <n v="0"/>
    <n v="0"/>
    <n v="0"/>
    <n v="0"/>
    <n v="107"/>
    <n v="107"/>
    <s v="ZhanShen G10Pentium"/>
  </r>
  <r>
    <x v="1"/>
    <x v="7"/>
    <x v="929"/>
    <s v="Core i5"/>
    <n v="0"/>
    <n v="0"/>
    <n v="2.9999999999999951"/>
    <n v="0"/>
    <n v="0"/>
    <n v="31"/>
    <n v="33.999999999999993"/>
    <s v="ZhanShen G7Core i5"/>
  </r>
  <r>
    <x v="1"/>
    <x v="7"/>
    <x v="929"/>
    <s v="Core i7"/>
    <n v="0"/>
    <n v="0"/>
    <n v="1578"/>
    <n v="1058"/>
    <n v="582"/>
    <n v="364"/>
    <n v="3582"/>
    <s v="ZhanShen G7Core i7"/>
  </r>
  <r>
    <x v="1"/>
    <x v="7"/>
    <x v="930"/>
    <s v="Core i7"/>
    <n v="0"/>
    <n v="0"/>
    <n v="461"/>
    <n v="571"/>
    <n v="171"/>
    <n v="214"/>
    <n v="1417"/>
    <s v="ZhanShen G7MCore i7"/>
  </r>
  <r>
    <x v="1"/>
    <x v="7"/>
    <x v="931"/>
    <s v="Core i5"/>
    <n v="0"/>
    <n v="0"/>
    <n v="0"/>
    <n v="0"/>
    <n v="0"/>
    <n v="113"/>
    <n v="113"/>
    <s v="Zhanshen G8Core i5"/>
  </r>
  <r>
    <x v="1"/>
    <x v="7"/>
    <x v="931"/>
    <s v="Core i7"/>
    <n v="53"/>
    <n v="67"/>
    <n v="2375"/>
    <n v="1176"/>
    <n v="307"/>
    <n v="3594"/>
    <n v="7572"/>
    <s v="Zhanshen G8Core i7"/>
  </r>
  <r>
    <x v="1"/>
    <x v="7"/>
    <x v="932"/>
    <s v="Core i7"/>
    <n v="0"/>
    <n v="0"/>
    <n v="513.00000000000011"/>
    <n v="188"/>
    <n v="86"/>
    <n v="85"/>
    <n v="872.00000000000011"/>
    <s v="ZhanShen G9Core i7"/>
  </r>
  <r>
    <x v="1"/>
    <x v="7"/>
    <x v="933"/>
    <s v="Core i7"/>
    <n v="62.999999999999993"/>
    <n v="75"/>
    <n v="154"/>
    <n v="61.999999999999993"/>
    <n v="0"/>
    <n v="0"/>
    <n v="354"/>
    <s v="ZhanShen GX10Core i7"/>
  </r>
  <r>
    <x v="1"/>
    <x v="7"/>
    <x v="933"/>
    <s v="Core i9"/>
    <n v="72"/>
    <n v="85"/>
    <n v="102"/>
    <n v="142"/>
    <n v="0"/>
    <n v="0"/>
    <n v="401"/>
    <s v="ZhanShen GX10Core i9"/>
  </r>
  <r>
    <x v="1"/>
    <x v="7"/>
    <x v="934"/>
    <s v="Core i5"/>
    <n v="0"/>
    <n v="0"/>
    <n v="836.99999999999989"/>
    <n v="281"/>
    <n v="216"/>
    <n v="155"/>
    <n v="1489"/>
    <s v="ZhanShen GX7Core i5"/>
  </r>
  <r>
    <x v="1"/>
    <x v="7"/>
    <x v="935"/>
    <s v="Core i5"/>
    <n v="1230"/>
    <n v="1574"/>
    <n v="829.99999999999977"/>
    <n v="102"/>
    <n v="85"/>
    <n v="191"/>
    <n v="4012"/>
    <s v="Zhanshen GX8Core i5"/>
  </r>
  <r>
    <x v="1"/>
    <x v="7"/>
    <x v="935"/>
    <s v="Core i7"/>
    <n v="144"/>
    <n v="177"/>
    <n v="137.00000000000031"/>
    <n v="158"/>
    <n v="9.9999999999999982"/>
    <n v="0"/>
    <n v="626.00000000000034"/>
    <s v="Zhanshen GX8Core i7"/>
  </r>
  <r>
    <x v="1"/>
    <x v="7"/>
    <x v="936"/>
    <s v="Core i5"/>
    <n v="286"/>
    <n v="338"/>
    <n v="789.00000000000023"/>
    <n v="153"/>
    <n v="18"/>
    <n v="0"/>
    <n v="1584"/>
    <s v="ZhanShen GX9Core i5"/>
  </r>
  <r>
    <x v="1"/>
    <x v="7"/>
    <x v="936"/>
    <s v="Core i7"/>
    <n v="0"/>
    <n v="0"/>
    <n v="376.00000000000023"/>
    <n v="171"/>
    <n v="15"/>
    <n v="0"/>
    <n v="562.00000000000023"/>
    <s v="ZhanShen GX9Core i7"/>
  </r>
  <r>
    <x v="1"/>
    <x v="7"/>
    <x v="937"/>
    <s v="Celeron"/>
    <n v="19"/>
    <n v="22"/>
    <n v="0"/>
    <n v="0"/>
    <n v="0"/>
    <n v="0"/>
    <n v="41"/>
    <s v="ZhanShen K500Celeron"/>
  </r>
  <r>
    <x v="1"/>
    <x v="7"/>
    <x v="938"/>
    <s v="Celeron"/>
    <n v="47"/>
    <n v="58"/>
    <n v="0"/>
    <n v="0"/>
    <n v="0"/>
    <n v="0"/>
    <n v="105"/>
    <s v="ZhanShen K600Celeron"/>
  </r>
  <r>
    <x v="1"/>
    <x v="7"/>
    <x v="938"/>
    <s v="Core i3"/>
    <n v="0"/>
    <n v="0"/>
    <n v="0"/>
    <n v="0"/>
    <n v="2"/>
    <n v="0"/>
    <n v="2"/>
    <s v="ZhanShen K600Core i3"/>
  </r>
  <r>
    <x v="1"/>
    <x v="7"/>
    <x v="938"/>
    <s v="Core i5"/>
    <n v="3355"/>
    <n v="3988"/>
    <n v="3130.0000000000018"/>
    <n v="1539"/>
    <n v="1288"/>
    <n v="2017"/>
    <n v="15317"/>
    <s v="ZhanShen K600Core i5"/>
  </r>
  <r>
    <x v="1"/>
    <x v="7"/>
    <x v="938"/>
    <s v="Pentium"/>
    <n v="0"/>
    <n v="0"/>
    <n v="0"/>
    <n v="0"/>
    <n v="1997"/>
    <n v="3717"/>
    <n v="5714"/>
    <s v="ZhanShen K600Pentium"/>
  </r>
  <r>
    <x v="1"/>
    <x v="7"/>
    <x v="938"/>
    <s v="Pentium Dual"/>
    <n v="12041"/>
    <n v="14304"/>
    <n v="20515"/>
    <n v="19838"/>
    <n v="0"/>
    <n v="0"/>
    <n v="66698"/>
    <s v="ZhanShen K600Pentium Dual"/>
  </r>
  <r>
    <x v="1"/>
    <x v="7"/>
    <x v="939"/>
    <s v="Core i5"/>
    <n v="3341"/>
    <n v="4589"/>
    <n v="431.00000000000011"/>
    <n v="66"/>
    <n v="4"/>
    <n v="11"/>
    <n v="8442"/>
    <s v="Zhanshen T6Core i5"/>
  </r>
  <r>
    <x v="1"/>
    <x v="7"/>
    <x v="940"/>
    <s v="Core i5"/>
    <n v="12"/>
    <n v="14"/>
    <n v="0"/>
    <n v="0"/>
    <n v="0"/>
    <n v="0"/>
    <n v="26"/>
    <s v="Zhanshen T6TiCore i5"/>
  </r>
  <r>
    <x v="1"/>
    <x v="7"/>
    <x v="940"/>
    <s v="Core i7"/>
    <n v="56"/>
    <n v="68"/>
    <n v="0"/>
    <n v="0"/>
    <n v="0"/>
    <n v="0"/>
    <n v="124"/>
    <s v="Zhanshen T6TiCore i7"/>
  </r>
  <r>
    <x v="1"/>
    <x v="7"/>
    <x v="941"/>
    <s v="Core i7"/>
    <n v="244"/>
    <n v="273"/>
    <n v="0"/>
    <n v="0"/>
    <n v="0"/>
    <n v="0"/>
    <n v="517"/>
    <s v="ZhanShen T7Core i7"/>
  </r>
  <r>
    <x v="1"/>
    <x v="7"/>
    <x v="942"/>
    <s v="Core i5"/>
    <n v="0"/>
    <n v="0"/>
    <n v="1271"/>
    <n v="1899"/>
    <n v="798"/>
    <n v="1866"/>
    <n v="5834"/>
    <s v="ZhanShen TX6Core i5"/>
  </r>
  <r>
    <x v="1"/>
    <x v="7"/>
    <x v="942"/>
    <s v="Pentium"/>
    <n v="0"/>
    <n v="0"/>
    <n v="0"/>
    <n v="15"/>
    <n v="77.999999999999986"/>
    <n v="175"/>
    <n v="268"/>
    <s v="ZhanShen TX6Pentium"/>
  </r>
  <r>
    <x v="1"/>
    <x v="7"/>
    <x v="943"/>
    <s v="Core i5"/>
    <n v="170"/>
    <n v="219"/>
    <n v="1203"/>
    <n v="724"/>
    <n v="449"/>
    <n v="286"/>
    <n v="3051"/>
    <s v="ZhanShen TX7Core i5"/>
  </r>
  <r>
    <x v="1"/>
    <x v="7"/>
    <x v="944"/>
    <s v="Core i5"/>
    <n v="0"/>
    <n v="0"/>
    <n v="71"/>
    <n v="197"/>
    <n v="89"/>
    <n v="1419"/>
    <n v="1776"/>
    <s v="ZhanShen TX8Core i5"/>
  </r>
  <r>
    <x v="1"/>
    <x v="7"/>
    <x v="944"/>
    <s v="Core i7"/>
    <n v="0"/>
    <n v="0"/>
    <n v="300.99999999999989"/>
    <n v="66"/>
    <n v="2"/>
    <n v="13"/>
    <n v="381.99999999999989"/>
    <s v="ZhanShen TX8Core i7"/>
  </r>
  <r>
    <x v="1"/>
    <x v="7"/>
    <x v="945"/>
    <s v="Core i5"/>
    <n v="0"/>
    <n v="0"/>
    <n v="218"/>
    <n v="134"/>
    <n v="124"/>
    <n v="2062"/>
    <n v="2538"/>
    <s v="ZhanShen TX9Core i5"/>
  </r>
  <r>
    <x v="1"/>
    <x v="7"/>
    <x v="945"/>
    <s v="Core i7"/>
    <n v="0"/>
    <n v="0"/>
    <n v="154"/>
    <n v="234"/>
    <n v="0"/>
    <n v="81.999999999999986"/>
    <n v="470.00000000000011"/>
    <s v="ZhanShen TX9Core i7"/>
  </r>
  <r>
    <x v="1"/>
    <x v="7"/>
    <x v="946"/>
    <s v="Core i5"/>
    <n v="35"/>
    <n v="49"/>
    <n v="10"/>
    <n v="8"/>
    <n v="0"/>
    <n v="0"/>
    <n v="102"/>
    <s v="Zhanshen X5Core i5"/>
  </r>
  <r>
    <x v="1"/>
    <x v="7"/>
    <x v="946"/>
    <s v="Core i7"/>
    <n v="791"/>
    <n v="1060"/>
    <n v="0"/>
    <n v="0"/>
    <n v="0"/>
    <n v="0"/>
    <n v="1851"/>
    <s v="Zhanshen X5Core i7"/>
  </r>
  <r>
    <x v="1"/>
    <x v="7"/>
    <x v="947"/>
    <s v="Core i7"/>
    <n v="0"/>
    <n v="0"/>
    <n v="0"/>
    <n v="0"/>
    <n v="0"/>
    <n v="10"/>
    <n v="10"/>
    <s v="ZhanShen Z10Core i7"/>
  </r>
  <r>
    <x v="1"/>
    <x v="7"/>
    <x v="948"/>
    <s v="Core i5"/>
    <n v="373"/>
    <n v="455"/>
    <n v="3072"/>
    <n v="1311"/>
    <n v="760"/>
    <n v="376"/>
    <n v="6347"/>
    <s v="ZhanShen Z6Core i5"/>
  </r>
  <r>
    <x v="1"/>
    <x v="7"/>
    <x v="948"/>
    <s v="Core i7"/>
    <n v="2"/>
    <n v="3"/>
    <n v="0"/>
    <n v="0"/>
    <n v="0"/>
    <n v="0"/>
    <n v="5"/>
    <s v="ZhanShen Z6Core i7"/>
  </r>
  <r>
    <x v="1"/>
    <x v="7"/>
    <x v="949"/>
    <s v="Core i5"/>
    <n v="525.00000000000011"/>
    <n v="690"/>
    <n v="2059.9999999999991"/>
    <n v="3352"/>
    <n v="1559"/>
    <n v="1894"/>
    <n v="10080"/>
    <s v="ZhanShen Z7Core i5"/>
  </r>
  <r>
    <x v="1"/>
    <x v="7"/>
    <x v="949"/>
    <s v="Core i7"/>
    <n v="13413"/>
    <n v="17080"/>
    <n v="15736"/>
    <n v="10831"/>
    <n v="1874"/>
    <n v="3513"/>
    <n v="62447"/>
    <s v="ZhanShen Z7Core i7"/>
  </r>
  <r>
    <x v="1"/>
    <x v="7"/>
    <x v="950"/>
    <s v="Core i5"/>
    <n v="9763"/>
    <n v="12336"/>
    <n v="17004"/>
    <n v="3541.0000000000009"/>
    <n v="2901"/>
    <n v="8774"/>
    <n v="54319"/>
    <s v="ZhanShen Z7MCore i5"/>
  </r>
  <r>
    <x v="1"/>
    <x v="7"/>
    <x v="950"/>
    <s v="Core i7"/>
    <n v="9266"/>
    <n v="11762"/>
    <n v="19370"/>
    <n v="23233"/>
    <n v="1654"/>
    <n v="4081"/>
    <n v="69366"/>
    <s v="ZhanShen Z7MCore i7"/>
  </r>
  <r>
    <x v="1"/>
    <x v="7"/>
    <x v="951"/>
    <s v="Core i5"/>
    <n v="0"/>
    <n v="0"/>
    <n v="0"/>
    <n v="0"/>
    <n v="0"/>
    <n v="908"/>
    <n v="908"/>
    <s v="ZhanShen Z8Core i5"/>
  </r>
  <r>
    <x v="1"/>
    <x v="7"/>
    <x v="951"/>
    <s v="Core i7"/>
    <n v="98"/>
    <n v="130"/>
    <n v="5437"/>
    <n v="4866.0000000000009"/>
    <n v="298"/>
    <n v="1128"/>
    <n v="11957"/>
    <s v="ZhanShen Z8Core i7"/>
  </r>
  <r>
    <x v="1"/>
    <x v="7"/>
    <x v="951"/>
    <s v="Pentium"/>
    <n v="0"/>
    <n v="0"/>
    <n v="0"/>
    <n v="0"/>
    <n v="0"/>
    <n v="322"/>
    <n v="322"/>
    <s v="ZhanShen Z8Pentium"/>
  </r>
  <r>
    <x v="1"/>
    <x v="7"/>
    <x v="952"/>
    <s v="Core i7"/>
    <n v="0"/>
    <n v="0"/>
    <n v="1732"/>
    <n v="336"/>
    <n v="147"/>
    <n v="623"/>
    <n v="2838"/>
    <s v="ZhanShen Z9Core i7"/>
  </r>
  <r>
    <x v="1"/>
    <x v="7"/>
    <x v="953"/>
    <s v="Core i5"/>
    <n v="5120"/>
    <n v="6607"/>
    <n v="2738"/>
    <n v="1849"/>
    <n v="1641"/>
    <n v="2805"/>
    <n v="20760"/>
    <s v="ZhanShen ZX6Core i5"/>
  </r>
  <r>
    <x v="1"/>
    <x v="7"/>
    <x v="953"/>
    <s v="Pentium"/>
    <n v="0"/>
    <n v="0"/>
    <n v="0"/>
    <n v="0"/>
    <n v="59.000000000000007"/>
    <n v="123"/>
    <n v="182"/>
    <s v="ZhanShen ZX6Pentium"/>
  </r>
  <r>
    <x v="1"/>
    <x v="7"/>
    <x v="953"/>
    <s v="Pentium Dual"/>
    <n v="0"/>
    <n v="0"/>
    <n v="0"/>
    <n v="9"/>
    <n v="0"/>
    <n v="0"/>
    <n v="9"/>
    <s v="ZhanShen ZX6Pentium Dual"/>
  </r>
  <r>
    <x v="1"/>
    <x v="7"/>
    <x v="954"/>
    <s v="Core i5"/>
    <n v="3750"/>
    <n v="4823"/>
    <n v="16886"/>
    <n v="19856"/>
    <n v="206"/>
    <n v="160"/>
    <n v="45681"/>
    <s v="ZhanShen ZX7Core i5"/>
  </r>
  <r>
    <x v="1"/>
    <x v="7"/>
    <x v="954"/>
    <s v="Core i7"/>
    <n v="259"/>
    <n v="331.99999999999989"/>
    <n v="133"/>
    <n v="0"/>
    <n v="0"/>
    <n v="0"/>
    <n v="724"/>
    <s v="ZhanShen ZX7Core i7"/>
  </r>
  <r>
    <x v="1"/>
    <x v="7"/>
    <x v="954"/>
    <s v="Pentium Dual"/>
    <n v="518"/>
    <n v="637.00000000000011"/>
    <n v="17.000000000000011"/>
    <n v="40"/>
    <n v="0"/>
    <n v="0"/>
    <n v="1212"/>
    <s v="ZhanShen ZX7Pentium Dual"/>
  </r>
  <r>
    <x v="1"/>
    <x v="7"/>
    <x v="955"/>
    <s v="Core i5"/>
    <n v="850.00000000000011"/>
    <n v="1100"/>
    <n v="837"/>
    <n v="266"/>
    <n v="141"/>
    <n v="36"/>
    <n v="3230"/>
    <s v="ZhanShen ZX8Core i5"/>
  </r>
  <r>
    <x v="1"/>
    <x v="7"/>
    <x v="955"/>
    <s v="Core i7"/>
    <n v="126"/>
    <n v="149"/>
    <n v="0"/>
    <n v="0"/>
    <n v="0"/>
    <n v="0"/>
    <n v="275"/>
    <s v="ZhanShen ZX8Core i7"/>
  </r>
  <r>
    <x v="1"/>
    <x v="8"/>
    <x v="956"/>
    <s v="Core i7"/>
    <n v="0"/>
    <n v="0"/>
    <n v="0"/>
    <n v="0"/>
    <n v="0"/>
    <n v="59"/>
    <n v="59"/>
    <s v="Elite DragonflyCore i7"/>
  </r>
  <r>
    <x v="1"/>
    <x v="8"/>
    <x v="957"/>
    <s v="Core i5"/>
    <n v="230.5999079613438"/>
    <n v="78.166281755196309"/>
    <n v="227.04257788377589"/>
    <n v="90.320767746014837"/>
    <n v="22.93843088890997"/>
    <n v="0"/>
    <n v="649.06796623524076"/>
    <s v="EliteBook 1050Core i5"/>
  </r>
  <r>
    <x v="1"/>
    <x v="8"/>
    <x v="957"/>
    <s v="Core i7"/>
    <n v="135.4000920386562"/>
    <n v="45.833718244803691"/>
    <n v="132.95742211622411"/>
    <n v="54.679232253985141"/>
    <n v="14.06156911109003"/>
    <n v="0"/>
    <n v="382.93203376475918"/>
    <s v="EliteBook 1050Core i7"/>
  </r>
  <r>
    <x v="1"/>
    <x v="8"/>
    <x v="958"/>
    <s v="Ryzen 3"/>
    <n v="33.222741433021802"/>
    <n v="11.732988802756241"/>
    <n v="266.8331318016929"/>
    <n v="127.8400403259682"/>
    <n v="38.219830899308221"/>
    <n v="0"/>
    <n v="477.84873326274737"/>
    <s v="EliteBook 735Ryzen 3"/>
  </r>
  <r>
    <x v="1"/>
    <x v="8"/>
    <x v="958"/>
    <s v="Ryzen 5"/>
    <n v="146.91355140186911"/>
    <n v="52.080964685615847"/>
    <n v="2941.8883824760492"/>
    <n v="1066.7641787151219"/>
    <n v="285.59224887425262"/>
    <n v="34"/>
    <n v="4527.2393261529087"/>
    <s v="EliteBook 735Ryzen 5"/>
  </r>
  <r>
    <x v="1"/>
    <x v="8"/>
    <x v="958"/>
    <s v="Ryzen 7"/>
    <n v="96.86370716510902"/>
    <n v="34.1860465116279"/>
    <n v="777.27848572225844"/>
    <n v="245.39578095890951"/>
    <n v="175.1879202264391"/>
    <n v="0"/>
    <n v="1328.9119405843439"/>
    <s v="EliteBook 735Ryzen 7"/>
  </r>
  <r>
    <x v="1"/>
    <x v="8"/>
    <x v="959"/>
    <s v="Ryzen 3"/>
    <n v="44.475927629561497"/>
    <n v="11.554652880354499"/>
    <n v="47.303556658395372"/>
    <n v="18.140756302521009"/>
    <n v="12.514553990610329"/>
    <n v="0"/>
    <n v="133.98944746144269"/>
    <s v="EliteBook 745Ryzen 3"/>
  </r>
  <r>
    <x v="1"/>
    <x v="8"/>
    <x v="959"/>
    <s v="Ryzen 5"/>
    <n v="234.2729224164367"/>
    <n v="60.87518463810931"/>
    <n v="538.66987483716696"/>
    <n v="176.8020882980058"/>
    <n v="100.9040902951958"/>
    <n v="17.56367292225201"/>
    <n v="1129.087833407166"/>
    <s v="EliteBook 745Ryzen 5"/>
  </r>
  <r>
    <x v="1"/>
    <x v="8"/>
    <x v="959"/>
    <s v="Ryzen 7"/>
    <n v="125.2511499540018"/>
    <n v="32.570162481536187"/>
    <n v="241.02656850443759"/>
    <n v="48.057155399473217"/>
    <n v="200.58135571419379"/>
    <n v="9.4363270777479897"/>
    <n v="656.92271913139075"/>
    <s v="EliteBook 745Ryzen 7"/>
  </r>
  <r>
    <x v="1"/>
    <x v="8"/>
    <x v="960"/>
    <s v="Ryzen 5"/>
    <n v="61.79051029543421"/>
    <n v="22.842911877394641"/>
    <n v="101.84757505773671"/>
    <n v="85.274873524451948"/>
    <n v="25.569148936170219"/>
    <n v="22.876042908224068"/>
    <n v="320.20106259941178"/>
    <s v="EliteBook 755Ryzen 5"/>
  </r>
  <r>
    <x v="1"/>
    <x v="8"/>
    <x v="960"/>
    <s v="Ryzen 7"/>
    <n v="176.20948970456581"/>
    <n v="65.157088122605373"/>
    <n v="168.15242494226331"/>
    <n v="40.725126475548059"/>
    <n v="12.43085106382979"/>
    <n v="11.12395709177593"/>
    <n v="473.79893740058822"/>
    <s v="EliteBook 755Ryzen 7"/>
  </r>
  <r>
    <x v="1"/>
    <x v="8"/>
    <x v="961"/>
    <s v="Core i3"/>
    <n v="83.966789667896677"/>
    <n v="31.082981715893109"/>
    <n v="91.672297297297291"/>
    <n v="22.88519637462236"/>
    <n v="6.5942028985507246"/>
    <n v="0"/>
    <n v="236.20146795426021"/>
    <s v="EliteBook 820Core i3"/>
  </r>
  <r>
    <x v="1"/>
    <x v="8"/>
    <x v="961"/>
    <s v="Core i5"/>
    <n v="107.9544895448954"/>
    <n v="39.066104078762308"/>
    <n v="118.1283783783783"/>
    <n v="29.93957703927493"/>
    <n v="8.4782608695652204"/>
    <n v="12"/>
    <n v="315.56680991087632"/>
    <s v="EliteBook 820Core i5"/>
  </r>
  <r>
    <x v="1"/>
    <x v="8"/>
    <x v="961"/>
    <s v="Core i7"/>
    <n v="54.078720787207857"/>
    <n v="19.850914205344591"/>
    <n v="59.199324324324337"/>
    <n v="11.17522658610272"/>
    <n v="2.927536231884059"/>
    <n v="0"/>
    <n v="147.23172213486359"/>
    <s v="EliteBook 820Core i7"/>
  </r>
  <r>
    <x v="1"/>
    <x v="8"/>
    <x v="962"/>
    <s v="Core i5"/>
    <n v="322.46343513589238"/>
    <n v="80.112688821752286"/>
    <n v="441.82378430428491"/>
    <n v="135.812532912059"/>
    <n v="29.35892116182573"/>
    <n v="17.172964022279089"/>
    <n v="1026.7443263580931"/>
    <s v="EliteBook 830Core i5"/>
  </r>
  <r>
    <x v="1"/>
    <x v="8"/>
    <x v="962"/>
    <s v="Core i7"/>
    <n v="309.53656486410762"/>
    <n v="76.887311178247728"/>
    <n v="324.17621569571497"/>
    <n v="108.187467087941"/>
    <n v="23.64107883817428"/>
    <n v="13.827035977720911"/>
    <n v="856.2556736419067"/>
    <s v="EliteBook 830Core i7"/>
  </r>
  <r>
    <x v="1"/>
    <x v="8"/>
    <x v="963"/>
    <s v="Core i3"/>
    <n v="342.17616116396198"/>
    <n v="57.462555066079297"/>
    <n v="459.57446808510628"/>
    <n v="128.72178661439369"/>
    <n v="48.20809248554913"/>
    <n v="24.703000103809821"/>
    <n v="1060.8460635189001"/>
    <s v="EliteBook 840Core i3"/>
  </r>
  <r>
    <x v="1"/>
    <x v="8"/>
    <x v="963"/>
    <s v="Core i5"/>
    <n v="1045.212118134089"/>
    <n v="184.79843504612779"/>
    <n v="1545.429022334989"/>
    <n v="479.35834768512342"/>
    <n v="149.45169369514991"/>
    <n v="48.502149665935697"/>
    <n v="3452.751766561415"/>
    <s v="EliteBook 840Core i5"/>
  </r>
  <r>
    <x v="1"/>
    <x v="8"/>
    <x v="963"/>
    <s v="Core i7"/>
    <n v="884.61172070194914"/>
    <n v="157.739009887793"/>
    <n v="1265.9965095799039"/>
    <n v="382.91986570048277"/>
    <n v="117.3402138193011"/>
    <n v="42.794850230254461"/>
    <n v="2851.4021699196842"/>
    <s v="EliteBook 840Core i7"/>
  </r>
  <r>
    <x v="1"/>
    <x v="8"/>
    <x v="964"/>
    <s v="Core i5"/>
    <n v="158"/>
    <n v="57"/>
    <n v="177"/>
    <n v="22"/>
    <n v="8"/>
    <n v="0"/>
    <n v="422"/>
    <s v="EliteBook 848Core i5"/>
  </r>
  <r>
    <x v="1"/>
    <x v="8"/>
    <x v="965"/>
    <s v="Core i7"/>
    <n v="435.00000000000011"/>
    <n v="340"/>
    <n v="649.00000000000011"/>
    <n v="363"/>
    <n v="112"/>
    <n v="16"/>
    <n v="1915"/>
    <s v="Elitebook Folio 1040Core i7"/>
  </r>
  <r>
    <x v="1"/>
    <x v="8"/>
    <x v="966"/>
    <s v="Core i7"/>
    <n v="198"/>
    <n v="58"/>
    <n v="98"/>
    <n v="49.999999999999993"/>
    <n v="206"/>
    <n v="56"/>
    <n v="666"/>
    <s v="Elitebook X360 1030Core i7"/>
  </r>
  <r>
    <x v="1"/>
    <x v="8"/>
    <x v="967"/>
    <s v="Core i5"/>
    <n v="920.51369709874905"/>
    <n v="1604.919175571963"/>
    <n v="2110.085243225863"/>
    <n v="2973.2712874103909"/>
    <n v="5775.4007238080521"/>
    <n v="2399"/>
    <n v="15783.19012711502"/>
    <s v="Envy 13Core i5"/>
  </r>
  <r>
    <x v="1"/>
    <x v="8"/>
    <x v="967"/>
    <s v="Core i7"/>
    <n v="640.48630290125095"/>
    <n v="1112.080824428037"/>
    <n v="1392.914756774137"/>
    <n v="1807.728712589608"/>
    <n v="351.59927619194718"/>
    <n v="350.00000000000011"/>
    <n v="5654.80987288498"/>
    <s v="Envy 13Core i7"/>
  </r>
  <r>
    <x v="1"/>
    <x v="8"/>
    <x v="968"/>
    <s v="Ryzen 5"/>
    <n v="0"/>
    <n v="0"/>
    <n v="0"/>
    <n v="0"/>
    <n v="0"/>
    <n v="2193"/>
    <n v="2193"/>
    <s v="Envy 13 X360Ryzen 5"/>
  </r>
  <r>
    <x v="1"/>
    <x v="8"/>
    <x v="968"/>
    <s v="Ryzen 7"/>
    <n v="0"/>
    <n v="0"/>
    <n v="0"/>
    <n v="0"/>
    <n v="0"/>
    <n v="338"/>
    <n v="338"/>
    <s v="Envy 13 X360Ryzen 7"/>
  </r>
  <r>
    <x v="1"/>
    <x v="8"/>
    <x v="969"/>
    <s v="Core i5"/>
    <n v="0"/>
    <n v="0"/>
    <n v="0"/>
    <n v="0"/>
    <n v="0"/>
    <n v="156"/>
    <n v="156"/>
    <s v="Envy 15 X360Core i5"/>
  </r>
  <r>
    <x v="1"/>
    <x v="8"/>
    <x v="969"/>
    <s v="Core i7"/>
    <n v="0"/>
    <n v="0"/>
    <n v="0"/>
    <n v="0"/>
    <n v="0"/>
    <n v="762"/>
    <n v="762"/>
    <s v="Envy 15 X360Core i7"/>
  </r>
  <r>
    <x v="1"/>
    <x v="8"/>
    <x v="970"/>
    <s v="Core i7"/>
    <n v="0"/>
    <n v="0"/>
    <n v="0"/>
    <n v="0"/>
    <n v="6192.6587301587297"/>
    <n v="0"/>
    <n v="6192.6587301587297"/>
    <s v="Envy x360 13Core i7"/>
  </r>
  <r>
    <x v="1"/>
    <x v="8"/>
    <x v="970"/>
    <s v="Ryzen 3"/>
    <n v="349.95595126522971"/>
    <n v="255.1830443159923"/>
    <n v="214.91525423728811"/>
    <n v="322.36994219653178"/>
    <n v="0"/>
    <n v="0"/>
    <n v="1142.4241920150421"/>
    <s v="Envy x360 13Ryzen 3"/>
  </r>
  <r>
    <x v="1"/>
    <x v="8"/>
    <x v="970"/>
    <s v="Ryzen 5"/>
    <n v="1713.0440487347701"/>
    <n v="1249.816955684008"/>
    <n v="1053.0847457627119"/>
    <n v="1367.6300578034679"/>
    <n v="1742.3412698412701"/>
    <n v="295"/>
    <n v="7420.9170778262287"/>
    <s v="Envy x360 13Ryzen 5"/>
  </r>
  <r>
    <x v="1"/>
    <x v="8"/>
    <x v="971"/>
    <s v="Core i5"/>
    <n v="2419.7545904690519"/>
    <n v="1733.3810046189381"/>
    <n v="1477.150177582791"/>
    <n v="1931.06291601354"/>
    <n v="2849.6092682926828"/>
    <n v="0"/>
    <n v="10410.957956976999"/>
    <s v="Envy x360 15Core i5"/>
  </r>
  <r>
    <x v="1"/>
    <x v="8"/>
    <x v="971"/>
    <s v="Core i7"/>
    <n v="2060.245409530949"/>
    <n v="1478.6189953810619"/>
    <n v="1260.849822417209"/>
    <n v="1715.93708398646"/>
    <n v="3297.3907317073158"/>
    <n v="0"/>
    <n v="9813.0420430229969"/>
    <s v="Envy x360 15Core i7"/>
  </r>
  <r>
    <x v="1"/>
    <x v="8"/>
    <x v="972"/>
    <s v="A-Seriesore Pilot"/>
    <n v="842.8636872388696"/>
    <n v="307.1517761612273"/>
    <n v="539.20435145211934"/>
    <n v="255.6818964329982"/>
    <n v="0"/>
    <n v="0"/>
    <n v="1944.9017112852141"/>
    <s v="HP 14A-Seriesore Pilot"/>
  </r>
  <r>
    <x v="1"/>
    <x v="8"/>
    <x v="972"/>
    <s v="Celeron"/>
    <n v="1048.136312761131"/>
    <n v="384.84822383877258"/>
    <n v="673.79564854788066"/>
    <n v="329.31810356700191"/>
    <n v="0"/>
    <n v="0"/>
    <n v="2436.0982887147861"/>
    <s v="HP 14Celeron"/>
  </r>
  <r>
    <x v="1"/>
    <x v="8"/>
    <x v="972"/>
    <s v="Core i3"/>
    <n v="269.68888888888893"/>
    <n v="96.937093275488081"/>
    <n v="173.89310344827589"/>
    <n v="75.120967741935488"/>
    <n v="0"/>
    <n v="0"/>
    <n v="615.6400533545883"/>
    <s v="HP 14Core i3"/>
  </r>
  <r>
    <x v="1"/>
    <x v="8"/>
    <x v="972"/>
    <s v="Core i5"/>
    <n v="605.15555555555557"/>
    <n v="208.61083370850901"/>
    <n v="404.83409312293003"/>
    <n v="170.37753672573081"/>
    <n v="0"/>
    <n v="0"/>
    <n v="1388.978019112725"/>
    <s v="HP 14Core i5"/>
  </r>
  <r>
    <x v="1"/>
    <x v="8"/>
    <x v="972"/>
    <s v="Core i7"/>
    <n v="167.73333333333329"/>
    <n v="60.008676789587852"/>
    <n v="107.9620689655173"/>
    <n v="47.576612903225808"/>
    <n v="0"/>
    <n v="0"/>
    <n v="383.28069199166418"/>
    <s v="HP 14Core i7"/>
  </r>
  <r>
    <x v="1"/>
    <x v="8"/>
    <x v="972"/>
    <s v="Ryzen 3"/>
    <n v="437.42222222222239"/>
    <n v="144.4433962264151"/>
    <n v="229.31073446327679"/>
    <n v="91.924882629107998"/>
    <n v="0"/>
    <n v="0"/>
    <n v="903.10123554102222"/>
    <s v="HP 14Ryzen 3"/>
  </r>
  <r>
    <x v="1"/>
    <x v="8"/>
    <x v="973"/>
    <s v="A-Seriesore Pilot"/>
    <n v="0"/>
    <n v="0"/>
    <n v="0"/>
    <n v="0"/>
    <n v="887.574518821325"/>
    <n v="2476"/>
    <n v="3363.574518821325"/>
    <s v="HP 14sA-Seriesore Pilot"/>
  </r>
  <r>
    <x v="1"/>
    <x v="8"/>
    <x v="973"/>
    <s v="Celeron"/>
    <n v="6680.9855658017404"/>
    <n v="3438.8934866842451"/>
    <n v="6916.6947082767992"/>
    <n v="5645.6379829612624"/>
    <n v="1334.8511411182001"/>
    <n v="2734"/>
    <n v="26751.062884842249"/>
    <s v="HP 14sCeleron"/>
  </r>
  <r>
    <x v="1"/>
    <x v="8"/>
    <x v="973"/>
    <s v="Core i3"/>
    <n v="2022.3571928188389"/>
    <n v="1140.1240351344161"/>
    <n v="2249.9567531603461"/>
    <n v="1381.518409425626"/>
    <n v="0"/>
    <n v="0"/>
    <n v="6793.9563905392279"/>
    <s v="HP 14sCore i3"/>
  </r>
  <r>
    <x v="1"/>
    <x v="8"/>
    <x v="973"/>
    <s v="Core i5"/>
    <n v="10765.155383348751"/>
    <n v="5342.4080825081119"/>
    <n v="10618.15487982283"/>
    <n v="12075.711251956411"/>
    <n v="10942.69940264338"/>
    <n v="12191"/>
    <n v="61935.129000279478"/>
    <s v="HP 14sCore i5"/>
  </r>
  <r>
    <x v="1"/>
    <x v="8"/>
    <x v="973"/>
    <s v="Core i7"/>
    <n v="2920.5018580306719"/>
    <n v="1392.5743956732249"/>
    <n v="2770.1936587400301"/>
    <n v="1394.1323556567011"/>
    <n v="829.85858585858568"/>
    <n v="0"/>
    <n v="9307.2608539592147"/>
    <s v="HP 14sCore i7"/>
  </r>
  <r>
    <x v="1"/>
    <x v="8"/>
    <x v="973"/>
    <s v="Ryzen 3"/>
    <n v="0"/>
    <n v="0"/>
    <n v="0"/>
    <n v="0"/>
    <n v="2333.6228921819111"/>
    <n v="6419.0000000000018"/>
    <n v="8752.6228921819129"/>
    <s v="HP 14sRyzen 3"/>
  </r>
  <r>
    <x v="1"/>
    <x v="8"/>
    <x v="973"/>
    <s v="Ryzen 5"/>
    <n v="0"/>
    <n v="0"/>
    <n v="0"/>
    <n v="0"/>
    <n v="9370.3934593765953"/>
    <n v="26197"/>
    <n v="35567.393459376603"/>
    <s v="HP 14sRyzen 5"/>
  </r>
  <r>
    <x v="1"/>
    <x v="8"/>
    <x v="974"/>
    <s v="A-Seriesore Pilot"/>
    <n v="582.85642498205311"/>
    <n v="602.47417840375579"/>
    <n v="1262.8281487101669"/>
    <n v="175.0818619582665"/>
    <n v="0"/>
    <n v="0"/>
    <n v="2623.2406140542421"/>
    <s v="HP 15A-Seriesore Pilot"/>
  </r>
  <r>
    <x v="1"/>
    <x v="8"/>
    <x v="974"/>
    <s v="Celeron"/>
    <n v="661.6353194544148"/>
    <n v="708.99530516431901"/>
    <n v="1481.001517450683"/>
    <n v="494.34510433386828"/>
    <n v="0"/>
    <n v="0"/>
    <n v="3345.9772464032849"/>
    <s v="HP 15Celeron"/>
  </r>
  <r>
    <x v="1"/>
    <x v="8"/>
    <x v="974"/>
    <s v="Core i3"/>
    <n v="444.50825556353192"/>
    <n v="461.53051643192492"/>
    <n v="952.17033383915032"/>
    <n v="227.57303370786519"/>
    <n v="0"/>
    <n v="0"/>
    <n v="2085.7821395424721"/>
    <s v="HP 15Core i3"/>
  </r>
  <r>
    <x v="1"/>
    <x v="8"/>
    <x v="974"/>
    <s v="Core i5"/>
    <n v="788.99999999999977"/>
    <n v="766.99999999999989"/>
    <n v="1623"/>
    <n v="152"/>
    <n v="0"/>
    <n v="0"/>
    <n v="3331"/>
    <s v="HP 15Core i5"/>
  </r>
  <r>
    <x v="1"/>
    <x v="8"/>
    <x v="974"/>
    <s v="Core i7"/>
    <n v="475.99999999999989"/>
    <n v="535"/>
    <n v="1095"/>
    <n v="330.00000000000011"/>
    <n v="0"/>
    <n v="0"/>
    <n v="2436"/>
    <s v="HP 15Core i7"/>
  </r>
  <r>
    <x v="1"/>
    <x v="8"/>
    <x v="974"/>
    <s v="Ryzen 3"/>
    <n v="208"/>
    <n v="197"/>
    <n v="402.99999999999989"/>
    <n v="19.758064516129028"/>
    <n v="0"/>
    <n v="0"/>
    <n v="827.75806451612902"/>
    <s v="HP 15Ryzen 3"/>
  </r>
  <r>
    <x v="1"/>
    <x v="8"/>
    <x v="974"/>
    <s v="Ryzen 5"/>
    <n v="0"/>
    <n v="0"/>
    <n v="0"/>
    <n v="29.241935483870972"/>
    <n v="0"/>
    <n v="0"/>
    <n v="29.241935483870972"/>
    <s v="HP 15Ryzen 5"/>
  </r>
  <r>
    <x v="1"/>
    <x v="8"/>
    <x v="975"/>
    <s v="Celeron"/>
    <n v="0"/>
    <n v="0"/>
    <n v="0"/>
    <n v="512.8462332301342"/>
    <n v="0"/>
    <n v="0"/>
    <n v="512.8462332301342"/>
    <s v="HP 15sCeleron"/>
  </r>
  <r>
    <x v="1"/>
    <x v="8"/>
    <x v="975"/>
    <s v="Core i3"/>
    <n v="0"/>
    <n v="0"/>
    <n v="0"/>
    <n v="1053.7812177502581"/>
    <n v="23.95604395604396"/>
    <n v="0"/>
    <n v="1077.737261706302"/>
    <s v="HP 15sCore i3"/>
  </r>
  <r>
    <x v="1"/>
    <x v="8"/>
    <x v="975"/>
    <s v="Core i5"/>
    <n v="0"/>
    <n v="0"/>
    <n v="0"/>
    <n v="2273.3766769865838"/>
    <n v="964.23076923076928"/>
    <n v="1753"/>
    <n v="4990.6074462173538"/>
    <s v="HP 15sCore i5"/>
  </r>
  <r>
    <x v="1"/>
    <x v="8"/>
    <x v="975"/>
    <s v="Core i7"/>
    <n v="0"/>
    <n v="0"/>
    <n v="0"/>
    <n v="549.99587203302394"/>
    <n v="101.8131868131868"/>
    <n v="420"/>
    <n v="1071.809058846211"/>
    <s v="HP 15sCore i7"/>
  </r>
  <r>
    <x v="1"/>
    <x v="8"/>
    <x v="976"/>
    <s v="Core i5"/>
    <n v="313.00000000000011"/>
    <n v="674.99999999999989"/>
    <n v="1623"/>
    <n v="329"/>
    <n v="0"/>
    <n v="88"/>
    <n v="3028"/>
    <s v="HP 17Core i5"/>
  </r>
  <r>
    <x v="1"/>
    <x v="8"/>
    <x v="976"/>
    <s v="Core i7"/>
    <n v="239"/>
    <n v="584"/>
    <n v="1425"/>
    <n v="446"/>
    <n v="0"/>
    <n v="0"/>
    <n v="2694"/>
    <s v="HP 17Core i7"/>
  </r>
  <r>
    <x v="1"/>
    <x v="8"/>
    <x v="977"/>
    <s v="Celeron"/>
    <n v="102.92367399741271"/>
    <n v="54.300653594771227"/>
    <n v="108.2332015810277"/>
    <n v="67.789473684210535"/>
    <n v="14.81481481481482"/>
    <n v="0"/>
    <n v="348.06181767223688"/>
    <s v="HP 240Celeron"/>
  </r>
  <r>
    <x v="1"/>
    <x v="8"/>
    <x v="977"/>
    <s v="Core i3"/>
    <n v="230.2587322121604"/>
    <n v="120.42483660130721"/>
    <n v="267.85770750988138"/>
    <n v="151.71929824561411"/>
    <n v="32.296296296296298"/>
    <n v="0"/>
    <n v="802.55687086525927"/>
    <s v="HP 240Core i3"/>
  </r>
  <r>
    <x v="1"/>
    <x v="8"/>
    <x v="977"/>
    <s v="Core i5"/>
    <n v="176.81759379042691"/>
    <n v="93.274509803921561"/>
    <n v="214.90909090909091"/>
    <n v="148.49122807017551"/>
    <n v="32.888888888888893"/>
    <n v="0"/>
    <n v="666.38131146250373"/>
    <s v="HP 240Core i5"/>
  </r>
  <r>
    <x v="1"/>
    <x v="8"/>
    <x v="978"/>
    <s v="A-Seriesore Pilot"/>
    <n v="520.68350654837354"/>
    <n v="1133.9434599311551"/>
    <n v="2360.3493040707149"/>
    <n v="357.61100240746612"/>
    <n v="163.79012621081031"/>
    <n v="0"/>
    <n v="4536.3773991685202"/>
    <s v="HP 245A-Seriesore Pilot"/>
  </r>
  <r>
    <x v="1"/>
    <x v="8"/>
    <x v="978"/>
    <s v="E-Series"/>
    <n v="318.31649345162651"/>
    <n v="705.05654006884538"/>
    <n v="2609.6506959292851"/>
    <n v="340.38899759253388"/>
    <n v="135.20987378918969"/>
    <n v="0"/>
    <n v="4108.6226008314807"/>
    <s v="HP 245E-Series"/>
  </r>
  <r>
    <x v="1"/>
    <x v="8"/>
    <x v="979"/>
    <s v="Celeron"/>
    <n v="2114.9485624461631"/>
    <n v="4380.5156020200639"/>
    <n v="15748.30373749036"/>
    <n v="2443.2907732842259"/>
    <n v="1976.7276706331891"/>
    <n v="6.9038785834738619"/>
    <n v="26670.690224457481"/>
    <s v="HP 246Celeron"/>
  </r>
  <r>
    <x v="1"/>
    <x v="8"/>
    <x v="979"/>
    <s v="Core i3"/>
    <n v="2862.4049816114129"/>
    <n v="6265.8667019365139"/>
    <n v="14515.68972091107"/>
    <n v="1742.213653655487"/>
    <n v="1028.0159232370379"/>
    <n v="108.9582483606203"/>
    <n v="26523.149229712151"/>
    <s v="HP 246Core i3"/>
  </r>
  <r>
    <x v="1"/>
    <x v="8"/>
    <x v="979"/>
    <s v="Core i5"/>
    <n v="1846.6464559424239"/>
    <n v="3964.6176960434209"/>
    <n v="9129.0065415985646"/>
    <n v="1332.4955730602869"/>
    <n v="902.25640612977247"/>
    <n v="30.13787305590585"/>
    <n v="17205.160545830371"/>
    <s v="HP 246Core i5"/>
  </r>
  <r>
    <x v="1"/>
    <x v="8"/>
    <x v="980"/>
    <s v="A-Seriesore Pilot"/>
    <n v="173.60539215686279"/>
    <n v="404.58715596330268"/>
    <n v="1107.540589296452"/>
    <n v="173.25238744884041"/>
    <n v="116.34177215189879"/>
    <n v="0"/>
    <n v="1975.3272970173571"/>
    <s v="HP 256A-Seriesore Pilot"/>
  </r>
  <r>
    <x v="1"/>
    <x v="8"/>
    <x v="980"/>
    <s v="Celeron"/>
    <n v="181.34815950920239"/>
    <n v="455.92256617213678"/>
    <n v="902.74048687610502"/>
    <n v="172.8507500928809"/>
    <n v="127.580908471654"/>
    <n v="4.674511122560272"/>
    <n v="1845.1173822445389"/>
    <s v="HP 256Celeron"/>
  </r>
  <r>
    <x v="1"/>
    <x v="8"/>
    <x v="980"/>
    <s v="Core i3"/>
    <n v="181.34815950920239"/>
    <n v="456.26257527545943"/>
    <n v="1238.405875152999"/>
    <n v="223.99789897126459"/>
    <n v="164.53754382454019"/>
    <n v="6.0319730547056558"/>
    <n v="2270.5840257881709"/>
    <s v="HP 256Core i3"/>
  </r>
  <r>
    <x v="1"/>
    <x v="8"/>
    <x v="980"/>
    <s v="Core i5"/>
    <n v="181.8159509202454"/>
    <n v="457.62346905814172"/>
    <n v="1714.5174758601929"/>
    <n v="316.58617420602889"/>
    <n v="232.1813787556332"/>
    <n v="8.3918806198318983"/>
    <n v="2911.1163294200728"/>
    <s v="HP 256Core i5"/>
  </r>
  <r>
    <x v="1"/>
    <x v="8"/>
    <x v="980"/>
    <s v="Core i7"/>
    <n v="105.0659509202454"/>
    <n v="267.86538068249752"/>
    <n v="721.50316877464968"/>
    <n v="174.15855080261861"/>
    <n v="133.24633721131599"/>
    <n v="4.4741449275864724"/>
    <n v="1406.3135333189141"/>
    <s v="HP 256Core i7"/>
  </r>
  <r>
    <x v="1"/>
    <x v="8"/>
    <x v="980"/>
    <s v="E-Series"/>
    <n v="19.394607843137251"/>
    <n v="45.412844036697251"/>
    <n v="124.4594107035478"/>
    <n v="19.747612551159619"/>
    <n v="13.658227848101269"/>
    <n v="0"/>
    <n v="222.67270298264319"/>
    <s v="HP 256E-Series"/>
  </r>
  <r>
    <x v="1"/>
    <x v="8"/>
    <x v="980"/>
    <s v="Pentium Dual"/>
    <n v="114.4217791411043"/>
    <n v="291.32600881176472"/>
    <n v="649.83299333605328"/>
    <n v="131.4066259272071"/>
    <n v="99.4538317368565"/>
    <n v="3.4274902753157028"/>
    <n v="1289.8687292283009"/>
    <s v="HP 256Pentium Dual"/>
  </r>
  <r>
    <x v="1"/>
    <x v="8"/>
    <x v="981"/>
    <s v="Celeron"/>
    <n v="563.31321949253345"/>
    <n v="1173.7836195987511"/>
    <n v="2704.746617833764"/>
    <n v="441.59276010647488"/>
    <n v="301.65843416450662"/>
    <n v="2.9837545126353802"/>
    <n v="5188.0784057086667"/>
    <s v="HP 340Celeron"/>
  </r>
  <r>
    <x v="1"/>
    <x v="8"/>
    <x v="981"/>
    <s v="Core i3"/>
    <n v="875.24585877055858"/>
    <n v="1825.3295539986329"/>
    <n v="4207.1394202400188"/>
    <n v="690.59983995773086"/>
    <n v="538.43490520887053"/>
    <n v="4.8443140794223831"/>
    <n v="8141.5938922552341"/>
    <s v="HP 340Core i3"/>
  </r>
  <r>
    <x v="1"/>
    <x v="8"/>
    <x v="981"/>
    <s v="Core i5"/>
    <n v="1126.0687173739941"/>
    <n v="2355.0263769836142"/>
    <n v="5423.8961679293088"/>
    <n v="897.11865800925261"/>
    <n v="709.1271145151444"/>
    <n v="7.0778429602888098"/>
    <n v="10518.3148777716"/>
    <s v="HP 340Core i5"/>
  </r>
  <r>
    <x v="1"/>
    <x v="8"/>
    <x v="981"/>
    <s v="Core i7"/>
    <n v="563.37220436291432"/>
    <n v="1182.860449419002"/>
    <n v="2728.2177939969079"/>
    <n v="458.68874192653971"/>
    <n v="390.77954611147811"/>
    <n v="4.0940884476534301"/>
    <n v="5328.0128242644951"/>
    <s v="HP 340Core i7"/>
  </r>
  <r>
    <x v="1"/>
    <x v="8"/>
    <x v="982"/>
    <s v="Core i5"/>
    <n v="503.26498002663112"/>
    <n v="1178.3357142857139"/>
    <n v="4671.121262376907"/>
    <n v="786.43090951601573"/>
    <n v="430.22060470324749"/>
    <n v="7.5367446924333166"/>
    <n v="7576.9102156009494"/>
    <s v="HP 348Core i5"/>
  </r>
  <r>
    <x v="1"/>
    <x v="8"/>
    <x v="982"/>
    <s v="Core i7"/>
    <n v="258.73501997336882"/>
    <n v="624.66428571428571"/>
    <n v="1926.878737623093"/>
    <n v="322.5690904839841"/>
    <n v="148.77939529675251"/>
    <n v="5.4632553075666861"/>
    <n v="3287.089784399051"/>
    <s v="HP 348Core i7"/>
  </r>
  <r>
    <x v="1"/>
    <x v="8"/>
    <x v="983"/>
    <s v="Core i5"/>
    <n v="29505"/>
    <n v="30525"/>
    <n v="39165"/>
    <n v="55486"/>
    <n v="55745"/>
    <n v="100415"/>
    <n v="310841"/>
    <s v="HP OMEN 15Core i5"/>
  </r>
  <r>
    <x v="1"/>
    <x v="8"/>
    <x v="983"/>
    <s v="Core i7"/>
    <n v="34639"/>
    <n v="38900"/>
    <n v="49285"/>
    <n v="70209"/>
    <n v="32476"/>
    <n v="38159"/>
    <n v="263668"/>
    <s v="HP OMEN 15Core i7"/>
  </r>
  <r>
    <x v="1"/>
    <x v="8"/>
    <x v="984"/>
    <s v="Core i7"/>
    <n v="6064"/>
    <n v="6651"/>
    <n v="9795"/>
    <n v="17686"/>
    <n v="12269"/>
    <n v="26795"/>
    <n v="79260"/>
    <s v="HP OMEN 17Core i7"/>
  </r>
  <r>
    <x v="1"/>
    <x v="8"/>
    <x v="984"/>
    <s v="Core i9"/>
    <n v="0"/>
    <n v="0"/>
    <n v="0"/>
    <n v="1933"/>
    <n v="2370"/>
    <n v="676"/>
    <n v="4979"/>
    <s v="HP OMEN 17Core i9"/>
  </r>
  <r>
    <x v="1"/>
    <x v="8"/>
    <x v="985"/>
    <s v="Core i5"/>
    <n v="0"/>
    <n v="0"/>
    <n v="0"/>
    <n v="0"/>
    <n v="1157"/>
    <n v="0"/>
    <n v="1157"/>
    <s v="HP OMEN Air 15Core i5"/>
  </r>
  <r>
    <x v="1"/>
    <x v="8"/>
    <x v="985"/>
    <s v="Core i7"/>
    <n v="0"/>
    <n v="0"/>
    <n v="0"/>
    <n v="11743"/>
    <n v="4426"/>
    <n v="6042.0000000000009"/>
    <n v="22211"/>
    <s v="HP OMEN Air 15Core i7"/>
  </r>
  <r>
    <x v="1"/>
    <x v="8"/>
    <x v="986"/>
    <s v="Core i7"/>
    <n v="0"/>
    <n v="0"/>
    <n v="0"/>
    <n v="7068"/>
    <n v="0"/>
    <n v="0"/>
    <n v="7068"/>
    <s v="HP OMEN X 15Core i7"/>
  </r>
  <r>
    <x v="1"/>
    <x v="8"/>
    <x v="986"/>
    <s v="Core i9"/>
    <n v="0"/>
    <n v="0"/>
    <n v="0"/>
    <n v="801"/>
    <n v="0"/>
    <n v="0"/>
    <n v="801"/>
    <s v="HP OMEN X 15Core i9"/>
  </r>
  <r>
    <x v="1"/>
    <x v="8"/>
    <x v="987"/>
    <s v="Core i5"/>
    <n v="1094.79723300007"/>
    <n v="991.40679932090222"/>
    <n v="1261.924913405383"/>
    <n v="1704.5742051201601"/>
    <n v="358"/>
    <n v="30"/>
    <n v="5440.7031508465152"/>
    <s v="HP Spectre 13Core i5"/>
  </r>
  <r>
    <x v="1"/>
    <x v="8"/>
    <x v="987"/>
    <s v="Core i7"/>
    <n v="1646.20276699993"/>
    <n v="1470.5932006790979"/>
    <n v="1794.075086594617"/>
    <n v="2517.425794879839"/>
    <n v="528.00000000000011"/>
    <n v="51.999999999999993"/>
    <n v="8008.2968491534839"/>
    <s v="HP Spectre 13Core i7"/>
  </r>
  <r>
    <x v="1"/>
    <x v="8"/>
    <x v="988"/>
    <s v="Core i3"/>
    <n v="1207.056323060574"/>
    <n v="1119.3462695116709"/>
    <n v="1451.22364738806"/>
    <n v="889.96475849731655"/>
    <n v="0"/>
    <n v="0"/>
    <n v="4667.5909984576219"/>
    <s v="Pavilion 13Core i3"/>
  </r>
  <r>
    <x v="1"/>
    <x v="8"/>
    <x v="988"/>
    <s v="Core i5"/>
    <n v="3689.0658873538791"/>
    <n v="3422.163110410997"/>
    <n v="4611.6441231343279"/>
    <n v="3012.7250447227188"/>
    <n v="4409.9999999999991"/>
    <n v="7518"/>
    <n v="26663.598165621919"/>
    <s v="Pavilion 13Core i5"/>
  </r>
  <r>
    <x v="1"/>
    <x v="8"/>
    <x v="988"/>
    <s v="Core i7"/>
    <n v="2202.8777895855469"/>
    <n v="2043.490620077331"/>
    <n v="2479.1322294776119"/>
    <n v="1668.3101967799639"/>
    <n v="522"/>
    <n v="836"/>
    <n v="9751.8108359204543"/>
    <s v="Pavilion 13Core i7"/>
  </r>
  <r>
    <x v="1"/>
    <x v="8"/>
    <x v="988"/>
    <s v="Ryzen 3"/>
    <n v="0"/>
    <n v="0"/>
    <n v="0"/>
    <n v="0"/>
    <n v="0"/>
    <n v="279"/>
    <n v="279"/>
    <s v="Pavilion 13Ryzen 3"/>
  </r>
  <r>
    <x v="1"/>
    <x v="8"/>
    <x v="989"/>
    <s v="Celeron"/>
    <n v="0"/>
    <n v="0"/>
    <n v="0"/>
    <n v="0"/>
    <n v="0"/>
    <n v="75.999999999999986"/>
    <n v="75.999999999999986"/>
    <s v="Pavilion 14Celeron"/>
  </r>
  <r>
    <x v="1"/>
    <x v="8"/>
    <x v="989"/>
    <s v="Core i3"/>
    <n v="1788.1752729418711"/>
    <n v="1397.8018867924529"/>
    <n v="1814.855527638191"/>
    <n v="2043.959334565619"/>
    <n v="0"/>
    <n v="0"/>
    <n v="7044.792021938134"/>
    <s v="Pavilion 14Core i3"/>
  </r>
  <r>
    <x v="1"/>
    <x v="8"/>
    <x v="989"/>
    <s v="Core i5"/>
    <n v="26253.388981166259"/>
    <n v="21972.849198266289"/>
    <n v="35698.981525973337"/>
    <n v="32404.386343641509"/>
    <n v="27275"/>
    <n v="21571"/>
    <n v="165175.6060490474"/>
    <s v="Pavilion 14Core i5"/>
  </r>
  <r>
    <x v="1"/>
    <x v="8"/>
    <x v="989"/>
    <s v="Core i7"/>
    <n v="16512.435745891871"/>
    <n v="13445.348914941251"/>
    <n v="17723.162946388478"/>
    <n v="14973.654321792879"/>
    <n v="2477"/>
    <n v="1426"/>
    <n v="66557.601929014476"/>
    <s v="Pavilion 14Core i7"/>
  </r>
  <r>
    <x v="1"/>
    <x v="8"/>
    <x v="989"/>
    <s v="Ryzen 3"/>
    <n v="0"/>
    <n v="463.74407582938392"/>
    <n v="588.09800918836129"/>
    <n v="372.29887218045099"/>
    <n v="0"/>
    <n v="459"/>
    <n v="1883.140957198196"/>
    <s v="Pavilion 14Ryzen 3"/>
  </r>
  <r>
    <x v="1"/>
    <x v="8"/>
    <x v="989"/>
    <s v="Ryzen 5"/>
    <n v="0"/>
    <n v="566.25592417061614"/>
    <n v="715.9019908116386"/>
    <n v="2263.9029626819352"/>
    <n v="0"/>
    <n v="30.999999999999989"/>
    <n v="3577.0608776641889"/>
    <s v="Pavilion 14Ryzen 5"/>
  </r>
  <r>
    <x v="1"/>
    <x v="8"/>
    <x v="989"/>
    <s v="Ryzen 7"/>
    <n v="0"/>
    <n v="0"/>
    <n v="3580.9999999999991"/>
    <n v="1140.7981651376149"/>
    <n v="0"/>
    <n v="0"/>
    <n v="4721.798165137614"/>
    <s v="Pavilion 14Ryzen 7"/>
  </r>
  <r>
    <x v="1"/>
    <x v="8"/>
    <x v="990"/>
    <s v="Core i3"/>
    <n v="1159.212121212121"/>
    <n v="955.58172879967219"/>
    <n v="892.75554499366285"/>
    <n v="982.14534454839895"/>
    <n v="191"/>
    <n v="0"/>
    <n v="4180.6947395538546"/>
    <s v="Pavilion 14 x360Core i3"/>
  </r>
  <r>
    <x v="1"/>
    <x v="8"/>
    <x v="990"/>
    <s v="Core i5"/>
    <n v="4719.4492544492541"/>
    <n v="3911.2158268376002"/>
    <n v="3629.4259441193408"/>
    <n v="4413.1568627736506"/>
    <n v="1095"/>
    <n v="470"/>
    <n v="18238.247888179849"/>
    <s v="Pavilion 14 x360Core i5"/>
  </r>
  <r>
    <x v="1"/>
    <x v="8"/>
    <x v="990"/>
    <s v="Core i7"/>
    <n v="2401.3386243386249"/>
    <n v="2022.202444362727"/>
    <n v="1879.818510886995"/>
    <n v="2499.69779267795"/>
    <n v="714"/>
    <n v="1140"/>
    <n v="10657.057372266299"/>
    <s v="Pavilion 14 x360Core i7"/>
  </r>
  <r>
    <x v="1"/>
    <x v="8"/>
    <x v="991"/>
    <s v="Core i5"/>
    <n v="18064.794593085851"/>
    <n v="16298.67066766947"/>
    <n v="22256.58508863566"/>
    <n v="17499.174228961161"/>
    <n v="3045"/>
    <n v="8996"/>
    <n v="86160.224578352136"/>
    <s v="Pavilion 15Core i5"/>
  </r>
  <r>
    <x v="1"/>
    <x v="8"/>
    <x v="991"/>
    <s v="Core i7"/>
    <n v="7378.2054069141504"/>
    <n v="8579.3293323305261"/>
    <n v="10436.41491136434"/>
    <n v="11707.825771038841"/>
    <n v="1171"/>
    <n v="5087.9999999999991"/>
    <n v="44360.77542164785"/>
    <s v="Pavilion 15Core i7"/>
  </r>
  <r>
    <x v="1"/>
    <x v="8"/>
    <x v="991"/>
    <s v="Ryzen 3"/>
    <n v="523.96820083682007"/>
    <n v="2617.8459219561219"/>
    <n v="3243.7681854516391"/>
    <n v="1961.7696106362771"/>
    <n v="0"/>
    <n v="0"/>
    <n v="8347.3519188808568"/>
    <s v="Pavilion 15Ryzen 3"/>
  </r>
  <r>
    <x v="1"/>
    <x v="8"/>
    <x v="991"/>
    <s v="Ryzen 5"/>
    <n v="642.03179916318004"/>
    <n v="3208.1540780438791"/>
    <n v="4243.2318145483614"/>
    <n v="3289.2303893637231"/>
    <n v="0"/>
    <n v="0"/>
    <n v="11382.64808111914"/>
    <s v="Pavilion 15Ryzen 5"/>
  </r>
  <r>
    <x v="1"/>
    <x v="8"/>
    <x v="992"/>
    <s v="Core i5"/>
    <n v="16753"/>
    <n v="20432"/>
    <n v="24378"/>
    <n v="25991"/>
    <n v="57805"/>
    <n v="17825"/>
    <n v="163184"/>
    <s v="Pavilion Gaming 15Core i5"/>
  </r>
  <r>
    <x v="1"/>
    <x v="8"/>
    <x v="992"/>
    <s v="Core i7"/>
    <n v="26203"/>
    <n v="34842.000000000007"/>
    <n v="44384"/>
    <n v="42573.000000000007"/>
    <n v="21518"/>
    <n v="368"/>
    <n v="169888"/>
    <s v="Pavilion Gaming 15Core i7"/>
  </r>
  <r>
    <x v="1"/>
    <x v="8"/>
    <x v="992"/>
    <s v="Ryzen 7"/>
    <n v="0"/>
    <n v="0"/>
    <n v="0"/>
    <n v="0"/>
    <n v="26421"/>
    <n v="12855"/>
    <n v="39276"/>
    <s v="Pavilion Gaming 15Ryzen 7"/>
  </r>
  <r>
    <x v="1"/>
    <x v="8"/>
    <x v="993"/>
    <s v="Core i7"/>
    <n v="0"/>
    <n v="0"/>
    <n v="0"/>
    <n v="0"/>
    <n v="925"/>
    <n v="0"/>
    <n v="925"/>
    <s v="Pavilion Gaming 17Core i7"/>
  </r>
  <r>
    <x v="1"/>
    <x v="8"/>
    <x v="994"/>
    <s v="Celeron"/>
    <n v="42.848084544253638"/>
    <n v="8.5515216230646018"/>
    <n v="127.3016914049016"/>
    <n v="22.62054146970349"/>
    <n v="5.3599999999999994"/>
    <n v="2.098765432098765"/>
    <n v="208.78060447402211"/>
    <s v="Probook 430Celeron"/>
  </r>
  <r>
    <x v="1"/>
    <x v="8"/>
    <x v="994"/>
    <s v="Core i3"/>
    <n v="123.7384412153237"/>
    <n v="24.711158569140419"/>
    <n v="367.51656886434239"/>
    <n v="73.618106288497358"/>
    <n v="17.446274509803921"/>
    <n v="7.8062678062678064"/>
    <n v="614.83681725337567"/>
    <s v="Probook 430Core i3"/>
  </r>
  <r>
    <x v="1"/>
    <x v="8"/>
    <x v="994"/>
    <s v="Core i5"/>
    <n v="161.82562747688249"/>
    <n v="32.298985584623601"/>
    <n v="480.18588194684162"/>
    <n v="101.8735138232345"/>
    <n v="24.067450980392159"/>
    <n v="11.291547958214631"/>
    <n v="811.54300777018898"/>
    <s v="Probook 430Core i5"/>
  </r>
  <r>
    <x v="1"/>
    <x v="8"/>
    <x v="994"/>
    <s v="Core i7"/>
    <n v="95.217965653896954"/>
    <n v="19"/>
    <n v="282.648774594408"/>
    <n v="53.713651339349667"/>
    <n v="12.71686274509803"/>
    <n v="5.4795821462488128"/>
    <n v="468.77683647900142"/>
    <s v="Probook 430Core i7"/>
  </r>
  <r>
    <x v="1"/>
    <x v="8"/>
    <x v="994"/>
    <s v="Pentium Dual"/>
    <n v="52.36988110964333"/>
    <n v="10.438334223171379"/>
    <n v="155.34708318950641"/>
    <n v="31.17418707921501"/>
    <n v="7.4094117647058839"/>
    <n v="3.32383665716999"/>
    <n v="260.06273402341202"/>
    <s v="Probook 430Pentium Dual"/>
  </r>
  <r>
    <x v="1"/>
    <x v="8"/>
    <x v="995"/>
    <s v="Celeron"/>
    <n v="49.509954593084167"/>
    <n v="12.96774088865453"/>
    <n v="186.17392964008619"/>
    <n v="35.160272040751799"/>
    <n v="8.1422976501305495"/>
    <n v="4.0624286258089066"/>
    <n v="296.01662343851609"/>
    <s v="Probook 440Celeron"/>
  </r>
  <r>
    <x v="1"/>
    <x v="8"/>
    <x v="995"/>
    <s v="Core i3"/>
    <n v="159.57411887975911"/>
    <n v="39.097251833873287"/>
    <n v="654.82533748454989"/>
    <n v="180.3990452748817"/>
    <n v="42.757829453626073"/>
    <n v="25.521466742213651"/>
    <n v="1102.175049668904"/>
    <s v="Probook 440Core i3"/>
  </r>
  <r>
    <x v="1"/>
    <x v="8"/>
    <x v="995"/>
    <s v="Core i5"/>
    <n v="187.21119521142609"/>
    <n v="46.183395970141682"/>
    <n v="820.84681853176221"/>
    <n v="208.21307156911911"/>
    <n v="49.077977063914688"/>
    <n v="30.57198187800897"/>
    <n v="1342.1044402243731"/>
    <s v="Probook 440Core i5"/>
  </r>
  <r>
    <x v="1"/>
    <x v="8"/>
    <x v="995"/>
    <s v="Core i7"/>
    <n v="126.79592067156371"/>
    <n v="31.099004860852169"/>
    <n v="498.09920798801039"/>
    <n v="134.1110191869962"/>
    <n v="31.625237960736762"/>
    <n v="18.124684939065251"/>
    <n v="839.85507560722453"/>
    <s v="Probook 440Core i7"/>
  </r>
  <r>
    <x v="1"/>
    <x v="8"/>
    <x v="995"/>
    <s v="Pentium Dual"/>
    <n v="27.908810644166799"/>
    <n v="6.6526064464783117"/>
    <n v="112.05470635559131"/>
    <n v="31.116591928251118"/>
    <n v="7.3966578715919074"/>
    <n v="4.719437814903209"/>
    <n v="189.84881106098271"/>
    <s v="Probook 440Pentium Dual"/>
  </r>
  <r>
    <x v="1"/>
    <x v="8"/>
    <x v="996"/>
    <s v="Core i3"/>
    <n v="45.16316886960616"/>
    <n v="43.297668283955439"/>
    <n v="155.33478314623559"/>
    <n v="33.653730633771069"/>
    <n v="43.424387638187852"/>
    <n v="10.468022534812031"/>
    <n v="331.34176110656807"/>
    <s v="Probook 450Core i3"/>
  </r>
  <r>
    <x v="1"/>
    <x v="8"/>
    <x v="996"/>
    <s v="Core i5"/>
    <n v="122.1562716891533"/>
    <n v="130.63010268864099"/>
    <n v="348.0074938266747"/>
    <n v="79.698441915714028"/>
    <n v="111.5247489451917"/>
    <n v="50.794023385519147"/>
    <n v="842.81108245089388"/>
    <s v="Probook 450Core i5"/>
  </r>
  <r>
    <x v="1"/>
    <x v="8"/>
    <x v="996"/>
    <s v="Core i7"/>
    <n v="62.878672648787763"/>
    <n v="64.701147773404827"/>
    <n v="292.09164084964908"/>
    <n v="59.765474509338439"/>
    <n v="82.028559821414078"/>
    <n v="26.264900187453279"/>
    <n v="587.7303957900474"/>
    <s v="Probook 450Core i7"/>
  </r>
  <r>
    <x v="1"/>
    <x v="8"/>
    <x v="996"/>
    <s v="Pentium Dual"/>
    <n v="3.801886792452831"/>
    <n v="6.3710812539987192"/>
    <n v="57.566082177440457"/>
    <n v="12.882352941176469"/>
    <n v="20.022303595206392"/>
    <n v="1.4730538922155689"/>
    <n v="102.1167606524904"/>
    <s v="Probook 450Pentium Dual"/>
  </r>
  <r>
    <x v="1"/>
    <x v="8"/>
    <x v="997"/>
    <s v="Core i3"/>
    <n v="53.107927247769389"/>
    <n v="16.39831579523436"/>
    <n v="109.6297569194188"/>
    <n v="91.178182009388664"/>
    <n v="19.896142135376579"/>
    <n v="9.1051532488761744"/>
    <n v="299.31547735606398"/>
    <s v="ProBook 640Core i3"/>
  </r>
  <r>
    <x v="1"/>
    <x v="8"/>
    <x v="997"/>
    <s v="Core i5"/>
    <n v="63.128395312077529"/>
    <n v="19.933869994031401"/>
    <n v="141.9716966046586"/>
    <n v="135.25733821032429"/>
    <n v="29.86716632649647"/>
    <n v="14.069230350088549"/>
    <n v="404.22769679767691"/>
    <s v="ProBook 640Core i5"/>
  </r>
  <r>
    <x v="1"/>
    <x v="8"/>
    <x v="997"/>
    <s v="Core i7"/>
    <n v="49.763677440153081"/>
    <n v="15.667814210734241"/>
    <n v="97.398546475922544"/>
    <n v="91.56447978028703"/>
    <n v="20.236691538126941"/>
    <n v="9.8256164010352833"/>
    <n v="284.45682584625922"/>
    <s v="ProBook 640Core i7"/>
  </r>
  <r>
    <x v="1"/>
    <x v="8"/>
    <x v="998"/>
    <s v="Ryzen 3"/>
    <n v="106"/>
    <n v="32.000000000000007"/>
    <n v="165"/>
    <n v="111"/>
    <n v="24"/>
    <n v="32.000000000000007"/>
    <n v="470"/>
    <s v="ProBook 645Ryzen 3"/>
  </r>
  <r>
    <x v="1"/>
    <x v="8"/>
    <x v="998"/>
    <s v="Ryzen 5"/>
    <n v="158"/>
    <n v="47.999999999999993"/>
    <n v="239.00000000000011"/>
    <n v="74"/>
    <n v="15"/>
    <n v="23"/>
    <n v="557"/>
    <s v="ProBook 645Ryzen 5"/>
  </r>
  <r>
    <x v="1"/>
    <x v="8"/>
    <x v="999"/>
    <s v="Core i3"/>
    <n v="41.312453392990307"/>
    <n v="44.135495273610267"/>
    <n v="380.02710076803618"/>
    <n v="85.272277580859864"/>
    <n v="136.5797229806127"/>
    <n v="24.287358373880132"/>
    <n v="711.61440836998941"/>
    <s v="Probook 650Core i3"/>
  </r>
  <r>
    <x v="1"/>
    <x v="8"/>
    <x v="999"/>
    <s v="Core i5"/>
    <n v="69.312697888778857"/>
    <n v="74.160598907293362"/>
    <n v="721.32273246028706"/>
    <n v="191.23206151595869"/>
    <n v="305.86380438893121"/>
    <n v="54.744295748183418"/>
    <n v="1416.636190909433"/>
    <s v="Probook 650Core i5"/>
  </r>
  <r>
    <x v="1"/>
    <x v="8"/>
    <x v="999"/>
    <s v="Core i7"/>
    <n v="77.374848718230837"/>
    <n v="82.703905819096335"/>
    <n v="771.65016677167694"/>
    <n v="193.49566090318149"/>
    <n v="308.55647263045603"/>
    <n v="53.968345877936457"/>
    <n v="1487.749400720578"/>
    <s v="Probook 650Core i7"/>
  </r>
  <r>
    <x v="1"/>
    <x v="8"/>
    <x v="1000"/>
    <s v="Core i5"/>
    <n v="1847.333032490975"/>
    <n v="1496.1170703575549"/>
    <n v="1281.9272217521179"/>
    <n v="1390.431446495566"/>
    <n v="0"/>
    <n v="0"/>
    <n v="6015.8087710962136"/>
    <s v="Spectre x360Core i5"/>
  </r>
  <r>
    <x v="1"/>
    <x v="8"/>
    <x v="1000"/>
    <s v="Core i7"/>
    <n v="5548.6669675090252"/>
    <n v="4511.8829296424456"/>
    <n v="4786.0727782478807"/>
    <n v="6529.5685535044349"/>
    <n v="0"/>
    <n v="0"/>
    <n v="21376.19122890379"/>
    <s v="Spectre x360Core i7"/>
  </r>
  <r>
    <x v="1"/>
    <x v="8"/>
    <x v="1001"/>
    <s v="Core i5"/>
    <n v="0"/>
    <n v="558.15818997756173"/>
    <n v="543.86591205920763"/>
    <n v="965.78127046496422"/>
    <n v="2193.26028320971"/>
    <n v="514.85426008968602"/>
    <n v="4775.9199158011297"/>
    <s v="Zhan XCore i5"/>
  </r>
  <r>
    <x v="1"/>
    <x v="8"/>
    <x v="1001"/>
    <s v="Core i7"/>
    <n v="0"/>
    <n v="1392.841810022438"/>
    <n v="1228.1340879407919"/>
    <n v="2081.2187295350359"/>
    <n v="771.73971679028989"/>
    <n v="320.14573991031392"/>
    <n v="5794.0800841988712"/>
    <s v="Zhan XCore i7"/>
  </r>
  <r>
    <x v="1"/>
    <x v="8"/>
    <x v="1002"/>
    <s v="Core i5"/>
    <n v="0"/>
    <n v="0"/>
    <n v="2523"/>
    <n v="5044.0000000000009"/>
    <n v="0"/>
    <n v="0"/>
    <n v="7567.0000000000009"/>
    <s v="Zhan66 13Core i5"/>
  </r>
  <r>
    <x v="1"/>
    <x v="8"/>
    <x v="1003"/>
    <s v="Core i5"/>
    <n v="0"/>
    <n v="0"/>
    <n v="6649.0338968396427"/>
    <n v="23025.831018475292"/>
    <n v="15717.210983322841"/>
    <n v="16054.613263482781"/>
    <n v="61446.689162120558"/>
    <s v="Zhan66 14Core i5"/>
  </r>
  <r>
    <x v="1"/>
    <x v="8"/>
    <x v="1003"/>
    <s v="Core i7"/>
    <n v="0"/>
    <n v="0"/>
    <n v="0"/>
    <n v="4371.8233514352196"/>
    <n v="7132.7890166771549"/>
    <n v="7069.3867365172182"/>
    <n v="18573.999104629591"/>
    <s v="Zhan66 14Core i7"/>
  </r>
  <r>
    <x v="1"/>
    <x v="8"/>
    <x v="1003"/>
    <s v="Ryzen 5"/>
    <n v="0"/>
    <n v="0"/>
    <n v="2543.9661031603559"/>
    <n v="20069.34563008949"/>
    <n v="14664.439199439839"/>
    <n v="25180.46516050948"/>
    <n v="62458.216093199168"/>
    <s v="Zhan66 14Ryzen 5"/>
  </r>
  <r>
    <x v="1"/>
    <x v="8"/>
    <x v="1003"/>
    <s v="Ryzen 7"/>
    <n v="0"/>
    <n v="0"/>
    <n v="0"/>
    <n v="0"/>
    <n v="2456.5608005601589"/>
    <n v="4990.5348394905204"/>
    <n v="7447.0956400506793"/>
    <s v="Zhan66 14Ryzen 7"/>
  </r>
  <r>
    <x v="1"/>
    <x v="8"/>
    <x v="1004"/>
    <s v="Core i5"/>
    <n v="0"/>
    <n v="0"/>
    <n v="2109"/>
    <n v="3091"/>
    <n v="6471.0021565474553"/>
    <n v="7790.0964864655234"/>
    <n v="19461.098643012981"/>
    <s v="Zhan66 15Core i5"/>
  </r>
  <r>
    <x v="1"/>
    <x v="8"/>
    <x v="1004"/>
    <s v="Core i7"/>
    <n v="0"/>
    <n v="0"/>
    <n v="1578"/>
    <n v="2311"/>
    <n v="1571.997843452544"/>
    <n v="2895.9035135344761"/>
    <n v="8356.9013569870203"/>
    <s v="Zhan66 15Core i7"/>
  </r>
  <r>
    <x v="1"/>
    <x v="8"/>
    <x v="1004"/>
    <s v="Ryzen 5"/>
    <n v="0"/>
    <n v="0"/>
    <n v="988.76113360323882"/>
    <n v="1384.362669816893"/>
    <n v="8872.2189767441869"/>
    <n v="18410.12570695204"/>
    <n v="29655.468487116359"/>
    <s v="Zhan66 15Ryzen 5"/>
  </r>
  <r>
    <x v="1"/>
    <x v="8"/>
    <x v="1004"/>
    <s v="Ryzen 7"/>
    <n v="0"/>
    <n v="0"/>
    <n v="163.23886639676121"/>
    <n v="306.637330183107"/>
    <n v="1870.781023255814"/>
    <n v="4051.8742930479621"/>
    <n v="6392.5315128836446"/>
    <s v="Zhan66 15Ryzen 7"/>
  </r>
  <r>
    <x v="1"/>
    <x v="8"/>
    <x v="1005"/>
    <s v="Core i5"/>
    <n v="8026.0733549639053"/>
    <n v="4471.0901807921082"/>
    <n v="6734.0061080082223"/>
    <n v="58"/>
    <n v="0"/>
    <n v="0"/>
    <n v="19289.169643764231"/>
    <s v="Zhan66 Pro G1Core i5"/>
  </r>
  <r>
    <x v="1"/>
    <x v="8"/>
    <x v="1005"/>
    <s v="Core i7"/>
    <n v="5576.9266450360929"/>
    <n v="3147.9098192078909"/>
    <n v="3346.9938919917781"/>
    <n v="37"/>
    <n v="0"/>
    <n v="0"/>
    <n v="12108.83035623576"/>
    <s v="Zhan66 Pro G1Core i7"/>
  </r>
  <r>
    <x v="1"/>
    <x v="8"/>
    <x v="1006"/>
    <s v="Core i3"/>
    <n v="0"/>
    <n v="965.30647291941875"/>
    <n v="1255.669291338583"/>
    <n v="778.33942450509824"/>
    <n v="0"/>
    <n v="0"/>
    <n v="2999.3151887631002"/>
    <s v="Zhan66 Pro G2Core i3"/>
  </r>
  <r>
    <x v="1"/>
    <x v="8"/>
    <x v="1006"/>
    <s v="Core i5"/>
    <n v="4674.6441172783461"/>
    <n v="4425.1238083670023"/>
    <n v="6184.0708804216374"/>
    <n v="6278.8905740515611"/>
    <n v="0"/>
    <n v="0"/>
    <n v="21562.729380118551"/>
    <s v="Zhan66 Pro G2Core i5"/>
  </r>
  <r>
    <x v="1"/>
    <x v="8"/>
    <x v="1006"/>
    <s v="Core i7"/>
    <n v="5063.3558827216548"/>
    <n v="3976.5697187135811"/>
    <n v="4751.259828239783"/>
    <n v="4489.7700014433422"/>
    <n v="0"/>
    <n v="0"/>
    <n v="18280.95543111836"/>
    <s v="Zhan66 Pro G2Core i7"/>
  </r>
  <r>
    <x v="1"/>
    <x v="8"/>
    <x v="1006"/>
    <s v="Ryzen 3"/>
    <n v="0"/>
    <n v="221.57183698995539"/>
    <n v="283.60634425377009"/>
    <n v="394.09633027522932"/>
    <n v="0"/>
    <n v="0"/>
    <n v="899.27451151895491"/>
    <s v="Zhan66 Pro G2Ryzen 3"/>
  </r>
  <r>
    <x v="1"/>
    <x v="8"/>
    <x v="1006"/>
    <s v="Ryzen 5"/>
    <n v="0"/>
    <n v="272.4281630100445"/>
    <n v="347.39365574622991"/>
    <n v="478.90366972477068"/>
    <n v="0"/>
    <n v="0"/>
    <n v="1098.725488481045"/>
    <s v="Zhan66 Pro G2Ryzen 5"/>
  </r>
  <r>
    <x v="1"/>
    <x v="8"/>
    <x v="1007"/>
    <s v="Core i5"/>
    <n v="0"/>
    <n v="0"/>
    <n v="1389.4431859700401"/>
    <n v="1894.984054287972"/>
    <n v="312.71027460660292"/>
    <n v="392.30712711241728"/>
    <n v="3989.4446419770329"/>
    <s v="Zhan99 15Core i5"/>
  </r>
  <r>
    <x v="1"/>
    <x v="8"/>
    <x v="1007"/>
    <s v="Core i7"/>
    <n v="0"/>
    <n v="0"/>
    <n v="8891.0387213057929"/>
    <n v="13122.17725035044"/>
    <n v="2925.289725393397"/>
    <n v="5095.6411787988527"/>
    <n v="30034.146875848481"/>
    <s v="Zhan99 15Core i7"/>
  </r>
  <r>
    <x v="1"/>
    <x v="8"/>
    <x v="1007"/>
    <s v="Core i9"/>
    <n v="0"/>
    <n v="0"/>
    <n v="1050.518092724167"/>
    <n v="1655.8386953615859"/>
    <n v="0"/>
    <n v="128.1484202792065"/>
    <n v="2834.5052083649598"/>
    <s v="Zhan99 15Core i9"/>
  </r>
  <r>
    <x v="1"/>
    <x v="8"/>
    <x v="1007"/>
    <s v="Ryzen 7"/>
    <n v="0"/>
    <n v="0"/>
    <n v="0"/>
    <n v="0"/>
    <n v="0"/>
    <n v="1006.903273809524"/>
    <n v="1006.903273809524"/>
    <s v="Zhan99 15Ryzen 7"/>
  </r>
  <r>
    <x v="1"/>
    <x v="13"/>
    <x v="1008"/>
    <s v="Core i5"/>
    <n v="117.9748311309244"/>
    <n v="0"/>
    <n v="0"/>
    <n v="0"/>
    <n v="0"/>
    <n v="0"/>
    <n v="117.9748311309244"/>
    <s v="MagicBookCore i5"/>
  </r>
  <r>
    <x v="1"/>
    <x v="13"/>
    <x v="1008"/>
    <s v="Ryzen 5"/>
    <n v="126176.02516886911"/>
    <n v="165792"/>
    <n v="0"/>
    <n v="0"/>
    <n v="0"/>
    <n v="0"/>
    <n v="291968.02516886912"/>
    <s v="MagicBookRyzen 5"/>
  </r>
  <r>
    <x v="1"/>
    <x v="13"/>
    <x v="1008"/>
    <s v="Ryzen 7"/>
    <n v="0"/>
    <n v="67515"/>
    <n v="0"/>
    <n v="0"/>
    <n v="0"/>
    <n v="0"/>
    <n v="67515"/>
    <s v="MagicBookRyzen 7"/>
  </r>
  <r>
    <x v="1"/>
    <x v="13"/>
    <x v="1009"/>
    <s v="Core i3"/>
    <n v="0"/>
    <n v="0"/>
    <n v="0"/>
    <n v="6128.0000000000009"/>
    <n v="34535"/>
    <n v="0"/>
    <n v="40663"/>
    <s v="MagicBook 14Core i3"/>
  </r>
  <r>
    <x v="1"/>
    <x v="13"/>
    <x v="1009"/>
    <s v="Core i5"/>
    <n v="22355.13868775142"/>
    <n v="66741.999999999985"/>
    <n v="16549"/>
    <n v="41876"/>
    <n v="30881"/>
    <n v="8036"/>
    <n v="186439.1386877514"/>
    <s v="MagicBook 14Core i5"/>
  </r>
  <r>
    <x v="1"/>
    <x v="13"/>
    <x v="1009"/>
    <s v="Core i7"/>
    <n v="13602.86131224858"/>
    <n v="17419"/>
    <n v="4333"/>
    <n v="12398"/>
    <n v="6112.9999999999991"/>
    <n v="3934"/>
    <n v="57799.861312248577"/>
    <s v="MagicBook 14Core i7"/>
  </r>
  <r>
    <x v="1"/>
    <x v="13"/>
    <x v="1009"/>
    <s v="Ryzen 5"/>
    <n v="0"/>
    <n v="0"/>
    <n v="43622"/>
    <n v="145026"/>
    <n v="144503"/>
    <n v="141593.36363636359"/>
    <n v="474744.36363636359"/>
    <s v="MagicBook 14Ryzen 5"/>
  </r>
  <r>
    <x v="1"/>
    <x v="13"/>
    <x v="1009"/>
    <s v="Ryzen 7"/>
    <n v="0"/>
    <n v="0"/>
    <n v="10976"/>
    <n v="35292.000000000007"/>
    <n v="20116"/>
    <n v="846.63636363636351"/>
    <n v="67230.636363636368"/>
    <s v="MagicBook 14Ryzen 7"/>
  </r>
  <r>
    <x v="1"/>
    <x v="13"/>
    <x v="1010"/>
    <s v="Core i5"/>
    <n v="0"/>
    <n v="0"/>
    <n v="0"/>
    <n v="1773"/>
    <n v="3156"/>
    <n v="0"/>
    <n v="4929"/>
    <s v="MagicBook 15Core i5"/>
  </r>
  <r>
    <x v="1"/>
    <x v="13"/>
    <x v="1010"/>
    <s v="Core i7"/>
    <n v="0"/>
    <n v="0"/>
    <n v="0"/>
    <n v="834"/>
    <n v="1187"/>
    <n v="0"/>
    <n v="2021"/>
    <s v="MagicBook 15Core i7"/>
  </r>
  <r>
    <x v="1"/>
    <x v="13"/>
    <x v="1010"/>
    <s v="Ryzen 5"/>
    <n v="0"/>
    <n v="0"/>
    <n v="0"/>
    <n v="20216"/>
    <n v="43813.999999999993"/>
    <n v="30534"/>
    <n v="94563.999999999985"/>
    <s v="MagicBook 15Ryzen 5"/>
  </r>
  <r>
    <x v="1"/>
    <x v="13"/>
    <x v="1010"/>
    <s v="Ryzen 7"/>
    <n v="0"/>
    <n v="0"/>
    <n v="0"/>
    <n v="3671.0000000000082"/>
    <n v="7392.9999999999991"/>
    <n v="2995"/>
    <n v="14059.000000000009"/>
    <s v="MagicBook 15Ryzen 7"/>
  </r>
  <r>
    <x v="1"/>
    <x v="13"/>
    <x v="1011"/>
    <s v="Core i5"/>
    <n v="0"/>
    <n v="0"/>
    <n v="26738"/>
    <n v="23537"/>
    <n v="24458.999999999989"/>
    <n v="37528.600000000013"/>
    <n v="112262.6"/>
    <s v="MagicBook ProCore i5"/>
  </r>
  <r>
    <x v="1"/>
    <x v="13"/>
    <x v="1011"/>
    <s v="Core i7"/>
    <n v="0"/>
    <n v="0"/>
    <n v="9069"/>
    <n v="9242"/>
    <n v="10478"/>
    <n v="20582.400000000001"/>
    <n v="49371.399999999987"/>
    <s v="MagicBook ProCore i7"/>
  </r>
  <r>
    <x v="1"/>
    <x v="13"/>
    <x v="1011"/>
    <s v="Ryzen 5"/>
    <n v="0"/>
    <n v="0"/>
    <n v="9662"/>
    <n v="61969.999999999993"/>
    <n v="87965.999999999985"/>
    <n v="49906.592592592591"/>
    <n v="209504.59259259261"/>
    <s v="MagicBook ProRyzen 5"/>
  </r>
  <r>
    <x v="1"/>
    <x v="13"/>
    <x v="1011"/>
    <s v="Ryzen 7"/>
    <n v="0"/>
    <n v="0"/>
    <n v="1611.0000000000009"/>
    <n v="28458"/>
    <n v="28128.000000000011"/>
    <n v="16650.407407407401"/>
    <n v="74847.407407407416"/>
    <s v="MagicBook ProRyzen 7"/>
  </r>
  <r>
    <x v="1"/>
    <x v="13"/>
    <x v="1012"/>
    <s v="Core i3"/>
    <n v="0"/>
    <n v="27546"/>
    <n v="22243"/>
    <n v="1523"/>
    <n v="4915"/>
    <n v="0"/>
    <n v="56227"/>
    <s v="Matebook 13Core i3"/>
  </r>
  <r>
    <x v="1"/>
    <x v="13"/>
    <x v="1012"/>
    <s v="Core i5"/>
    <n v="141159.9078142044"/>
    <n v="43624.999999999993"/>
    <n v="32336"/>
    <n v="58911.563321507303"/>
    <n v="74123.366157225231"/>
    <n v="109575"/>
    <n v="459730.83729293698"/>
    <s v="Matebook 13Core i5"/>
  </r>
  <r>
    <x v="1"/>
    <x v="13"/>
    <x v="1012"/>
    <s v="Core i7"/>
    <n v="20134.092185795562"/>
    <n v="6977.0000000000018"/>
    <n v="16264"/>
    <n v="59873.436678492697"/>
    <n v="30556.63384277478"/>
    <n v="35747"/>
    <n v="169552.16270706299"/>
    <s v="Matebook 13Core i7"/>
  </r>
  <r>
    <x v="1"/>
    <x v="13"/>
    <x v="1012"/>
    <s v="Ryzen 5"/>
    <n v="0"/>
    <n v="0"/>
    <n v="0"/>
    <n v="53803.000000000007"/>
    <n v="72299"/>
    <n v="72406"/>
    <n v="198508"/>
    <s v="Matebook 13Ryzen 5"/>
  </r>
  <r>
    <x v="1"/>
    <x v="13"/>
    <x v="1013"/>
    <s v="Core i5"/>
    <n v="0"/>
    <n v="63537"/>
    <n v="64778.999999999993"/>
    <n v="52944.514470225156"/>
    <n v="84545"/>
    <n v="154980"/>
    <n v="420785.51447022508"/>
    <s v="Matebook 14Core i5"/>
  </r>
  <r>
    <x v="1"/>
    <x v="13"/>
    <x v="1013"/>
    <s v="Core i7"/>
    <n v="0"/>
    <n v="7284"/>
    <n v="8578"/>
    <n v="26390.485529774829"/>
    <n v="41830"/>
    <n v="46515"/>
    <n v="130597.4855297748"/>
    <s v="Matebook 14Core i7"/>
  </r>
  <r>
    <x v="1"/>
    <x v="13"/>
    <x v="1013"/>
    <s v="Ryzen 5"/>
    <n v="0"/>
    <n v="0"/>
    <n v="0"/>
    <n v="0"/>
    <n v="0"/>
    <n v="3662"/>
    <n v="3662"/>
    <s v="Matebook 14Ryzen 5"/>
  </r>
  <r>
    <x v="1"/>
    <x v="13"/>
    <x v="1014"/>
    <s v="Core i5"/>
    <n v="75403.381651318428"/>
    <n v="11206.00099330573"/>
    <n v="22782.231531048321"/>
    <n v="63.870967741935473"/>
    <n v="0"/>
    <n v="0"/>
    <n v="109455.48514341439"/>
    <s v="Matebook DCore i5"/>
  </r>
  <r>
    <x v="1"/>
    <x v="13"/>
    <x v="1014"/>
    <s v="Core i7"/>
    <n v="35010.618348681572"/>
    <n v="3860.9990066942742"/>
    <n v="4628.7684689516836"/>
    <n v="101.1290322580645"/>
    <n v="0"/>
    <n v="0"/>
    <n v="43601.5148565856"/>
    <s v="Matebook DCore i7"/>
  </r>
  <r>
    <x v="1"/>
    <x v="13"/>
    <x v="1014"/>
    <s v="Ryzen 5"/>
    <n v="0"/>
    <n v="0"/>
    <n v="0"/>
    <n v="762.00000000000011"/>
    <n v="0"/>
    <n v="0"/>
    <n v="762.00000000000011"/>
    <s v="Matebook DRyzen 5"/>
  </r>
  <r>
    <x v="1"/>
    <x v="13"/>
    <x v="1015"/>
    <s v="Core i5"/>
    <n v="0"/>
    <n v="0"/>
    <n v="0"/>
    <n v="671.10282776349618"/>
    <n v="8384"/>
    <n v="44849.455162872597"/>
    <n v="53904.557990636087"/>
    <s v="Matebook D 14Core i5"/>
  </r>
  <r>
    <x v="1"/>
    <x v="13"/>
    <x v="1015"/>
    <s v="Core i7"/>
    <n v="0"/>
    <n v="0"/>
    <n v="0"/>
    <n v="131.89717223650391"/>
    <n v="0"/>
    <n v="8802.5448371274051"/>
    <n v="8934.4420093639092"/>
    <s v="Matebook D 14Core i7"/>
  </r>
  <r>
    <x v="1"/>
    <x v="13"/>
    <x v="1015"/>
    <s v="Ryzen 5"/>
    <n v="0"/>
    <n v="0"/>
    <n v="0"/>
    <n v="39833.000000000007"/>
    <n v="60018"/>
    <n v="149806"/>
    <n v="249657"/>
    <s v="Matebook D 14Ryzen 5"/>
  </r>
  <r>
    <x v="1"/>
    <x v="13"/>
    <x v="1016"/>
    <s v="Core i3"/>
    <n v="0"/>
    <n v="0"/>
    <n v="0"/>
    <n v="0"/>
    <n v="143.5785665837667"/>
    <n v="0"/>
    <n v="143.5785665837667"/>
    <s v="Matebook D 15Core i3"/>
  </r>
  <r>
    <x v="1"/>
    <x v="13"/>
    <x v="1016"/>
    <s v="Core i5"/>
    <n v="0"/>
    <n v="0"/>
    <n v="0"/>
    <n v="0"/>
    <n v="2723.8679629210951"/>
    <n v="24479.886160008431"/>
    <n v="27203.75412292952"/>
    <s v="Matebook D 15Core i5"/>
  </r>
  <r>
    <x v="1"/>
    <x v="13"/>
    <x v="1016"/>
    <s v="Core i7"/>
    <n v="0"/>
    <n v="0"/>
    <n v="0"/>
    <n v="0"/>
    <n v="0"/>
    <n v="8490.113839991569"/>
    <n v="8490.113839991569"/>
    <s v="Matebook D 15Core i7"/>
  </r>
  <r>
    <x v="1"/>
    <x v="13"/>
    <x v="1016"/>
    <s v="Ryzen 5"/>
    <n v="0"/>
    <n v="0"/>
    <n v="0"/>
    <n v="11712"/>
    <n v="31320.553470495139"/>
    <n v="49068.000000000007"/>
    <n v="92100.553470495157"/>
    <s v="Matebook D 15Ryzen 5"/>
  </r>
  <r>
    <x v="1"/>
    <x v="13"/>
    <x v="1017"/>
    <s v="Core i5"/>
    <n v="17822.073227121778"/>
    <n v="4209.6938875305632"/>
    <n v="164"/>
    <n v="0"/>
    <n v="0"/>
    <n v="0"/>
    <n v="22195.767114652339"/>
    <s v="Matebook XCore i5"/>
  </r>
  <r>
    <x v="1"/>
    <x v="13"/>
    <x v="1017"/>
    <s v="Core i7"/>
    <n v="3349.9267728782211"/>
    <n v="502.30611246943761"/>
    <n v="0"/>
    <n v="0"/>
    <n v="0"/>
    <n v="0"/>
    <n v="3852.2328853476588"/>
    <s v="Matebook XCore i7"/>
  </r>
  <r>
    <x v="1"/>
    <x v="13"/>
    <x v="1018"/>
    <s v="Core i5"/>
    <n v="70304.783613445383"/>
    <n v="11591.55233027921"/>
    <n v="19698.33570943652"/>
    <n v="8111.7170514140071"/>
    <n v="11322.42202222348"/>
    <n v="53718.652162696701"/>
    <n v="174747.46288949531"/>
    <s v="Matebook X ProCore i5"/>
  </r>
  <r>
    <x v="1"/>
    <x v="13"/>
    <x v="1018"/>
    <s v="Core i7"/>
    <n v="21643.216386554621"/>
    <n v="10197.447669720779"/>
    <n v="12015.66429056348"/>
    <n v="7761.282948585992"/>
    <n v="8306.5779777765165"/>
    <n v="99819.34783730327"/>
    <n v="159743.53711050469"/>
    <s v="Matebook X ProCore i7"/>
  </r>
  <r>
    <x v="1"/>
    <x v="9"/>
    <x v="1019"/>
    <s v="Ryzen 5"/>
    <n v="0"/>
    <n v="0"/>
    <n v="0"/>
    <n v="0"/>
    <n v="0"/>
    <n v="460"/>
    <n v="460"/>
    <s v="Alpha SeriesRyzen 5"/>
  </r>
  <r>
    <x v="1"/>
    <x v="9"/>
    <x v="1019"/>
    <s v="Ryzen 7"/>
    <n v="0"/>
    <n v="0"/>
    <n v="0"/>
    <n v="88"/>
    <n v="74"/>
    <n v="0"/>
    <n v="162"/>
    <s v="Alpha SeriesRyzen 7"/>
  </r>
  <r>
    <x v="1"/>
    <x v="9"/>
    <x v="1020"/>
    <s v="Ryzen 7"/>
    <n v="0"/>
    <n v="0"/>
    <n v="0"/>
    <n v="0"/>
    <n v="0"/>
    <n v="102"/>
    <n v="102"/>
    <s v="Bravo-15 SeriesRyzen 7"/>
  </r>
  <r>
    <x v="1"/>
    <x v="9"/>
    <x v="1021"/>
    <s v="Ryzen 7"/>
    <n v="0"/>
    <n v="0"/>
    <n v="0"/>
    <n v="0"/>
    <n v="0"/>
    <n v="716"/>
    <n v="716"/>
    <s v="Bravo-17 SeriesRyzen 7"/>
  </r>
  <r>
    <x v="1"/>
    <x v="9"/>
    <x v="1022"/>
    <s v="Core i7"/>
    <n v="0"/>
    <n v="0"/>
    <n v="0"/>
    <n v="0"/>
    <n v="0"/>
    <n v="54"/>
    <n v="54"/>
    <s v="Creator 15MCore i7"/>
  </r>
  <r>
    <x v="1"/>
    <x v="9"/>
    <x v="1023"/>
    <s v="Core i7"/>
    <n v="0"/>
    <n v="0"/>
    <n v="0"/>
    <n v="0"/>
    <n v="0"/>
    <n v="455"/>
    <n v="455"/>
    <s v="Creator 17MCore i7"/>
  </r>
  <r>
    <x v="1"/>
    <x v="9"/>
    <x v="1024"/>
    <s v="Core i7"/>
    <n v="2036.0000000000009"/>
    <n v="554"/>
    <n v="1760"/>
    <n v="844"/>
    <n v="993"/>
    <n v="786"/>
    <n v="6973.0000000000009"/>
    <s v="GE SeriesCore i7"/>
  </r>
  <r>
    <x v="1"/>
    <x v="9"/>
    <x v="1024"/>
    <s v="Core i9"/>
    <n v="0"/>
    <n v="0"/>
    <n v="0"/>
    <n v="0"/>
    <n v="0"/>
    <n v="681"/>
    <n v="681"/>
    <s v="GE SeriesCore i9"/>
  </r>
  <r>
    <x v="1"/>
    <x v="9"/>
    <x v="1025"/>
    <s v="Core i5"/>
    <n v="4531"/>
    <n v="3915"/>
    <n v="10163"/>
    <n v="11488"/>
    <n v="3347"/>
    <n v="4742"/>
    <n v="38186"/>
    <s v="GF SeriesCore i5"/>
  </r>
  <r>
    <x v="1"/>
    <x v="9"/>
    <x v="1025"/>
    <s v="Core i7"/>
    <n v="730"/>
    <n v="98"/>
    <n v="2465"/>
    <n v="2125"/>
    <n v="3213"/>
    <n v="4533.9999999999991"/>
    <n v="13165"/>
    <s v="GF SeriesCore i7"/>
  </r>
  <r>
    <x v="1"/>
    <x v="9"/>
    <x v="1026"/>
    <s v="Core i5"/>
    <n v="597.99999999999852"/>
    <n v="30"/>
    <n v="1484"/>
    <n v="71"/>
    <n v="274.00000000000011"/>
    <n v="163"/>
    <n v="2619.9999999999982"/>
    <s v="GL SeriesCore i5"/>
  </r>
  <r>
    <x v="1"/>
    <x v="9"/>
    <x v="1026"/>
    <s v="Core i7"/>
    <n v="4490.9999999999964"/>
    <n v="11162"/>
    <n v="10345"/>
    <n v="8687.9999999999982"/>
    <n v="2924"/>
    <n v="6220"/>
    <n v="43829.999999999993"/>
    <s v="GL SeriesCore i7"/>
  </r>
  <r>
    <x v="1"/>
    <x v="9"/>
    <x v="1026"/>
    <s v="Ryzen 5"/>
    <n v="0"/>
    <n v="0"/>
    <n v="0"/>
    <n v="0"/>
    <n v="0"/>
    <n v="41"/>
    <n v="41"/>
    <s v="GL SeriesRyzen 5"/>
  </r>
  <r>
    <x v="1"/>
    <x v="9"/>
    <x v="1027"/>
    <s v="Core i5"/>
    <n v="0"/>
    <n v="0"/>
    <n v="30"/>
    <n v="4.0000000000000009"/>
    <n v="0"/>
    <n v="0"/>
    <n v="34.000000000000007"/>
    <s v="GP SeriesCore i5"/>
  </r>
  <r>
    <x v="1"/>
    <x v="9"/>
    <x v="1027"/>
    <s v="Core i7"/>
    <n v="1739.9999999999991"/>
    <n v="3415"/>
    <n v="10766"/>
    <n v="10771"/>
    <n v="3824.0000000000009"/>
    <n v="11774"/>
    <n v="42290"/>
    <s v="GP SeriesCore i7"/>
  </r>
  <r>
    <x v="1"/>
    <x v="9"/>
    <x v="1028"/>
    <s v="Core i5"/>
    <n v="0"/>
    <n v="0"/>
    <n v="0"/>
    <n v="0"/>
    <n v="12"/>
    <n v="0"/>
    <n v="12"/>
    <s v="GS SeriesCore i5"/>
  </r>
  <r>
    <x v="1"/>
    <x v="9"/>
    <x v="1028"/>
    <s v="Core i7"/>
    <n v="2683"/>
    <n v="4204"/>
    <n v="5955"/>
    <n v="8964"/>
    <n v="3229"/>
    <n v="7086.9999999999991"/>
    <n v="32122"/>
    <s v="GS SeriesCore i7"/>
  </r>
  <r>
    <x v="1"/>
    <x v="9"/>
    <x v="1028"/>
    <s v="Core i9"/>
    <n v="0"/>
    <n v="0"/>
    <n v="0"/>
    <n v="0"/>
    <n v="0"/>
    <n v="675"/>
    <n v="675"/>
    <s v="GS SeriesCore i9"/>
  </r>
  <r>
    <x v="1"/>
    <x v="9"/>
    <x v="1029"/>
    <s v="Core i7"/>
    <n v="169"/>
    <n v="4"/>
    <n v="447"/>
    <n v="189"/>
    <n v="30"/>
    <n v="0"/>
    <n v="839"/>
    <s v="GT SeriesCore i7"/>
  </r>
  <r>
    <x v="1"/>
    <x v="9"/>
    <x v="1029"/>
    <s v="Core i9"/>
    <n v="14.000000000000011"/>
    <n v="0"/>
    <n v="319"/>
    <n v="171"/>
    <n v="5"/>
    <n v="54"/>
    <n v="563"/>
    <s v="GT SeriesCore i9"/>
  </r>
  <r>
    <x v="1"/>
    <x v="9"/>
    <x v="1030"/>
    <s v="Core i5"/>
    <n v="644.99999999999989"/>
    <n v="0"/>
    <n v="70"/>
    <n v="0"/>
    <n v="0"/>
    <n v="0"/>
    <n v="714.99999999999989"/>
    <s v="GV SeriesCore i5"/>
  </r>
  <r>
    <x v="1"/>
    <x v="9"/>
    <x v="1030"/>
    <s v="Core i7"/>
    <n v="345.99999999999989"/>
    <n v="0"/>
    <n v="0"/>
    <n v="0"/>
    <n v="0"/>
    <n v="0"/>
    <n v="345.99999999999989"/>
    <s v="GV SeriesCore i7"/>
  </r>
  <r>
    <x v="1"/>
    <x v="9"/>
    <x v="1031"/>
    <s v="Core i5"/>
    <n v="0"/>
    <n v="0"/>
    <n v="0"/>
    <n v="9"/>
    <n v="0"/>
    <n v="47.999999999999993"/>
    <n v="56.999999999999993"/>
    <s v="Modern SeriesCore i5"/>
  </r>
  <r>
    <x v="1"/>
    <x v="9"/>
    <x v="1031"/>
    <s v="Core i7"/>
    <n v="0"/>
    <n v="0"/>
    <n v="0"/>
    <n v="0"/>
    <n v="0"/>
    <n v="22"/>
    <n v="22"/>
    <s v="Modern SeriesCore i7"/>
  </r>
  <r>
    <x v="1"/>
    <x v="9"/>
    <x v="1032"/>
    <s v="Core i5"/>
    <n v="11"/>
    <n v="163"/>
    <n v="60"/>
    <n v="105"/>
    <n v="5"/>
    <n v="0"/>
    <n v="344"/>
    <s v="P SeriesCore i5"/>
  </r>
  <r>
    <x v="1"/>
    <x v="9"/>
    <x v="1032"/>
    <s v="Core i7"/>
    <n v="278"/>
    <n v="211"/>
    <n v="588"/>
    <n v="172"/>
    <n v="0"/>
    <n v="0"/>
    <n v="1249"/>
    <s v="P SeriesCore i7"/>
  </r>
  <r>
    <x v="1"/>
    <x v="9"/>
    <x v="1032"/>
    <s v="Core i9"/>
    <n v="0"/>
    <n v="56"/>
    <n v="209"/>
    <n v="27"/>
    <n v="12"/>
    <n v="5"/>
    <n v="309"/>
    <s v="P SeriesCore i9"/>
  </r>
  <r>
    <x v="1"/>
    <x v="9"/>
    <x v="1033"/>
    <s v="Core i7"/>
    <n v="0"/>
    <n v="0"/>
    <n v="0"/>
    <n v="590"/>
    <n v="223"/>
    <n v="1016"/>
    <n v="1829"/>
    <s v="Prestige SeriesCore i7"/>
  </r>
  <r>
    <x v="1"/>
    <x v="9"/>
    <x v="1034"/>
    <s v="Core i5"/>
    <n v="6.9999999999999982"/>
    <n v="163"/>
    <n v="608.99999999999989"/>
    <n v="132"/>
    <n v="24"/>
    <n v="0"/>
    <n v="934.99999999999989"/>
    <s v="PS SeriesCore i5"/>
  </r>
  <r>
    <x v="1"/>
    <x v="9"/>
    <x v="1034"/>
    <s v="Core i7"/>
    <n v="71.999999999999943"/>
    <n v="5"/>
    <n v="100"/>
    <n v="13"/>
    <n v="5"/>
    <n v="0"/>
    <n v="194.99999999999989"/>
    <s v="PS SeriesCore i7"/>
  </r>
  <r>
    <x v="1"/>
    <x v="10"/>
    <x v="368"/>
    <s v="Celeron"/>
    <n v="109.9083484573504"/>
    <n v="129.0077399380805"/>
    <n v="110.7242948134668"/>
    <n v="19.906735751295329"/>
    <n v="1"/>
    <n v="0"/>
    <n v="370.54711896019302"/>
    <s v="OthersCeleron"/>
  </r>
  <r>
    <x v="1"/>
    <x v="10"/>
    <x v="368"/>
    <s v="Core i3"/>
    <n v="935.64652307007475"/>
    <n v="1319.0765457305879"/>
    <n v="1164.763847812874"/>
    <n v="1832.9940648485469"/>
    <n v="1649.7993824210771"/>
    <n v="863.24816204659089"/>
    <n v="7765.5285259297516"/>
    <s v="OthersCore i3"/>
  </r>
  <r>
    <x v="1"/>
    <x v="10"/>
    <x v="368"/>
    <s v="Core i5"/>
    <n v="11075.66701883671"/>
    <n v="14530.755217141879"/>
    <n v="12136.37711248391"/>
    <n v="19987.666104113399"/>
    <n v="20224.783976182429"/>
    <n v="11638.96604939216"/>
    <n v="89594.21547815048"/>
    <s v="OthersCore i5"/>
  </r>
  <r>
    <x v="1"/>
    <x v="10"/>
    <x v="368"/>
    <s v="Core i7"/>
    <n v="2777.0969894615619"/>
    <n v="3551.884222731112"/>
    <n v="2903.2242813523958"/>
    <n v="4581.284676144679"/>
    <n v="4647.5650364985249"/>
    <n v="3187.41103490349"/>
    <n v="21648.46624109177"/>
    <s v="OthersCore i7"/>
  </r>
  <r>
    <x v="1"/>
    <x v="10"/>
    <x v="368"/>
    <s v="Core M3"/>
    <n v="1483.613154112772"/>
    <n v="1856.759104577347"/>
    <n v="1497.6106046667221"/>
    <n v="2669.3554595812602"/>
    <n v="397.43735274098128"/>
    <n v="248.38648848077401"/>
    <n v="8153.1621641598576"/>
    <s v="OthersCore M3"/>
  </r>
  <r>
    <x v="1"/>
    <x v="10"/>
    <x v="368"/>
    <s v="E-Series"/>
    <n v="47.977313974591702"/>
    <n v="58.489164086687303"/>
    <n v="50.929026387625107"/>
    <n v="5.979274611398969"/>
    <n v="1"/>
    <n v="0"/>
    <n v="164.3747790603031"/>
    <s v="OthersE-Series"/>
  </r>
  <r>
    <x v="1"/>
    <x v="10"/>
    <x v="368"/>
    <s v="Pentium Dual"/>
    <n v="713.09065208693062"/>
    <n v="1063.0280057943021"/>
    <n v="966.37083248300803"/>
    <n v="1471.8136849494181"/>
    <n v="1327.414252156987"/>
    <n v="650.2355905737877"/>
    <n v="6191.9530180444344"/>
    <s v="OthersPentium Dual"/>
  </r>
  <r>
    <x v="1"/>
    <x v="10"/>
    <x v="368"/>
    <s v="Ryzen 3"/>
    <n v="0"/>
    <n v="0"/>
    <n v="0"/>
    <n v="0"/>
    <n v="0"/>
    <n v="27.908936577204031"/>
    <n v="27.908936577204031"/>
    <s v="OthersRyzen 3"/>
  </r>
  <r>
    <x v="1"/>
    <x v="10"/>
    <x v="368"/>
    <s v="Ryzen 5"/>
    <n v="0"/>
    <n v="0"/>
    <n v="0"/>
    <n v="4300.0000000000018"/>
    <n v="2100"/>
    <n v="1455.869756146795"/>
    <n v="7855.869756146797"/>
    <s v="OthersRyzen 5"/>
  </r>
  <r>
    <x v="1"/>
    <x v="10"/>
    <x v="368"/>
    <s v="Ryzen 7"/>
    <n v="0"/>
    <n v="0"/>
    <n v="0"/>
    <n v="0"/>
    <n v="0"/>
    <n v="7.9739818792011503"/>
    <n v="7.9739818792011503"/>
    <s v="OthersRyzen 7"/>
  </r>
  <r>
    <x v="1"/>
    <x v="11"/>
    <x v="1035"/>
    <s v="Celeron"/>
    <n v="3259.2298624754449"/>
    <n v="4313.3715986394554"/>
    <n v="130"/>
    <n v="85"/>
    <n v="0"/>
    <n v="0"/>
    <n v="7787.6014611148994"/>
    <s v="300E5 SeriesCeleron"/>
  </r>
  <r>
    <x v="1"/>
    <x v="11"/>
    <x v="1035"/>
    <s v="Core i5"/>
    <n v="220.77013752455849"/>
    <n v="460.62840136054422"/>
    <n v="0"/>
    <n v="0"/>
    <n v="0"/>
    <n v="0"/>
    <n v="681.39853888510277"/>
    <s v="300E5 SeriesCore i5"/>
  </r>
  <r>
    <x v="1"/>
    <x v="11"/>
    <x v="1036"/>
    <s v="Celeron"/>
    <n v="565.85779816513798"/>
    <n v="679.46338028168998"/>
    <n v="179"/>
    <n v="15"/>
    <n v="0"/>
    <n v="10.88659793814433"/>
    <n v="1450.207776384972"/>
    <s v="340X SeriesCeleron"/>
  </r>
  <r>
    <x v="1"/>
    <x v="11"/>
    <x v="1036"/>
    <s v="Core i5"/>
    <n v="28.142201834862401"/>
    <n v="102.53661971830979"/>
    <n v="21"/>
    <n v="10"/>
    <n v="0"/>
    <n v="181.11340206185571"/>
    <n v="342.79222361502792"/>
    <s v="340X SeriesCore i5"/>
  </r>
  <r>
    <x v="1"/>
    <x v="11"/>
    <x v="1037"/>
    <s v="Core i5"/>
    <n v="101.9999999999999"/>
    <n v="257"/>
    <n v="0"/>
    <n v="0"/>
    <n v="0"/>
    <n v="0"/>
    <n v="358.99999999999989"/>
    <s v="3500ECore i5"/>
  </r>
  <r>
    <x v="1"/>
    <x v="11"/>
    <x v="1038"/>
    <s v="Celeron"/>
    <n v="512.00000000000011"/>
    <n v="0"/>
    <n v="0"/>
    <n v="0"/>
    <n v="0"/>
    <n v="0"/>
    <n v="512.00000000000011"/>
    <s v="500R3Celeron"/>
  </r>
  <r>
    <x v="1"/>
    <x v="11"/>
    <x v="1039"/>
    <s v="Celeron"/>
    <n v="23.999999999999979"/>
    <n v="0"/>
    <n v="190"/>
    <n v="104"/>
    <n v="0"/>
    <n v="0"/>
    <n v="318"/>
    <s v="500R3 SeriesCeleron"/>
  </r>
  <r>
    <x v="1"/>
    <x v="11"/>
    <x v="1039"/>
    <s v="Pentium"/>
    <n v="0"/>
    <n v="0"/>
    <n v="0"/>
    <n v="0"/>
    <n v="0"/>
    <n v="37"/>
    <n v="37"/>
    <s v="500R3 SeriesPentium"/>
  </r>
  <r>
    <x v="1"/>
    <x v="11"/>
    <x v="1040"/>
    <s v="Core i5"/>
    <n v="0"/>
    <n v="0"/>
    <n v="10"/>
    <n v="19"/>
    <n v="0"/>
    <n v="1113"/>
    <n v="1142"/>
    <s v="500R5 SeriesCore i5"/>
  </r>
  <r>
    <x v="1"/>
    <x v="11"/>
    <x v="1041"/>
    <s v="Celeron"/>
    <n v="169"/>
    <n v="166"/>
    <n v="0"/>
    <n v="0"/>
    <n v="0"/>
    <n v="0"/>
    <n v="335"/>
    <s v="530X SeriesCeleron"/>
  </r>
  <r>
    <x v="1"/>
    <x v="11"/>
    <x v="1042"/>
    <s v="Celeron"/>
    <n v="0"/>
    <n v="79"/>
    <n v="0"/>
    <n v="0"/>
    <n v="0"/>
    <n v="0"/>
    <n v="79"/>
    <s v="550R5 SeriesCeleron"/>
  </r>
  <r>
    <x v="1"/>
    <x v="11"/>
    <x v="1042"/>
    <s v="Core i5"/>
    <n v="114.9999999999998"/>
    <n v="0"/>
    <n v="0"/>
    <n v="0"/>
    <n v="0"/>
    <n v="0"/>
    <n v="114.9999999999998"/>
    <s v="550R5 SeriesCore i5"/>
  </r>
  <r>
    <x v="1"/>
    <x v="11"/>
    <x v="1043"/>
    <s v="Celeron"/>
    <n v="0"/>
    <n v="476"/>
    <n v="0"/>
    <n v="0"/>
    <n v="0"/>
    <n v="0"/>
    <n v="476"/>
    <s v="550X SeriesCeleron"/>
  </r>
  <r>
    <x v="1"/>
    <x v="11"/>
    <x v="1043"/>
    <s v="Core i5"/>
    <n v="0"/>
    <n v="466"/>
    <n v="0"/>
    <n v="0"/>
    <n v="0"/>
    <n v="0"/>
    <n v="466"/>
    <s v="550X SeriesCore i5"/>
  </r>
  <r>
    <x v="1"/>
    <x v="11"/>
    <x v="1044"/>
    <s v="Core i5"/>
    <n v="0"/>
    <n v="0"/>
    <n v="151"/>
    <n v="713.00000000000011"/>
    <n v="864.15527950310559"/>
    <n v="1902.7637778923879"/>
    <n v="3630.9190573954938"/>
    <s v="730X SeriesCore i5"/>
  </r>
  <r>
    <x v="1"/>
    <x v="11"/>
    <x v="1044"/>
    <s v="Core i7"/>
    <n v="0"/>
    <n v="0"/>
    <n v="19"/>
    <n v="159"/>
    <n v="153.84472049689441"/>
    <n v="250.23622210761241"/>
    <n v="582.08094260450684"/>
    <s v="730X SeriesCore i7"/>
  </r>
  <r>
    <x v="1"/>
    <x v="11"/>
    <x v="1045"/>
    <s v="Core i5"/>
    <n v="0"/>
    <n v="0"/>
    <n v="61"/>
    <n v="322"/>
    <n v="489.24301675977642"/>
    <n v="596.41729323308277"/>
    <n v="1468.6603099928591"/>
    <s v="750X SeriesCore i5"/>
  </r>
  <r>
    <x v="1"/>
    <x v="11"/>
    <x v="1045"/>
    <s v="Core i7"/>
    <n v="0"/>
    <n v="0"/>
    <n v="39"/>
    <n v="194"/>
    <n v="212.75698324022341"/>
    <n v="36.582706766917298"/>
    <n v="482.33969000714069"/>
    <s v="750X SeriesCore i7"/>
  </r>
  <r>
    <x v="1"/>
    <x v="11"/>
    <x v="1046"/>
    <s v="Core i5"/>
    <n v="152"/>
    <n v="0"/>
    <n v="0"/>
    <n v="0"/>
    <n v="0"/>
    <n v="0"/>
    <n v="152"/>
    <s v="8500GMCore i5"/>
  </r>
  <r>
    <x v="1"/>
    <x v="11"/>
    <x v="1047"/>
    <s v="Core i7"/>
    <n v="15"/>
    <n v="16"/>
    <n v="0"/>
    <n v="18"/>
    <n v="4"/>
    <n v="22"/>
    <n v="75"/>
    <s v="850X SeriesCore i7"/>
  </r>
  <r>
    <x v="1"/>
    <x v="11"/>
    <x v="1048"/>
    <s v="Core i5"/>
    <n v="0"/>
    <n v="0"/>
    <n v="0"/>
    <n v="76"/>
    <n v="0"/>
    <n v="0"/>
    <n v="76"/>
    <s v="900M SeriesCore i5"/>
  </r>
  <r>
    <x v="1"/>
    <x v="11"/>
    <x v="1048"/>
    <s v="Core i7"/>
    <n v="0"/>
    <n v="0"/>
    <n v="0"/>
    <n v="76"/>
    <n v="0"/>
    <n v="0"/>
    <n v="76"/>
    <s v="900M SeriesCore i7"/>
  </r>
  <r>
    <x v="1"/>
    <x v="11"/>
    <x v="1049"/>
    <s v="Core i5"/>
    <n v="0"/>
    <n v="0"/>
    <n v="0"/>
    <n v="60"/>
    <n v="0"/>
    <n v="0"/>
    <n v="60"/>
    <s v="900S SeriesCore i5"/>
  </r>
  <r>
    <x v="1"/>
    <x v="11"/>
    <x v="1049"/>
    <s v="Core i7"/>
    <n v="0"/>
    <n v="0"/>
    <n v="0"/>
    <n v="152"/>
    <n v="0"/>
    <n v="0"/>
    <n v="152"/>
    <s v="900S SeriesCore i7"/>
  </r>
  <r>
    <x v="1"/>
    <x v="11"/>
    <x v="1050"/>
    <s v="Core i5"/>
    <n v="0"/>
    <n v="5"/>
    <n v="0"/>
    <n v="0"/>
    <n v="0"/>
    <n v="22"/>
    <n v="27"/>
    <s v="900X3 SeriesCore i5"/>
  </r>
  <r>
    <x v="1"/>
    <x v="11"/>
    <x v="1050"/>
    <s v="Core i7"/>
    <n v="0"/>
    <n v="0"/>
    <n v="0"/>
    <n v="0"/>
    <n v="28"/>
    <n v="0"/>
    <n v="28"/>
    <s v="900X3 SeriesCore i7"/>
  </r>
  <r>
    <x v="1"/>
    <x v="11"/>
    <x v="1051"/>
    <s v="Core i5"/>
    <n v="66.799999999999983"/>
    <n v="12"/>
    <n v="0"/>
    <n v="6"/>
    <n v="0"/>
    <n v="86"/>
    <n v="170.8"/>
    <s v="900X5 SeriesCore i5"/>
  </r>
  <r>
    <x v="1"/>
    <x v="11"/>
    <x v="1051"/>
    <s v="Core i7"/>
    <n v="15.2"/>
    <n v="0"/>
    <n v="0"/>
    <n v="0"/>
    <n v="0"/>
    <n v="0"/>
    <n v="15.2"/>
    <s v="900X5 SeriesCore i7"/>
  </r>
  <r>
    <x v="1"/>
    <x v="11"/>
    <x v="1052"/>
    <s v="Celeron"/>
    <n v="565.99999999999966"/>
    <n v="2166"/>
    <n v="10"/>
    <n v="0"/>
    <n v="0"/>
    <n v="0"/>
    <n v="2741.9999999999991"/>
    <s v="910S3 SeriesCeleron"/>
  </r>
  <r>
    <x v="1"/>
    <x v="11"/>
    <x v="1053"/>
    <s v="Core i5"/>
    <n v="0"/>
    <n v="0"/>
    <n v="140"/>
    <n v="68"/>
    <n v="15"/>
    <n v="12"/>
    <n v="235"/>
    <s v="930M SeriesCore i5"/>
  </r>
  <r>
    <x v="1"/>
    <x v="11"/>
    <x v="1053"/>
    <s v="Core i7"/>
    <n v="0"/>
    <n v="0"/>
    <n v="80"/>
    <n v="34"/>
    <n v="2"/>
    <n v="11"/>
    <n v="127"/>
    <s v="930M SeriesCore i7"/>
  </r>
  <r>
    <x v="1"/>
    <x v="11"/>
    <x v="1054"/>
    <s v="Core i5"/>
    <n v="0"/>
    <n v="0"/>
    <n v="0"/>
    <n v="0"/>
    <n v="15"/>
    <n v="0"/>
    <n v="15"/>
    <s v="930QAA SeriesCore i5"/>
  </r>
  <r>
    <x v="1"/>
    <x v="11"/>
    <x v="1054"/>
    <s v="Core i7"/>
    <n v="0"/>
    <n v="0"/>
    <n v="0"/>
    <n v="0"/>
    <n v="157"/>
    <n v="0"/>
    <n v="157"/>
    <s v="930QAA SeriesCore i7"/>
  </r>
  <r>
    <x v="1"/>
    <x v="11"/>
    <x v="1055"/>
    <s v="Core i5"/>
    <n v="0"/>
    <n v="0"/>
    <n v="0"/>
    <n v="0"/>
    <n v="0"/>
    <n v="1705.8650137741049"/>
    <n v="1705.8650137741049"/>
    <s v="930QC SeriesCore i5"/>
  </r>
  <r>
    <x v="1"/>
    <x v="11"/>
    <x v="1055"/>
    <s v="Core i7"/>
    <n v="0"/>
    <n v="0"/>
    <n v="0"/>
    <n v="0"/>
    <n v="0"/>
    <n v="918.13498622589532"/>
    <n v="918.13498622589532"/>
    <s v="930QC SeriesCore i7"/>
  </r>
  <r>
    <x v="1"/>
    <x v="11"/>
    <x v="1056"/>
    <s v="Core i5"/>
    <n v="0"/>
    <n v="178.3787878787879"/>
    <n v="20"/>
    <n v="0"/>
    <n v="15"/>
    <n v="35"/>
    <n v="248.3787878787879"/>
    <s v="930S SeriesCore i5"/>
  </r>
  <r>
    <x v="1"/>
    <x v="11"/>
    <x v="1056"/>
    <s v="Core i7"/>
    <n v="0"/>
    <n v="65.62121212121211"/>
    <n v="70"/>
    <n v="0"/>
    <n v="0"/>
    <n v="0"/>
    <n v="135.6212121212121"/>
    <s v="930S SeriesCore i7"/>
  </r>
  <r>
    <x v="1"/>
    <x v="11"/>
    <x v="1057"/>
    <s v="Core i5"/>
    <n v="0"/>
    <n v="95"/>
    <n v="119"/>
    <n v="217"/>
    <n v="0"/>
    <n v="48.309859154929583"/>
    <n v="479.3098591549296"/>
    <s v="930X SeriesCore i5"/>
  </r>
  <r>
    <x v="1"/>
    <x v="11"/>
    <x v="1057"/>
    <s v="Core i7"/>
    <n v="0"/>
    <n v="0"/>
    <n v="141"/>
    <n v="242"/>
    <n v="86.999999999999986"/>
    <n v="21.69014084507042"/>
    <n v="491.6901408450704"/>
    <s v="930X SeriesCore i7"/>
  </r>
  <r>
    <x v="1"/>
    <x v="11"/>
    <x v="1058"/>
    <s v="Core i5"/>
    <n v="0"/>
    <n v="0"/>
    <n v="0"/>
    <n v="0"/>
    <n v="0"/>
    <n v="307.35436893203882"/>
    <n v="307.35436893203882"/>
    <s v="930XC SeriesCore i5"/>
  </r>
  <r>
    <x v="1"/>
    <x v="11"/>
    <x v="1058"/>
    <s v="Core i7"/>
    <n v="0"/>
    <n v="0"/>
    <n v="0"/>
    <n v="0"/>
    <n v="0"/>
    <n v="295.64563106796112"/>
    <n v="295.64563106796112"/>
    <s v="930XC SeriesCore i7"/>
  </r>
  <r>
    <x v="1"/>
    <x v="11"/>
    <x v="1059"/>
    <s v="Core i7"/>
    <n v="0"/>
    <n v="0"/>
    <n v="0"/>
    <n v="0"/>
    <n v="0"/>
    <n v="1335"/>
    <n v="1335"/>
    <s v="950QC SeriesCore i7"/>
  </r>
  <r>
    <x v="1"/>
    <x v="11"/>
    <x v="1060"/>
    <s v="Core i5"/>
    <n v="0"/>
    <n v="59"/>
    <n v="0"/>
    <n v="0"/>
    <n v="69"/>
    <n v="0"/>
    <n v="128"/>
    <s v="950X SeriesCore i5"/>
  </r>
  <r>
    <x v="1"/>
    <x v="11"/>
    <x v="1060"/>
    <s v="Core i7"/>
    <n v="4"/>
    <n v="0"/>
    <n v="0"/>
    <n v="9"/>
    <n v="11"/>
    <n v="11"/>
    <n v="35"/>
    <s v="950X SeriesCore i7"/>
  </r>
  <r>
    <x v="1"/>
    <x v="11"/>
    <x v="1061"/>
    <s v="Celeron"/>
    <n v="1223.1856287425151"/>
    <n v="896"/>
    <n v="60"/>
    <n v="18"/>
    <n v="0"/>
    <n v="0"/>
    <n v="2197.1856287425148"/>
    <s v="NoteBook 3 350XAACeleron"/>
  </r>
  <r>
    <x v="1"/>
    <x v="11"/>
    <x v="1061"/>
    <s v="Core i5"/>
    <n v="5497.8143712574838"/>
    <n v="8114.9999999999991"/>
    <n v="690"/>
    <n v="403"/>
    <n v="21"/>
    <n v="363"/>
    <n v="15089.81437125748"/>
    <s v="NoteBook 3 350XAACore i5"/>
  </r>
  <r>
    <x v="1"/>
    <x v="11"/>
    <x v="1061"/>
    <s v="Core i7"/>
    <n v="0"/>
    <n v="16"/>
    <n v="0"/>
    <n v="0"/>
    <n v="0"/>
    <n v="0"/>
    <n v="16"/>
    <s v="NoteBook 3 350XAACore i7"/>
  </r>
  <r>
    <x v="1"/>
    <x v="11"/>
    <x v="1062"/>
    <s v="Celeron"/>
    <n v="269.99999999999989"/>
    <n v="0"/>
    <n v="70"/>
    <n v="0"/>
    <n v="0"/>
    <n v="0"/>
    <n v="339.99999999999989"/>
    <s v="NoteBook 5 550XAACeleron"/>
  </r>
  <r>
    <x v="1"/>
    <x v="11"/>
    <x v="1062"/>
    <s v="Core i5"/>
    <n v="1103"/>
    <n v="0"/>
    <n v="0"/>
    <n v="0"/>
    <n v="0"/>
    <n v="0"/>
    <n v="1103"/>
    <s v="NoteBook 5 550XAACore i5"/>
  </r>
  <r>
    <x v="1"/>
    <x v="11"/>
    <x v="1062"/>
    <s v="Ryzen 5"/>
    <n v="18.000000000000011"/>
    <n v="0"/>
    <n v="0"/>
    <n v="0"/>
    <n v="0"/>
    <n v="0"/>
    <n v="18.000000000000011"/>
    <s v="NoteBook 5 550XAARyzen 5"/>
  </r>
  <r>
    <x v="1"/>
    <x v="11"/>
    <x v="1063"/>
    <s v="Core i5"/>
    <n v="60"/>
    <n v="0"/>
    <n v="0"/>
    <n v="0"/>
    <n v="269.61403508771929"/>
    <n v="0"/>
    <n v="329.61403508771929"/>
    <s v="Notebook 9 PenCore i5"/>
  </r>
  <r>
    <x v="1"/>
    <x v="11"/>
    <x v="1063"/>
    <s v="Core i7"/>
    <n v="0"/>
    <n v="0"/>
    <n v="0"/>
    <n v="0"/>
    <n v="69.385964912280699"/>
    <n v="0"/>
    <n v="69.385964912280699"/>
    <s v="Notebook 9 PenCore i7"/>
  </r>
  <r>
    <x v="1"/>
    <x v="12"/>
    <x v="1064"/>
    <s v="Core i5"/>
    <n v="0"/>
    <n v="109"/>
    <n v="0"/>
    <n v="0"/>
    <n v="0"/>
    <n v="0"/>
    <n v="109"/>
    <s v="Chaorui T seriesCore i5"/>
  </r>
  <r>
    <x v="1"/>
    <x v="12"/>
    <x v="1064"/>
    <s v="Core i7"/>
    <n v="1"/>
    <n v="128"/>
    <n v="0"/>
    <n v="0"/>
    <n v="0"/>
    <n v="0"/>
    <n v="129"/>
    <s v="Chaorui T seriesCore i7"/>
  </r>
  <r>
    <x v="1"/>
    <x v="12"/>
    <x v="1065"/>
    <s v="Core i5"/>
    <n v="75.657458563535911"/>
    <n v="1796.311330049261"/>
    <n v="668.92293054234062"/>
    <n v="357.0992217898833"/>
    <n v="59.669966996699671"/>
    <n v="453.97271214642262"/>
    <n v="3411.6336200881428"/>
    <s v="Chaorui X seriesCore i5"/>
  </r>
  <r>
    <x v="1"/>
    <x v="12"/>
    <x v="1065"/>
    <s v="Core i7"/>
    <n v="47.342541436464089"/>
    <n v="772.68866995073881"/>
    <n v="395.07706945765938"/>
    <n v="191.9007782101167"/>
    <n v="24.330033003300329"/>
    <n v="210.02728785357741"/>
    <n v="1641.3663799118569"/>
    <s v="Chaorui X seriesCore i7"/>
  </r>
  <r>
    <x v="1"/>
    <x v="12"/>
    <x v="1066"/>
    <s v="Ryzen 5"/>
    <n v="0"/>
    <n v="0"/>
    <n v="0"/>
    <n v="0"/>
    <n v="0"/>
    <n v="547"/>
    <n v="547"/>
    <s v="MR JLRyzen 5"/>
  </r>
  <r>
    <x v="1"/>
    <x v="12"/>
    <x v="1066"/>
    <s v="Ryzen 7"/>
    <n v="0"/>
    <n v="0"/>
    <n v="0"/>
    <n v="0"/>
    <n v="0"/>
    <n v="11435"/>
    <n v="11435"/>
    <s v="MR JLRyzen 7"/>
  </r>
  <r>
    <x v="1"/>
    <x v="12"/>
    <x v="1067"/>
    <s v="Core i5"/>
    <n v="2133.5425944708741"/>
    <n v="1393"/>
    <n v="3497"/>
    <n v="7293"/>
    <n v="0"/>
    <n v="0"/>
    <n v="14316.54259447087"/>
    <s v="MR S1Core i5"/>
  </r>
  <r>
    <x v="1"/>
    <x v="12"/>
    <x v="1067"/>
    <s v="Core i7"/>
    <n v="2378.457405529125"/>
    <n v="2308"/>
    <n v="1118"/>
    <n v="2331"/>
    <n v="0"/>
    <n v="0"/>
    <n v="8135.457405529125"/>
    <s v="MR S1Core i7"/>
  </r>
  <r>
    <x v="1"/>
    <x v="12"/>
    <x v="1068"/>
    <s v="Core i7"/>
    <n v="0"/>
    <n v="19"/>
    <n v="0"/>
    <n v="0"/>
    <n v="0"/>
    <n v="0"/>
    <n v="19"/>
    <s v="MR S1 PlusCore i7"/>
  </r>
  <r>
    <x v="1"/>
    <x v="12"/>
    <x v="1069"/>
    <s v="Core i7"/>
    <n v="0"/>
    <n v="0"/>
    <n v="0"/>
    <n v="20"/>
    <n v="82"/>
    <n v="8"/>
    <n v="110"/>
    <s v="MR TTCore i7"/>
  </r>
  <r>
    <x v="1"/>
    <x v="12"/>
    <x v="1070"/>
    <s v="Core i7"/>
    <n v="0"/>
    <n v="0"/>
    <n v="0"/>
    <n v="756"/>
    <n v="951"/>
    <n v="496"/>
    <n v="2203"/>
    <s v="MR Umi AirCore i7"/>
  </r>
  <r>
    <x v="1"/>
    <x v="12"/>
    <x v="1071"/>
    <s v="Core i7"/>
    <n v="0"/>
    <n v="0"/>
    <n v="0"/>
    <n v="0"/>
    <n v="0"/>
    <n v="615.99999999999989"/>
    <n v="615.99999999999989"/>
    <s v="MR Umi ProCore i7"/>
  </r>
  <r>
    <x v="1"/>
    <x v="12"/>
    <x v="1072"/>
    <s v="Core i7"/>
    <n v="0"/>
    <n v="0"/>
    <n v="0"/>
    <n v="0"/>
    <n v="0"/>
    <n v="3235"/>
    <n v="3235"/>
    <s v="MR X10TiCore i7"/>
  </r>
  <r>
    <x v="1"/>
    <x v="12"/>
    <x v="1073"/>
    <s v="Core i5"/>
    <n v="269"/>
    <n v="22"/>
    <n v="114"/>
    <n v="15"/>
    <n v="0"/>
    <n v="0"/>
    <n v="420"/>
    <s v="MR X2Core i5"/>
  </r>
  <r>
    <x v="1"/>
    <x v="12"/>
    <x v="1073"/>
    <s v="Core i7"/>
    <n v="3511"/>
    <n v="589"/>
    <n v="679"/>
    <n v="118"/>
    <n v="0"/>
    <n v="0"/>
    <n v="4897"/>
    <s v="MR X2Core i7"/>
  </r>
  <r>
    <x v="1"/>
    <x v="12"/>
    <x v="1074"/>
    <s v="Core i7"/>
    <n v="4852.0000000000009"/>
    <n v="4074"/>
    <n v="18688"/>
    <n v="3231"/>
    <n v="6517"/>
    <n v="8096"/>
    <n v="45458"/>
    <s v="MR X3Core i7"/>
  </r>
  <r>
    <x v="1"/>
    <x v="12"/>
    <x v="1075"/>
    <s v="Core i7"/>
    <n v="3819"/>
    <n v="620"/>
    <n v="381"/>
    <n v="64"/>
    <n v="4257"/>
    <n v="42"/>
    <n v="9183"/>
    <s v="MR X8TiCore i7"/>
  </r>
  <r>
    <x v="1"/>
    <x v="12"/>
    <x v="1076"/>
    <s v="Core i5"/>
    <n v="1690"/>
    <n v="778"/>
    <n v="17"/>
    <n v="172"/>
    <n v="0"/>
    <n v="0"/>
    <n v="2657"/>
    <s v="MR X8Ti PlusCore i5"/>
  </r>
  <r>
    <x v="1"/>
    <x v="12"/>
    <x v="1076"/>
    <s v="Core i7"/>
    <n v="3741.9999999999991"/>
    <n v="811"/>
    <n v="195"/>
    <n v="1549"/>
    <n v="0"/>
    <n v="2525"/>
    <n v="8822"/>
    <s v="MR X8Ti PlusCore i7"/>
  </r>
  <r>
    <x v="1"/>
    <x v="12"/>
    <x v="1076"/>
    <s v="Core i9"/>
    <n v="0"/>
    <n v="4"/>
    <n v="14"/>
    <n v="543"/>
    <n v="0"/>
    <n v="0"/>
    <n v="561"/>
    <s v="MR X8Ti PlusCore i9"/>
  </r>
  <r>
    <x v="1"/>
    <x v="12"/>
    <x v="1077"/>
    <s v="Core i7"/>
    <n v="0"/>
    <n v="2880"/>
    <n v="3455"/>
    <n v="7205"/>
    <n v="1923"/>
    <n v="0"/>
    <n v="15463"/>
    <s v="MR X9TiCore i7"/>
  </r>
  <r>
    <x v="1"/>
    <x v="12"/>
    <x v="1078"/>
    <s v="Core i5"/>
    <n v="0"/>
    <n v="4.9999999999999991"/>
    <n v="0"/>
    <n v="0"/>
    <n v="0"/>
    <n v="0"/>
    <n v="4.9999999999999991"/>
    <s v="MR Z2Core i5"/>
  </r>
  <r>
    <x v="1"/>
    <x v="12"/>
    <x v="1078"/>
    <s v="Core i7"/>
    <n v="3538"/>
    <n v="5214"/>
    <n v="5997"/>
    <n v="5054"/>
    <n v="1817"/>
    <n v="113"/>
    <n v="21733"/>
    <s v="MR Z2Core i7"/>
  </r>
  <r>
    <x v="1"/>
    <x v="12"/>
    <x v="1079"/>
    <s v="Core i5"/>
    <n v="0"/>
    <n v="0"/>
    <n v="0"/>
    <n v="0"/>
    <n v="7969.9999999999991"/>
    <n v="3175"/>
    <n v="11145"/>
    <s v="MR Z2 AirCore i5"/>
  </r>
  <r>
    <x v="1"/>
    <x v="12"/>
    <x v="1079"/>
    <s v="Core i7"/>
    <n v="14566"/>
    <n v="11293"/>
    <n v="19270"/>
    <n v="29285"/>
    <n v="24853"/>
    <n v="5831"/>
    <n v="105098"/>
    <s v="MR Z2 AirCore i7"/>
  </r>
  <r>
    <x v="1"/>
    <x v="12"/>
    <x v="1080"/>
    <s v="Core i7"/>
    <n v="0"/>
    <n v="0"/>
    <n v="0"/>
    <n v="668"/>
    <n v="0"/>
    <n v="0"/>
    <n v="668"/>
    <s v="MR Z2 Air-GCore i7"/>
  </r>
  <r>
    <x v="1"/>
    <x v="12"/>
    <x v="1081"/>
    <s v="Core i5"/>
    <n v="0"/>
    <n v="0"/>
    <n v="0"/>
    <n v="0"/>
    <n v="0"/>
    <n v="2701"/>
    <n v="2701"/>
    <s v="MR Z3 AirCore i5"/>
  </r>
  <r>
    <x v="1"/>
    <x v="12"/>
    <x v="1081"/>
    <s v="Core i7"/>
    <n v="0"/>
    <n v="0"/>
    <n v="0"/>
    <n v="0"/>
    <n v="0"/>
    <n v="8359"/>
    <n v="8359"/>
    <s v="MR Z3 AirCore i7"/>
  </r>
  <r>
    <x v="1"/>
    <x v="14"/>
    <x v="1082"/>
    <s v="Core i5"/>
    <n v="0"/>
    <n v="0"/>
    <n v="0"/>
    <n v="13834"/>
    <n v="13311"/>
    <n v="16813"/>
    <n v="43958"/>
    <s v="RedmiBook 13Core i5"/>
  </r>
  <r>
    <x v="1"/>
    <x v="14"/>
    <x v="1082"/>
    <s v="Core i7"/>
    <n v="0"/>
    <n v="0"/>
    <n v="0"/>
    <n v="3397.9999999999991"/>
    <n v="5145"/>
    <n v="4260"/>
    <n v="12803"/>
    <s v="RedmiBook 13Core i7"/>
  </r>
  <r>
    <x v="1"/>
    <x v="14"/>
    <x v="1082"/>
    <s v="Ryzen 5"/>
    <n v="0"/>
    <n v="0"/>
    <n v="0"/>
    <n v="0"/>
    <n v="0"/>
    <n v="2260"/>
    <n v="2260"/>
    <s v="RedmiBook 13Ryzen 5"/>
  </r>
  <r>
    <x v="1"/>
    <x v="14"/>
    <x v="1083"/>
    <s v="Core i3"/>
    <n v="0"/>
    <n v="445"/>
    <n v="22208"/>
    <n v="8120"/>
    <n v="14536"/>
    <n v="23148"/>
    <n v="68457"/>
    <s v="RedmiBook 14Core i3"/>
  </r>
  <r>
    <x v="1"/>
    <x v="14"/>
    <x v="1083"/>
    <s v="Core i5"/>
    <n v="0"/>
    <n v="35454"/>
    <n v="115347"/>
    <n v="46915.000000000007"/>
    <n v="31539"/>
    <n v="64203"/>
    <n v="293458"/>
    <s v="RedmiBook 14Core i5"/>
  </r>
  <r>
    <x v="1"/>
    <x v="14"/>
    <x v="1083"/>
    <s v="Core i7"/>
    <n v="0"/>
    <n v="7262.0000000000018"/>
    <n v="43145"/>
    <n v="40297"/>
    <n v="27861"/>
    <n v="23005"/>
    <n v="141570"/>
    <s v="RedmiBook 14Core i7"/>
  </r>
  <r>
    <x v="1"/>
    <x v="14"/>
    <x v="1083"/>
    <s v="Ryzen 5"/>
    <n v="0"/>
    <n v="0"/>
    <n v="0"/>
    <n v="56838"/>
    <n v="40390"/>
    <n v="52980"/>
    <n v="150208"/>
    <s v="RedmiBook 14Ryzen 5"/>
  </r>
  <r>
    <x v="1"/>
    <x v="14"/>
    <x v="1083"/>
    <s v="Ryzen 7"/>
    <n v="0"/>
    <n v="0"/>
    <n v="0"/>
    <n v="12630"/>
    <n v="9797"/>
    <n v="12786"/>
    <n v="35213"/>
    <s v="RedmiBook 14Ryzen 7"/>
  </r>
  <r>
    <x v="1"/>
    <x v="14"/>
    <x v="1084"/>
    <s v="Ryzen 5"/>
    <n v="0"/>
    <n v="0"/>
    <n v="0"/>
    <n v="0"/>
    <n v="0"/>
    <n v="21177"/>
    <n v="21177"/>
    <s v="RedmiBook 16Ryzen 5"/>
  </r>
  <r>
    <x v="1"/>
    <x v="14"/>
    <x v="1084"/>
    <s v="Ryzen 7"/>
    <n v="0"/>
    <n v="0"/>
    <n v="0"/>
    <n v="0"/>
    <n v="0"/>
    <n v="9200"/>
    <n v="9200"/>
    <s v="RedmiBook 16Ryzen 7"/>
  </r>
  <r>
    <x v="1"/>
    <x v="14"/>
    <x v="1085"/>
    <s v="Core i3"/>
    <n v="6739.9999999999927"/>
    <n v="3260"/>
    <n v="4653.5098737455482"/>
    <n v="6142.9599301687604"/>
    <n v="869"/>
    <n v="0"/>
    <n v="21665.4698039143"/>
    <s v="Xiaomi 15Core i3"/>
  </r>
  <r>
    <x v="1"/>
    <x v="14"/>
    <x v="1085"/>
    <s v="Core i5"/>
    <n v="52738"/>
    <n v="62222"/>
    <n v="19920.352976968839"/>
    <n v="36711.977084246857"/>
    <n v="11446"/>
    <n v="13884"/>
    <n v="196922.3300612157"/>
    <s v="Xiaomi 15Core i5"/>
  </r>
  <r>
    <x v="1"/>
    <x v="14"/>
    <x v="1085"/>
    <s v="Core i7"/>
    <n v="10728.99999999998"/>
    <n v="21368"/>
    <n v="14553.13714928562"/>
    <n v="9038.0629855843872"/>
    <n v="7072.0000000000009"/>
    <n v="4153"/>
    <n v="66913.200134869985"/>
    <s v="Xiaomi 15Core i7"/>
  </r>
  <r>
    <x v="1"/>
    <x v="14"/>
    <x v="1086"/>
    <s v="Core i5"/>
    <n v="5592.9999999999909"/>
    <n v="15791"/>
    <n v="7167"/>
    <n v="7970"/>
    <n v="2529"/>
    <n v="5454"/>
    <n v="44503.999999999993"/>
    <s v="Xiaomi Air 12Core i5"/>
  </r>
  <r>
    <x v="1"/>
    <x v="14"/>
    <x v="1086"/>
    <s v="Core M3"/>
    <n v="19551.000000000011"/>
    <n v="37065"/>
    <n v="22657"/>
    <n v="28267.999999999989"/>
    <n v="12213"/>
    <n v="20581"/>
    <n v="140335"/>
    <s v="Xiaomi Air 12Core M3"/>
  </r>
  <r>
    <x v="1"/>
    <x v="14"/>
    <x v="1087"/>
    <s v="Core i3"/>
    <n v="5231.0000000000036"/>
    <n v="6716"/>
    <n v="2407"/>
    <n v="902.00000000000011"/>
    <n v="0"/>
    <n v="0"/>
    <n v="15256"/>
    <s v="Xiaomi Air 13Core i3"/>
  </r>
  <r>
    <x v="1"/>
    <x v="14"/>
    <x v="1087"/>
    <s v="Core i5"/>
    <n v="38317.000000000007"/>
    <n v="29456"/>
    <n v="26955"/>
    <n v="32478.000000000011"/>
    <n v="6701"/>
    <n v="12178"/>
    <n v="146085"/>
    <s v="Xiaomi Air 13Core i5"/>
  </r>
  <r>
    <x v="1"/>
    <x v="14"/>
    <x v="1087"/>
    <s v="Core i7"/>
    <n v="10214.00000000002"/>
    <n v="25674"/>
    <n v="12743"/>
    <n v="19548"/>
    <n v="1778"/>
    <n v="5858.9999999999991"/>
    <n v="75816.000000000015"/>
    <s v="Xiaomi Air 13Core i7"/>
  </r>
  <r>
    <x v="1"/>
    <x v="14"/>
    <x v="1088"/>
    <s v="Core i5"/>
    <n v="6832.9999999999982"/>
    <n v="4180"/>
    <n v="7761"/>
    <n v="3609"/>
    <n v="2028"/>
    <n v="3072"/>
    <n v="27483"/>
    <s v="Xiaomi Gaming 15Core i5"/>
  </r>
  <r>
    <x v="1"/>
    <x v="14"/>
    <x v="1088"/>
    <s v="Core i7"/>
    <n v="11953"/>
    <n v="8163"/>
    <n v="11536"/>
    <n v="10525"/>
    <n v="5940.9999999999991"/>
    <n v="8300"/>
    <n v="56418"/>
    <s v="Xiaomi Gaming 15Core i7"/>
  </r>
  <r>
    <x v="1"/>
    <x v="14"/>
    <x v="1089"/>
    <s v="Core i5"/>
    <n v="28495.000000000029"/>
    <n v="25993"/>
    <n v="25011.994914999701"/>
    <n v="37602.635436926183"/>
    <n v="5771.4349762320116"/>
    <n v="14166.11296133054"/>
    <n v="137040.17828948851"/>
    <s v="Xiaomi Pro 15Core i5"/>
  </r>
  <r>
    <x v="1"/>
    <x v="14"/>
    <x v="1089"/>
    <s v="Core i7"/>
    <n v="14605.999999999991"/>
    <n v="12431"/>
    <n v="12227.005085000301"/>
    <n v="21878.364563073821"/>
    <n v="8942.5650237679874"/>
    <n v="14275.887038669471"/>
    <n v="84360.821710511576"/>
    <s v="Xiaomi Pro 15Core i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61736B-D5E5-4ECF-8D83-F320F67DAA66}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68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axis="axisPage" showAll="0">
      <items count="16">
        <item x="2"/>
        <item x="3"/>
        <item x="4"/>
        <item x="5"/>
        <item x="6"/>
        <item x="7"/>
        <item x="8"/>
        <item x="13"/>
        <item x="1"/>
        <item x="0"/>
        <item x="9"/>
        <item x="10"/>
        <item x="11"/>
        <item x="12"/>
        <item x="14"/>
        <item t="default"/>
      </items>
    </pivotField>
    <pivotField axis="axisRow" showAll="0" sortType="descending">
      <items count="1091">
        <item x="1035"/>
        <item x="1036"/>
        <item x="1037"/>
        <item x="1038"/>
        <item x="1039"/>
        <item x="1040"/>
        <item x="0"/>
        <item x="1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5"/>
        <item x="561"/>
        <item x="562"/>
        <item x="563"/>
        <item x="106"/>
        <item x="107"/>
        <item x="108"/>
        <item x="109"/>
        <item x="110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111"/>
        <item x="112"/>
        <item x="113"/>
        <item x="114"/>
        <item x="115"/>
        <item x="116"/>
        <item x="585"/>
        <item x="586"/>
        <item x="69"/>
        <item x="587"/>
        <item x="588"/>
        <item x="358"/>
        <item x="822"/>
        <item x="823"/>
        <item x="824"/>
        <item x="209"/>
        <item x="210"/>
        <item x="211"/>
        <item x="212"/>
        <item x="213"/>
        <item x="214"/>
        <item x="825"/>
        <item x="826"/>
        <item x="367"/>
        <item x="1019"/>
        <item x="272"/>
        <item x="497"/>
        <item x="498"/>
        <item x="499"/>
        <item x="500"/>
        <item x="501"/>
        <item x="502"/>
        <item x="503"/>
        <item x="70"/>
        <item x="71"/>
        <item x="72"/>
        <item x="73"/>
        <item x="589"/>
        <item x="590"/>
        <item x="117"/>
        <item x="118"/>
        <item x="119"/>
        <item x="273"/>
        <item x="866"/>
        <item x="867"/>
        <item x="868"/>
        <item x="120"/>
        <item x="1020"/>
        <item x="1021"/>
        <item x="591"/>
        <item x="592"/>
        <item x="2"/>
        <item x="121"/>
        <item x="122"/>
        <item x="1064"/>
        <item x="1065"/>
        <item x="370"/>
        <item x="371"/>
        <item x="215"/>
        <item x="216"/>
        <item x="217"/>
        <item x="218"/>
        <item x="123"/>
        <item x="124"/>
        <item x="359"/>
        <item x="504"/>
        <item x="74"/>
        <item x="505"/>
        <item x="125"/>
        <item x="1022"/>
        <item x="1023"/>
        <item x="126"/>
        <item x="360"/>
        <item x="127"/>
        <item x="128"/>
        <item x="129"/>
        <item x="130"/>
        <item x="131"/>
        <item x="132"/>
        <item x="593"/>
        <item x="133"/>
        <item x="134"/>
        <item x="135"/>
        <item x="136"/>
        <item x="137"/>
        <item x="594"/>
        <item x="138"/>
        <item x="139"/>
        <item x="140"/>
        <item x="141"/>
        <item x="142"/>
        <item x="143"/>
        <item x="144"/>
        <item x="145"/>
        <item x="146"/>
        <item x="219"/>
        <item x="369"/>
        <item x="595"/>
        <item x="596"/>
        <item x="147"/>
        <item x="597"/>
        <item x="598"/>
        <item x="599"/>
        <item x="600"/>
        <item x="601"/>
        <item x="602"/>
        <item x="603"/>
        <item x="956"/>
        <item x="303"/>
        <item x="957"/>
        <item x="958"/>
        <item x="959"/>
        <item x="960"/>
        <item x="961"/>
        <item x="962"/>
        <item x="963"/>
        <item x="964"/>
        <item x="965"/>
        <item x="966"/>
        <item x="304"/>
        <item x="305"/>
        <item x="306"/>
        <item x="307"/>
        <item x="308"/>
        <item x="967"/>
        <item x="968"/>
        <item x="969"/>
        <item x="309"/>
        <item x="970"/>
        <item x="971"/>
        <item x="3"/>
        <item x="148"/>
        <item x="149"/>
        <item x="150"/>
        <item x="151"/>
        <item x="152"/>
        <item x="153"/>
        <item x="154"/>
        <item x="506"/>
        <item x="507"/>
        <item x="508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155"/>
        <item x="156"/>
        <item x="157"/>
        <item x="158"/>
        <item x="159"/>
        <item x="361"/>
        <item x="827"/>
        <item x="828"/>
        <item x="160"/>
        <item x="161"/>
        <item x="627"/>
        <item x="220"/>
        <item x="829"/>
        <item x="830"/>
        <item x="628"/>
        <item x="629"/>
        <item x="630"/>
        <item x="631"/>
        <item x="632"/>
        <item x="831"/>
        <item x="832"/>
        <item x="633"/>
        <item x="634"/>
        <item x="635"/>
        <item x="636"/>
        <item x="637"/>
        <item x="638"/>
        <item x="639"/>
        <item x="640"/>
        <item x="641"/>
        <item x="162"/>
        <item x="163"/>
        <item x="1024"/>
        <item x="4"/>
        <item x="1025"/>
        <item x="642"/>
        <item x="1026"/>
        <item x="643"/>
        <item x="1027"/>
        <item x="1028"/>
        <item x="1029"/>
        <item x="164"/>
        <item x="165"/>
        <item x="644"/>
        <item x="1030"/>
        <item x="645"/>
        <item x="646"/>
        <item x="647"/>
        <item x="648"/>
        <item x="649"/>
        <item x="650"/>
        <item x="651"/>
        <item x="652"/>
        <item x="274"/>
        <item x="972"/>
        <item x="973"/>
        <item x="974"/>
        <item x="975"/>
        <item x="976"/>
        <item x="310"/>
        <item x="311"/>
        <item x="312"/>
        <item x="313"/>
        <item x="977"/>
        <item x="978"/>
        <item x="979"/>
        <item x="980"/>
        <item x="314"/>
        <item x="315"/>
        <item x="316"/>
        <item x="317"/>
        <item x="318"/>
        <item x="319"/>
        <item x="981"/>
        <item x="982"/>
        <item x="983"/>
        <item x="984"/>
        <item x="985"/>
        <item x="986"/>
        <item x="320"/>
        <item x="321"/>
        <item x="322"/>
        <item x="987"/>
        <item x="5"/>
        <item x="6"/>
        <item x="7"/>
        <item x="8"/>
        <item x="9"/>
        <item x="10"/>
        <item x="11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101"/>
        <item x="102"/>
        <item x="36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221"/>
        <item x="222"/>
        <item x="223"/>
        <item x="224"/>
        <item x="225"/>
        <item x="226"/>
        <item x="227"/>
        <item x="228"/>
        <item x="229"/>
        <item x="230"/>
        <item x="869"/>
        <item x="372"/>
        <item x="166"/>
        <item x="167"/>
        <item x="168"/>
        <item x="169"/>
        <item x="170"/>
        <item x="653"/>
        <item x="654"/>
        <item x="655"/>
        <item x="171"/>
        <item x="656"/>
        <item x="657"/>
        <item x="658"/>
        <item x="659"/>
        <item x="660"/>
        <item x="66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662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12"/>
        <item x="275"/>
        <item x="870"/>
        <item x="172"/>
        <item x="173"/>
        <item x="289"/>
        <item x="174"/>
        <item x="175"/>
        <item x="176"/>
        <item x="177"/>
        <item x="178"/>
        <item x="663"/>
        <item x="664"/>
        <item x="179"/>
        <item x="103"/>
        <item x="104"/>
        <item x="558"/>
        <item x="559"/>
        <item x="560"/>
        <item x="871"/>
        <item x="872"/>
        <item x="276"/>
        <item x="873"/>
        <item x="874"/>
        <item x="875"/>
        <item x="876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277"/>
        <item x="290"/>
        <item x="1031"/>
        <item x="1066"/>
        <item x="373"/>
        <item x="374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278"/>
        <item x="665"/>
        <item x="666"/>
        <item x="667"/>
        <item x="668"/>
        <item x="363"/>
        <item x="509"/>
        <item x="510"/>
        <item x="511"/>
        <item x="75"/>
        <item x="1061"/>
        <item x="1062"/>
        <item x="1063"/>
        <item x="669"/>
        <item x="323"/>
        <item x="324"/>
        <item x="325"/>
        <item x="326"/>
        <item x="327"/>
        <item x="328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368"/>
        <item x="1032"/>
        <item x="670"/>
        <item x="180"/>
        <item x="671"/>
        <item x="672"/>
        <item x="181"/>
        <item x="673"/>
        <item x="674"/>
        <item x="675"/>
        <item x="676"/>
        <item x="988"/>
        <item x="989"/>
        <item x="990"/>
        <item x="991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992"/>
        <item x="993"/>
        <item x="342"/>
        <item x="343"/>
        <item x="512"/>
        <item x="513"/>
        <item x="514"/>
        <item x="515"/>
        <item x="516"/>
        <item x="76"/>
        <item x="77"/>
        <item x="78"/>
        <item x="517"/>
        <item x="518"/>
        <item x="519"/>
        <item x="520"/>
        <item x="521"/>
        <item x="364"/>
        <item x="365"/>
        <item x="1033"/>
        <item x="677"/>
        <item x="678"/>
        <item x="679"/>
        <item x="680"/>
        <item x="681"/>
        <item x="682"/>
        <item x="683"/>
        <item x="684"/>
        <item x="685"/>
        <item x="994"/>
        <item x="995"/>
        <item x="996"/>
        <item x="997"/>
        <item x="998"/>
        <item x="999"/>
        <item x="344"/>
        <item x="345"/>
        <item x="346"/>
        <item x="347"/>
        <item x="348"/>
        <item x="349"/>
        <item x="350"/>
        <item x="351"/>
        <item x="352"/>
        <item x="353"/>
        <item x="1034"/>
        <item x="686"/>
        <item x="687"/>
        <item x="688"/>
        <item x="689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690"/>
        <item x="691"/>
        <item x="692"/>
        <item x="279"/>
        <item x="280"/>
        <item x="281"/>
        <item x="282"/>
        <item x="283"/>
        <item x="1082"/>
        <item x="1083"/>
        <item x="1084"/>
        <item x="693"/>
        <item x="388"/>
        <item x="389"/>
        <item x="390"/>
        <item x="391"/>
        <item x="392"/>
        <item x="393"/>
        <item x="182"/>
        <item x="183"/>
        <item x="184"/>
        <item x="185"/>
        <item x="877"/>
        <item x="694"/>
        <item x="695"/>
        <item x="186"/>
        <item x="522"/>
        <item x="696"/>
        <item x="697"/>
        <item x="698"/>
        <item x="699"/>
        <item x="700"/>
        <item x="701"/>
        <item x="187"/>
        <item x="702"/>
        <item x="703"/>
        <item x="704"/>
        <item x="705"/>
        <item x="523"/>
        <item x="706"/>
        <item x="707"/>
        <item x="708"/>
        <item x="709"/>
        <item x="710"/>
        <item x="711"/>
        <item x="712"/>
        <item x="713"/>
        <item x="714"/>
        <item x="715"/>
        <item x="188"/>
        <item x="716"/>
        <item x="717"/>
        <item x="718"/>
        <item x="719"/>
        <item x="720"/>
        <item x="721"/>
        <item x="722"/>
        <item x="524"/>
        <item x="525"/>
        <item x="526"/>
        <item x="527"/>
        <item x="528"/>
        <item x="723"/>
        <item x="529"/>
        <item x="530"/>
        <item x="531"/>
        <item x="284"/>
        <item x="915"/>
        <item x="916"/>
        <item x="917"/>
        <item x="918"/>
        <item x="919"/>
        <item x="920"/>
        <item x="921"/>
        <item x="922"/>
        <item x="532"/>
        <item x="1000"/>
        <item x="533"/>
        <item x="79"/>
        <item x="80"/>
        <item x="81"/>
        <item x="82"/>
        <item x="455"/>
        <item x="456"/>
        <item x="457"/>
        <item x="458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67"/>
        <item x="68"/>
        <item x="285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27"/>
        <item x="28"/>
        <item x="29"/>
        <item x="30"/>
        <item x="286"/>
        <item x="189"/>
        <item x="724"/>
        <item x="725"/>
        <item x="726"/>
        <item x="727"/>
        <item x="728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366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190"/>
        <item x="191"/>
        <item x="192"/>
        <item x="193"/>
        <item x="758"/>
        <item x="759"/>
        <item x="760"/>
        <item x="761"/>
        <item x="76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94"/>
        <item x="195"/>
        <item x="196"/>
        <item x="197"/>
        <item x="198"/>
        <item x="199"/>
        <item x="763"/>
        <item x="764"/>
        <item x="765"/>
        <item x="766"/>
        <item x="767"/>
        <item x="768"/>
        <item x="856"/>
        <item x="857"/>
        <item x="858"/>
        <item x="859"/>
        <item x="860"/>
        <item x="861"/>
        <item x="862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769"/>
        <item x="770"/>
        <item x="771"/>
        <item x="772"/>
        <item x="773"/>
        <item x="100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1085"/>
        <item x="1086"/>
        <item x="1087"/>
        <item x="1088"/>
        <item x="1089"/>
        <item x="394"/>
        <item x="395"/>
        <item x="396"/>
        <item x="397"/>
        <item x="398"/>
        <item x="399"/>
        <item x="400"/>
        <item x="401"/>
        <item x="402"/>
        <item x="403"/>
        <item x="291"/>
        <item x="292"/>
        <item x="293"/>
        <item x="294"/>
        <item x="295"/>
        <item x="296"/>
        <item x="297"/>
        <item x="863"/>
        <item x="864"/>
        <item x="865"/>
        <item x="271"/>
        <item x="795"/>
        <item x="796"/>
        <item x="797"/>
        <item x="798"/>
        <item x="799"/>
        <item x="800"/>
        <item x="31"/>
        <item x="32"/>
        <item x="801"/>
        <item x="33"/>
        <item x="34"/>
        <item x="35"/>
        <item x="36"/>
        <item x="37"/>
        <item x="38"/>
        <item x="39"/>
        <item x="40"/>
        <item x="41"/>
        <item x="42"/>
        <item x="404"/>
        <item x="405"/>
        <item x="406"/>
        <item x="43"/>
        <item x="44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901"/>
        <item x="426"/>
        <item x="427"/>
        <item x="428"/>
        <item x="429"/>
        <item x="430"/>
        <item x="431"/>
        <item x="45"/>
        <item x="432"/>
        <item x="433"/>
        <item x="434"/>
        <item x="435"/>
        <item x="436"/>
        <item x="437"/>
        <item x="438"/>
        <item x="439"/>
        <item x="923"/>
        <item x="924"/>
        <item x="925"/>
        <item x="926"/>
        <item x="927"/>
        <item x="287"/>
        <item x="802"/>
        <item x="803"/>
        <item x="200"/>
        <item x="201"/>
        <item x="202"/>
        <item x="203"/>
        <item x="204"/>
        <item x="205"/>
        <item x="206"/>
        <item x="207"/>
        <item x="208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1001"/>
        <item x="354"/>
        <item x="355"/>
        <item x="1002"/>
        <item x="1003"/>
        <item x="1004"/>
        <item x="1005"/>
        <item x="1006"/>
        <item x="356"/>
        <item x="357"/>
        <item x="1007"/>
        <item x="288"/>
        <item x="928"/>
        <item x="298"/>
        <item x="299"/>
        <item x="300"/>
        <item x="301"/>
        <item x="929"/>
        <item x="930"/>
        <item x="931"/>
        <item x="932"/>
        <item x="933"/>
        <item x="934"/>
        <item x="935"/>
        <item x="936"/>
        <item x="302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816"/>
        <item x="817"/>
        <item x="818"/>
        <item x="819"/>
        <item x="820"/>
        <item x="8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64">
    <i>
      <x v="878"/>
    </i>
    <i>
      <x v="472"/>
    </i>
    <i>
      <x v="873"/>
    </i>
    <i>
      <x v="879"/>
    </i>
    <i>
      <x v="484"/>
    </i>
    <i>
      <x v="119"/>
    </i>
    <i>
      <x v="341"/>
    </i>
    <i>
      <x v="875"/>
    </i>
    <i>
      <x v="477"/>
    </i>
    <i>
      <x v="881"/>
    </i>
    <i>
      <x v="345"/>
    </i>
    <i>
      <x v="880"/>
    </i>
    <i>
      <x v="471"/>
    </i>
    <i>
      <x v="339"/>
    </i>
    <i>
      <x v="882"/>
    </i>
    <i>
      <x v="478"/>
    </i>
    <i>
      <x v="869"/>
    </i>
    <i>
      <x v="342"/>
    </i>
    <i>
      <x v="346"/>
    </i>
    <i>
      <x v="480"/>
    </i>
    <i>
      <x v="118"/>
    </i>
    <i>
      <x v="475"/>
    </i>
    <i>
      <x v="74"/>
    </i>
    <i>
      <x v="871"/>
    </i>
    <i>
      <x v="485"/>
    </i>
    <i>
      <x v="489"/>
    </i>
    <i>
      <x v="491"/>
    </i>
    <i>
      <x v="347"/>
    </i>
    <i>
      <x v="344"/>
    </i>
    <i>
      <x v="935"/>
    </i>
    <i>
      <x v="77"/>
    </i>
    <i>
      <x v="470"/>
    </i>
    <i>
      <x v="340"/>
    </i>
    <i>
      <x v="481"/>
    </i>
    <i>
      <x v="486"/>
    </i>
    <i>
      <x v="492"/>
    </i>
    <i>
      <x v="233"/>
    </i>
    <i>
      <x v="473"/>
    </i>
    <i>
      <x v="495"/>
    </i>
    <i>
      <x v="493"/>
    </i>
    <i>
      <x v="490"/>
    </i>
    <i>
      <x v="76"/>
    </i>
    <i>
      <x v="78"/>
    </i>
    <i>
      <x v="876"/>
    </i>
    <i>
      <x v="474"/>
    </i>
    <i>
      <x v="877"/>
    </i>
    <i>
      <x v="874"/>
    </i>
    <i>
      <x v="343"/>
    </i>
    <i>
      <x v="75"/>
    </i>
    <i>
      <x v="494"/>
    </i>
    <i>
      <x v="117"/>
    </i>
    <i>
      <x v="487"/>
    </i>
    <i>
      <x v="348"/>
    </i>
    <i>
      <x v="153"/>
    </i>
    <i>
      <x v="483"/>
    </i>
    <i>
      <x v="488"/>
    </i>
    <i>
      <x v="870"/>
    </i>
    <i>
      <x v="476"/>
    </i>
    <i>
      <x v="73"/>
    </i>
    <i>
      <x v="482"/>
    </i>
    <i>
      <x v="872"/>
    </i>
    <i>
      <x v="116"/>
    </i>
    <i>
      <x v="479"/>
    </i>
    <i t="grand">
      <x/>
    </i>
  </rowItems>
  <colItems count="1">
    <i/>
  </colItems>
  <pageFields count="2">
    <pageField fld="1" item="3" hier="-1"/>
    <pageField fld="0" item="0" hier="-1"/>
  </pageFields>
  <dataFields count="1">
    <dataField name="Sum of 2020Q2" fld="9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9A86-274C-465F-ABC1-DA6788834CE4}">
  <dimension ref="A1:B68"/>
  <sheetViews>
    <sheetView tabSelected="1" workbookViewId="0">
      <selection activeCell="A8" sqref="A5:B8"/>
    </sheetView>
  </sheetViews>
  <sheetFormatPr defaultRowHeight="14.5" x14ac:dyDescent="0.35"/>
  <cols>
    <col min="1" max="1" width="24.26953125" bestFit="1" customWidth="1"/>
    <col min="2" max="2" width="13.54296875" bestFit="1" customWidth="1"/>
  </cols>
  <sheetData>
    <row r="1" spans="1:2" x14ac:dyDescent="0.35">
      <c r="A1" s="1" t="s">
        <v>1125</v>
      </c>
      <c r="B1" t="s">
        <v>1131</v>
      </c>
    </row>
    <row r="2" spans="1:2" x14ac:dyDescent="0.35">
      <c r="A2" s="1" t="s">
        <v>0</v>
      </c>
      <c r="B2" t="s">
        <v>10</v>
      </c>
    </row>
    <row r="4" spans="1:2" x14ac:dyDescent="0.35">
      <c r="A4" s="1" t="s">
        <v>3738</v>
      </c>
      <c r="B4" t="s">
        <v>3739</v>
      </c>
    </row>
    <row r="5" spans="1:2" x14ac:dyDescent="0.35">
      <c r="A5" s="2" t="s">
        <v>295</v>
      </c>
      <c r="B5" s="3">
        <v>0.2061615695455927</v>
      </c>
    </row>
    <row r="6" spans="1:2" x14ac:dyDescent="0.35">
      <c r="A6" s="2" t="s">
        <v>262</v>
      </c>
      <c r="B6" s="3">
        <v>9.8161884715390404E-2</v>
      </c>
    </row>
    <row r="7" spans="1:2" x14ac:dyDescent="0.35">
      <c r="A7" s="2" t="s">
        <v>290</v>
      </c>
      <c r="B7" s="3">
        <v>7.2984320302563008E-2</v>
      </c>
    </row>
    <row r="8" spans="1:2" x14ac:dyDescent="0.35">
      <c r="A8" s="2" t="s">
        <v>296</v>
      </c>
      <c r="B8" s="3">
        <v>7.2041062122218336E-2</v>
      </c>
    </row>
    <row r="9" spans="1:2" x14ac:dyDescent="0.35">
      <c r="A9" s="2" t="s">
        <v>274</v>
      </c>
      <c r="B9" s="3">
        <v>6.9582737699935851E-2</v>
      </c>
    </row>
    <row r="10" spans="1:2" x14ac:dyDescent="0.35">
      <c r="A10" s="2" t="s">
        <v>247</v>
      </c>
      <c r="B10" s="3">
        <v>4.7628910075303059E-2</v>
      </c>
    </row>
    <row r="11" spans="1:2" x14ac:dyDescent="0.35">
      <c r="A11" s="2" t="s">
        <v>252</v>
      </c>
      <c r="B11" s="3">
        <v>4.7009826544050608E-2</v>
      </c>
    </row>
    <row r="12" spans="1:2" x14ac:dyDescent="0.35">
      <c r="A12" s="2" t="s">
        <v>292</v>
      </c>
      <c r="B12" s="3">
        <v>4.2036897378462647E-2</v>
      </c>
    </row>
    <row r="13" spans="1:2" x14ac:dyDescent="0.35">
      <c r="A13" s="2" t="s">
        <v>267</v>
      </c>
      <c r="B13" s="3">
        <v>4.0062583716977525E-2</v>
      </c>
    </row>
    <row r="14" spans="1:2" x14ac:dyDescent="0.35">
      <c r="A14" s="2" t="s">
        <v>298</v>
      </c>
      <c r="B14" s="3">
        <v>3.0828108643531704E-2</v>
      </c>
    </row>
    <row r="15" spans="1:2" x14ac:dyDescent="0.35">
      <c r="A15" s="2" t="s">
        <v>256</v>
      </c>
      <c r="B15" s="3">
        <v>2.5936223140216791E-2</v>
      </c>
    </row>
    <row r="16" spans="1:2" x14ac:dyDescent="0.35">
      <c r="A16" s="2" t="s">
        <v>297</v>
      </c>
      <c r="B16" s="3">
        <v>2.4263571999414684E-2</v>
      </c>
    </row>
    <row r="17" spans="1:2" x14ac:dyDescent="0.35">
      <c r="A17" s="2" t="s">
        <v>261</v>
      </c>
      <c r="B17" s="3">
        <v>2.3657995745207726E-2</v>
      </c>
    </row>
    <row r="18" spans="1:2" x14ac:dyDescent="0.35">
      <c r="A18" s="2" t="s">
        <v>250</v>
      </c>
      <c r="B18" s="3">
        <v>2.253013811190779E-2</v>
      </c>
    </row>
    <row r="19" spans="1:2" x14ac:dyDescent="0.35">
      <c r="A19" s="2" t="s">
        <v>299</v>
      </c>
      <c r="B19" s="3">
        <v>1.8520728042232752E-2</v>
      </c>
    </row>
    <row r="20" spans="1:2" x14ac:dyDescent="0.35">
      <c r="A20" s="2" t="s">
        <v>268</v>
      </c>
      <c r="B20" s="3">
        <v>1.8029963642912622E-2</v>
      </c>
    </row>
    <row r="21" spans="1:2" x14ac:dyDescent="0.35">
      <c r="A21" s="2" t="s">
        <v>286</v>
      </c>
      <c r="B21" s="3">
        <v>1.6033137853018315E-2</v>
      </c>
    </row>
    <row r="22" spans="1:2" x14ac:dyDescent="0.35">
      <c r="A22" s="2" t="s">
        <v>253</v>
      </c>
      <c r="B22" s="3">
        <v>1.4581105570626177E-2</v>
      </c>
    </row>
    <row r="23" spans="1:2" x14ac:dyDescent="0.35">
      <c r="A23" s="2" t="s">
        <v>257</v>
      </c>
      <c r="B23" s="3">
        <v>1.2798145000619085E-2</v>
      </c>
    </row>
    <row r="24" spans="1:2" x14ac:dyDescent="0.35">
      <c r="A24" s="2" t="s">
        <v>270</v>
      </c>
      <c r="B24" s="3">
        <v>1.0621222183451334E-2</v>
      </c>
    </row>
    <row r="25" spans="1:2" x14ac:dyDescent="0.35">
      <c r="A25" s="2" t="s">
        <v>246</v>
      </c>
      <c r="B25" s="3">
        <v>8.6514109476480434E-3</v>
      </c>
    </row>
    <row r="26" spans="1:2" x14ac:dyDescent="0.35">
      <c r="A26" s="2" t="s">
        <v>265</v>
      </c>
      <c r="B26" s="3">
        <v>7.764433088326337E-3</v>
      </c>
    </row>
    <row r="27" spans="1:2" x14ac:dyDescent="0.35">
      <c r="A27" s="2" t="s">
        <v>239</v>
      </c>
      <c r="B27" s="3">
        <v>7.6451188077576795E-3</v>
      </c>
    </row>
    <row r="28" spans="1:2" x14ac:dyDescent="0.35">
      <c r="A28" s="2" t="s">
        <v>288</v>
      </c>
      <c r="B28" s="3">
        <v>6.6928557760493465E-3</v>
      </c>
    </row>
    <row r="29" spans="1:2" x14ac:dyDescent="0.35">
      <c r="A29" s="2" t="s">
        <v>275</v>
      </c>
      <c r="B29" s="3">
        <v>5.706824551727243E-3</v>
      </c>
    </row>
    <row r="30" spans="1:2" x14ac:dyDescent="0.35">
      <c r="A30" s="2" t="s">
        <v>279</v>
      </c>
      <c r="B30" s="3">
        <v>5.3196159430893382E-3</v>
      </c>
    </row>
    <row r="31" spans="1:2" x14ac:dyDescent="0.35">
      <c r="A31" s="2" t="s">
        <v>281</v>
      </c>
      <c r="B31" s="3">
        <v>5.2993550275210769E-3</v>
      </c>
    </row>
    <row r="32" spans="1:2" x14ac:dyDescent="0.35">
      <c r="A32" s="2" t="s">
        <v>258</v>
      </c>
      <c r="B32" s="3">
        <v>5.1260116387703879E-3</v>
      </c>
    </row>
    <row r="33" spans="1:2" x14ac:dyDescent="0.35">
      <c r="A33" s="2" t="s">
        <v>255</v>
      </c>
      <c r="B33" s="3">
        <v>5.0854898076338629E-3</v>
      </c>
    </row>
    <row r="34" spans="1:2" x14ac:dyDescent="0.35">
      <c r="A34" s="2" t="s">
        <v>300</v>
      </c>
      <c r="B34" s="3">
        <v>4.4619038506995643E-3</v>
      </c>
    </row>
    <row r="35" spans="1:2" x14ac:dyDescent="0.35">
      <c r="A35" s="2" t="s">
        <v>242</v>
      </c>
      <c r="B35" s="3">
        <v>4.0837000934253326E-3</v>
      </c>
    </row>
    <row r="36" spans="1:2" x14ac:dyDescent="0.35">
      <c r="A36" s="2" t="s">
        <v>260</v>
      </c>
      <c r="B36" s="3">
        <v>3.4443556466046076E-3</v>
      </c>
    </row>
    <row r="37" spans="1:2" x14ac:dyDescent="0.35">
      <c r="A37" s="2" t="s">
        <v>251</v>
      </c>
      <c r="B37" s="3">
        <v>3.4353507952409362E-3</v>
      </c>
    </row>
    <row r="38" spans="1:2" x14ac:dyDescent="0.35">
      <c r="A38" s="2" t="s">
        <v>271</v>
      </c>
      <c r="B38" s="3">
        <v>3.1224322103533277E-3</v>
      </c>
    </row>
    <row r="39" spans="1:2" x14ac:dyDescent="0.35">
      <c r="A39" s="2" t="s">
        <v>276</v>
      </c>
      <c r="B39" s="3">
        <v>2.6901993448970626E-3</v>
      </c>
    </row>
    <row r="40" spans="1:2" x14ac:dyDescent="0.35">
      <c r="A40" s="2" t="s">
        <v>282</v>
      </c>
      <c r="B40" s="3">
        <v>2.0981303677356177E-3</v>
      </c>
    </row>
    <row r="41" spans="1:2" x14ac:dyDescent="0.35">
      <c r="A41" s="2" t="s">
        <v>249</v>
      </c>
      <c r="B41" s="3">
        <v>1.6951632692112876E-3</v>
      </c>
    </row>
    <row r="42" spans="1:2" x14ac:dyDescent="0.35">
      <c r="A42" s="2" t="s">
        <v>263</v>
      </c>
      <c r="B42" s="3">
        <v>1.5803514143244673E-3</v>
      </c>
    </row>
    <row r="43" spans="1:2" x14ac:dyDescent="0.35">
      <c r="A43" s="2" t="s">
        <v>285</v>
      </c>
      <c r="B43" s="3">
        <v>9.4100696750374269E-4</v>
      </c>
    </row>
    <row r="44" spans="1:2" x14ac:dyDescent="0.35">
      <c r="A44" s="2" t="s">
        <v>283</v>
      </c>
      <c r="B44" s="3">
        <v>8.5996330523069331E-4</v>
      </c>
    </row>
    <row r="45" spans="1:2" x14ac:dyDescent="0.35">
      <c r="A45" s="2" t="s">
        <v>280</v>
      </c>
      <c r="B45" s="3">
        <v>7.8342206863947961E-4</v>
      </c>
    </row>
    <row r="46" spans="1:2" x14ac:dyDescent="0.35">
      <c r="A46" s="2" t="s">
        <v>241</v>
      </c>
      <c r="B46" s="3">
        <v>2.926576693193458E-5</v>
      </c>
    </row>
    <row r="47" spans="1:2" x14ac:dyDescent="0.35">
      <c r="A47" s="2" t="s">
        <v>243</v>
      </c>
      <c r="B47" s="3">
        <v>1.1256064204590223E-5</v>
      </c>
    </row>
    <row r="48" spans="1:2" x14ac:dyDescent="0.35">
      <c r="A48" s="2" t="s">
        <v>293</v>
      </c>
      <c r="B48" s="3">
        <v>2.2512128409180445E-6</v>
      </c>
    </row>
    <row r="49" spans="1:2" x14ac:dyDescent="0.35">
      <c r="A49" s="2" t="s">
        <v>264</v>
      </c>
      <c r="B49" s="3">
        <v>0</v>
      </c>
    </row>
    <row r="50" spans="1:2" x14ac:dyDescent="0.35">
      <c r="A50" s="2" t="s">
        <v>294</v>
      </c>
      <c r="B50" s="3">
        <v>0</v>
      </c>
    </row>
    <row r="51" spans="1:2" x14ac:dyDescent="0.35">
      <c r="A51" s="2" t="s">
        <v>291</v>
      </c>
      <c r="B51" s="3">
        <v>0</v>
      </c>
    </row>
    <row r="52" spans="1:2" x14ac:dyDescent="0.35">
      <c r="A52" s="2" t="s">
        <v>254</v>
      </c>
      <c r="B52" s="3">
        <v>0</v>
      </c>
    </row>
    <row r="53" spans="1:2" x14ac:dyDescent="0.35">
      <c r="A53" s="2" t="s">
        <v>240</v>
      </c>
      <c r="B53" s="3">
        <v>0</v>
      </c>
    </row>
    <row r="54" spans="1:2" x14ac:dyDescent="0.35">
      <c r="A54" s="2" t="s">
        <v>284</v>
      </c>
      <c r="B54" s="3">
        <v>0</v>
      </c>
    </row>
    <row r="55" spans="1:2" x14ac:dyDescent="0.35">
      <c r="A55" s="2" t="s">
        <v>245</v>
      </c>
      <c r="B55" s="3">
        <v>0</v>
      </c>
    </row>
    <row r="56" spans="1:2" x14ac:dyDescent="0.35">
      <c r="A56" s="2" t="s">
        <v>277</v>
      </c>
      <c r="B56" s="3">
        <v>0</v>
      </c>
    </row>
    <row r="57" spans="1:2" x14ac:dyDescent="0.35">
      <c r="A57" s="2" t="s">
        <v>259</v>
      </c>
      <c r="B57" s="3">
        <v>0</v>
      </c>
    </row>
    <row r="58" spans="1:2" x14ac:dyDescent="0.35">
      <c r="A58" s="2" t="s">
        <v>248</v>
      </c>
      <c r="B58" s="3">
        <v>0</v>
      </c>
    </row>
    <row r="59" spans="1:2" x14ac:dyDescent="0.35">
      <c r="A59" s="2" t="s">
        <v>273</v>
      </c>
      <c r="B59" s="3">
        <v>0</v>
      </c>
    </row>
    <row r="60" spans="1:2" x14ac:dyDescent="0.35">
      <c r="A60" s="2" t="s">
        <v>278</v>
      </c>
      <c r="B60" s="3">
        <v>0</v>
      </c>
    </row>
    <row r="61" spans="1:2" x14ac:dyDescent="0.35">
      <c r="A61" s="2" t="s">
        <v>287</v>
      </c>
      <c r="B61" s="3">
        <v>0</v>
      </c>
    </row>
    <row r="62" spans="1:2" x14ac:dyDescent="0.35">
      <c r="A62" s="2" t="s">
        <v>266</v>
      </c>
      <c r="B62" s="3">
        <v>0</v>
      </c>
    </row>
    <row r="63" spans="1:2" x14ac:dyDescent="0.35">
      <c r="A63" s="2" t="s">
        <v>237</v>
      </c>
      <c r="B63" s="3">
        <v>0</v>
      </c>
    </row>
    <row r="64" spans="1:2" x14ac:dyDescent="0.35">
      <c r="A64" s="2" t="s">
        <v>272</v>
      </c>
      <c r="B64" s="3">
        <v>0</v>
      </c>
    </row>
    <row r="65" spans="1:2" x14ac:dyDescent="0.35">
      <c r="A65" s="2" t="s">
        <v>289</v>
      </c>
      <c r="B65" s="3">
        <v>0</v>
      </c>
    </row>
    <row r="66" spans="1:2" x14ac:dyDescent="0.35">
      <c r="A66" s="2" t="s">
        <v>244</v>
      </c>
      <c r="B66" s="3">
        <v>0</v>
      </c>
    </row>
    <row r="67" spans="1:2" x14ac:dyDescent="0.35">
      <c r="A67" s="2" t="s">
        <v>269</v>
      </c>
      <c r="B67" s="3">
        <v>0</v>
      </c>
    </row>
    <row r="68" spans="1:2" x14ac:dyDescent="0.35">
      <c r="A68" s="2" t="s">
        <v>9</v>
      </c>
      <c r="B6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7"/>
  <sheetViews>
    <sheetView workbookViewId="0">
      <selection activeCell="D13" sqref="A1:L2607"/>
    </sheetView>
  </sheetViews>
  <sheetFormatPr defaultRowHeight="14.5" x14ac:dyDescent="0.35"/>
  <cols>
    <col min="1" max="12" width="11.81640625" customWidth="1"/>
  </cols>
  <sheetData>
    <row r="1" spans="1:12" x14ac:dyDescent="0.35">
      <c r="A1" t="s">
        <v>0</v>
      </c>
      <c r="B1" t="s">
        <v>1125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1140</v>
      </c>
    </row>
    <row r="2" spans="1:12" x14ac:dyDescent="0.35">
      <c r="A2" t="s">
        <v>10</v>
      </c>
      <c r="B2" t="s">
        <v>1126</v>
      </c>
      <c r="C2" t="s">
        <v>11</v>
      </c>
      <c r="D2" t="s">
        <v>12</v>
      </c>
      <c r="E2">
        <v>0</v>
      </c>
      <c r="F2">
        <v>0</v>
      </c>
      <c r="G2">
        <v>3456.9395017793581</v>
      </c>
      <c r="H2">
        <v>0</v>
      </c>
      <c r="I2">
        <v>0</v>
      </c>
      <c r="J2">
        <v>0</v>
      </c>
      <c r="K2">
        <v>3456.9395017793581</v>
      </c>
      <c r="L2" t="s">
        <v>1141</v>
      </c>
    </row>
    <row r="3" spans="1:12" x14ac:dyDescent="0.35">
      <c r="A3" t="s">
        <v>10</v>
      </c>
      <c r="B3" t="s">
        <v>1126</v>
      </c>
      <c r="C3" t="s">
        <v>11</v>
      </c>
      <c r="D3" t="s">
        <v>13</v>
      </c>
      <c r="E3">
        <v>0</v>
      </c>
      <c r="F3">
        <v>0</v>
      </c>
      <c r="G3">
        <v>2827.0083036773431</v>
      </c>
      <c r="H3">
        <v>0</v>
      </c>
      <c r="I3">
        <v>0</v>
      </c>
      <c r="J3">
        <v>0</v>
      </c>
      <c r="K3">
        <v>2827.0083036773431</v>
      </c>
      <c r="L3" t="s">
        <v>1142</v>
      </c>
    </row>
    <row r="4" spans="1:12" x14ac:dyDescent="0.35">
      <c r="A4" t="s">
        <v>10</v>
      </c>
      <c r="B4" t="s">
        <v>1126</v>
      </c>
      <c r="C4" t="s">
        <v>11</v>
      </c>
      <c r="D4" t="s">
        <v>14</v>
      </c>
      <c r="E4">
        <v>0</v>
      </c>
      <c r="F4">
        <v>0</v>
      </c>
      <c r="G4">
        <v>192.05219454329779</v>
      </c>
      <c r="H4">
        <v>0</v>
      </c>
      <c r="I4">
        <v>0</v>
      </c>
      <c r="J4">
        <v>0</v>
      </c>
      <c r="K4">
        <v>192.05219454329779</v>
      </c>
      <c r="L4" t="s">
        <v>1143</v>
      </c>
    </row>
    <row r="5" spans="1:12" x14ac:dyDescent="0.35">
      <c r="A5" t="s">
        <v>10</v>
      </c>
      <c r="B5" t="s">
        <v>1126</v>
      </c>
      <c r="C5" t="s">
        <v>15</v>
      </c>
      <c r="D5" t="s">
        <v>13</v>
      </c>
      <c r="E5">
        <v>0</v>
      </c>
      <c r="F5">
        <v>0</v>
      </c>
      <c r="G5">
        <v>150</v>
      </c>
      <c r="H5">
        <v>0</v>
      </c>
      <c r="I5">
        <v>0</v>
      </c>
      <c r="J5">
        <v>0</v>
      </c>
      <c r="K5">
        <v>150</v>
      </c>
      <c r="L5" t="s">
        <v>1144</v>
      </c>
    </row>
    <row r="6" spans="1:12" x14ac:dyDescent="0.35">
      <c r="A6" t="s">
        <v>10</v>
      </c>
      <c r="B6" t="s">
        <v>1126</v>
      </c>
      <c r="C6" t="s">
        <v>16</v>
      </c>
      <c r="D6" t="s">
        <v>13</v>
      </c>
      <c r="E6">
        <v>0</v>
      </c>
      <c r="F6">
        <v>152</v>
      </c>
      <c r="G6">
        <v>120</v>
      </c>
      <c r="H6">
        <v>242</v>
      </c>
      <c r="I6">
        <v>4</v>
      </c>
      <c r="J6">
        <v>0</v>
      </c>
      <c r="K6">
        <v>518</v>
      </c>
      <c r="L6" t="s">
        <v>1145</v>
      </c>
    </row>
    <row r="7" spans="1:12" x14ac:dyDescent="0.35">
      <c r="A7" t="s">
        <v>10</v>
      </c>
      <c r="B7" t="s">
        <v>1126</v>
      </c>
      <c r="C7" t="s">
        <v>16</v>
      </c>
      <c r="D7" t="s">
        <v>17</v>
      </c>
      <c r="E7">
        <v>0</v>
      </c>
      <c r="F7">
        <v>119</v>
      </c>
      <c r="G7">
        <v>13</v>
      </c>
      <c r="H7">
        <v>27</v>
      </c>
      <c r="I7">
        <v>0</v>
      </c>
      <c r="J7">
        <v>0</v>
      </c>
      <c r="K7">
        <v>159</v>
      </c>
      <c r="L7" t="s">
        <v>1146</v>
      </c>
    </row>
    <row r="8" spans="1:12" x14ac:dyDescent="0.35">
      <c r="A8" t="s">
        <v>10</v>
      </c>
      <c r="B8" t="s">
        <v>1126</v>
      </c>
      <c r="C8" t="s">
        <v>19</v>
      </c>
      <c r="D8" t="s">
        <v>14</v>
      </c>
      <c r="E8">
        <v>0</v>
      </c>
      <c r="F8">
        <v>0</v>
      </c>
      <c r="G8">
        <v>0</v>
      </c>
      <c r="H8">
        <v>0</v>
      </c>
      <c r="I8">
        <v>0</v>
      </c>
      <c r="J8">
        <v>1900</v>
      </c>
      <c r="K8">
        <v>1900</v>
      </c>
      <c r="L8" t="s">
        <v>1147</v>
      </c>
    </row>
    <row r="9" spans="1:12" x14ac:dyDescent="0.35">
      <c r="A9" t="s">
        <v>10</v>
      </c>
      <c r="B9" t="s">
        <v>1126</v>
      </c>
      <c r="C9" t="s">
        <v>19</v>
      </c>
      <c r="D9" t="s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2600</v>
      </c>
      <c r="K9">
        <v>2600</v>
      </c>
      <c r="L9" t="s">
        <v>1148</v>
      </c>
    </row>
    <row r="10" spans="1:12" x14ac:dyDescent="0.35">
      <c r="A10" t="s">
        <v>10</v>
      </c>
      <c r="B10" t="s">
        <v>1126</v>
      </c>
      <c r="C10" t="s">
        <v>21</v>
      </c>
      <c r="D10" t="s">
        <v>12</v>
      </c>
      <c r="E10">
        <v>1411</v>
      </c>
      <c r="F10">
        <v>10408</v>
      </c>
      <c r="G10">
        <v>15047</v>
      </c>
      <c r="H10">
        <v>8223</v>
      </c>
      <c r="I10">
        <v>4755.9999999999991</v>
      </c>
      <c r="J10">
        <v>15833</v>
      </c>
      <c r="K10">
        <v>55678</v>
      </c>
      <c r="L10" t="s">
        <v>1149</v>
      </c>
    </row>
    <row r="11" spans="1:12" x14ac:dyDescent="0.35">
      <c r="A11" t="s">
        <v>10</v>
      </c>
      <c r="B11" t="s">
        <v>1126</v>
      </c>
      <c r="C11" t="s">
        <v>21</v>
      </c>
      <c r="D11" t="s">
        <v>13</v>
      </c>
      <c r="E11">
        <v>604</v>
      </c>
      <c r="F11">
        <v>5605</v>
      </c>
      <c r="G11">
        <v>7122.9999999999991</v>
      </c>
      <c r="H11">
        <v>8935</v>
      </c>
      <c r="I11">
        <v>7489.9999999999991</v>
      </c>
      <c r="J11">
        <v>8179.0000000000009</v>
      </c>
      <c r="K11">
        <v>37936</v>
      </c>
      <c r="L11" t="s">
        <v>1150</v>
      </c>
    </row>
    <row r="12" spans="1:12" x14ac:dyDescent="0.35">
      <c r="A12" t="s">
        <v>10</v>
      </c>
      <c r="B12" t="s">
        <v>1126</v>
      </c>
      <c r="C12" t="s">
        <v>21</v>
      </c>
      <c r="D12" t="s">
        <v>14</v>
      </c>
      <c r="E12">
        <v>0</v>
      </c>
      <c r="F12">
        <v>0</v>
      </c>
      <c r="G12">
        <v>962</v>
      </c>
      <c r="H12">
        <v>1568</v>
      </c>
      <c r="I12">
        <v>1336</v>
      </c>
      <c r="J12">
        <v>1688</v>
      </c>
      <c r="K12">
        <v>5554</v>
      </c>
      <c r="L12" t="s">
        <v>1151</v>
      </c>
    </row>
    <row r="13" spans="1:12" x14ac:dyDescent="0.35">
      <c r="A13" t="s">
        <v>10</v>
      </c>
      <c r="B13" t="s">
        <v>1126</v>
      </c>
      <c r="C13" t="s">
        <v>22</v>
      </c>
      <c r="D13" t="s">
        <v>23</v>
      </c>
      <c r="E13">
        <v>15</v>
      </c>
      <c r="F13">
        <v>0</v>
      </c>
      <c r="G13">
        <v>0</v>
      </c>
      <c r="H13">
        <v>0</v>
      </c>
      <c r="I13">
        <v>0</v>
      </c>
      <c r="J13">
        <v>0</v>
      </c>
      <c r="K13">
        <v>15</v>
      </c>
      <c r="L13" t="s">
        <v>1152</v>
      </c>
    </row>
    <row r="14" spans="1:12" x14ac:dyDescent="0.35">
      <c r="A14" t="s">
        <v>10</v>
      </c>
      <c r="B14" t="s">
        <v>1126</v>
      </c>
      <c r="C14" t="s">
        <v>24</v>
      </c>
      <c r="D14" t="s">
        <v>25</v>
      </c>
      <c r="E14">
        <v>0</v>
      </c>
      <c r="F14">
        <v>0</v>
      </c>
      <c r="G14">
        <v>0</v>
      </c>
      <c r="H14">
        <v>2335</v>
      </c>
      <c r="I14">
        <v>4910.0000000000018</v>
      </c>
      <c r="J14">
        <v>42.000000000000007</v>
      </c>
      <c r="K14">
        <v>7287.0000000000018</v>
      </c>
      <c r="L14" t="s">
        <v>1153</v>
      </c>
    </row>
    <row r="15" spans="1:12" x14ac:dyDescent="0.35">
      <c r="A15" t="s">
        <v>10</v>
      </c>
      <c r="B15" t="s">
        <v>1126</v>
      </c>
      <c r="C15" t="s">
        <v>24</v>
      </c>
      <c r="D15" t="s">
        <v>23</v>
      </c>
      <c r="E15">
        <v>0</v>
      </c>
      <c r="F15">
        <v>0</v>
      </c>
      <c r="G15">
        <v>0</v>
      </c>
      <c r="H15">
        <v>0</v>
      </c>
      <c r="I15">
        <v>846.99999999999977</v>
      </c>
      <c r="J15">
        <v>966.00000000000011</v>
      </c>
      <c r="K15">
        <v>1813</v>
      </c>
      <c r="L15" t="s">
        <v>1154</v>
      </c>
    </row>
    <row r="16" spans="1:12" x14ac:dyDescent="0.35">
      <c r="A16" t="s">
        <v>10</v>
      </c>
      <c r="B16" t="s">
        <v>1126</v>
      </c>
      <c r="C16" t="s">
        <v>24</v>
      </c>
      <c r="D16" t="s">
        <v>26</v>
      </c>
      <c r="E16">
        <v>48256.073896808528</v>
      </c>
      <c r="F16">
        <v>61181.213672991937</v>
      </c>
      <c r="G16">
        <v>53972.595982180377</v>
      </c>
      <c r="H16">
        <v>31104.999999999989</v>
      </c>
      <c r="I16">
        <v>1728</v>
      </c>
      <c r="J16">
        <v>9712</v>
      </c>
      <c r="K16">
        <v>205954.88355198081</v>
      </c>
      <c r="L16" t="s">
        <v>1155</v>
      </c>
    </row>
    <row r="17" spans="1:12" x14ac:dyDescent="0.35">
      <c r="A17" t="s">
        <v>10</v>
      </c>
      <c r="B17" t="s">
        <v>1126</v>
      </c>
      <c r="C17" t="s">
        <v>24</v>
      </c>
      <c r="D17" t="s">
        <v>12</v>
      </c>
      <c r="E17">
        <v>0</v>
      </c>
      <c r="F17">
        <v>0</v>
      </c>
      <c r="G17">
        <v>0</v>
      </c>
      <c r="H17">
        <v>0</v>
      </c>
      <c r="I17">
        <v>2285</v>
      </c>
      <c r="J17">
        <v>7339.0000000000018</v>
      </c>
      <c r="K17">
        <v>9624.0000000000018</v>
      </c>
      <c r="L17" t="s">
        <v>1156</v>
      </c>
    </row>
    <row r="18" spans="1:12" x14ac:dyDescent="0.35">
      <c r="A18" t="s">
        <v>10</v>
      </c>
      <c r="B18" t="s">
        <v>1126</v>
      </c>
      <c r="C18" t="s">
        <v>24</v>
      </c>
      <c r="D18" t="s">
        <v>13</v>
      </c>
      <c r="E18">
        <v>0</v>
      </c>
      <c r="F18">
        <v>0</v>
      </c>
      <c r="G18">
        <v>0</v>
      </c>
      <c r="H18">
        <v>0</v>
      </c>
      <c r="I18">
        <v>1825</v>
      </c>
      <c r="J18">
        <v>966.00000000000011</v>
      </c>
      <c r="K18">
        <v>2791</v>
      </c>
      <c r="L18" t="s">
        <v>1157</v>
      </c>
    </row>
    <row r="19" spans="1:12" x14ac:dyDescent="0.35">
      <c r="A19" t="s">
        <v>10</v>
      </c>
      <c r="B19" t="s">
        <v>1126</v>
      </c>
      <c r="C19" t="s">
        <v>24</v>
      </c>
      <c r="D19" t="s">
        <v>27</v>
      </c>
      <c r="E19">
        <v>0</v>
      </c>
      <c r="F19">
        <v>7819.9601421020716</v>
      </c>
      <c r="G19">
        <v>3998.8950491720611</v>
      </c>
      <c r="H19">
        <v>610.00000000000011</v>
      </c>
      <c r="I19">
        <v>132</v>
      </c>
      <c r="J19">
        <v>772.99999999999977</v>
      </c>
      <c r="K19">
        <v>13333.85519127413</v>
      </c>
      <c r="L19" t="s">
        <v>1158</v>
      </c>
    </row>
    <row r="20" spans="1:12" x14ac:dyDescent="0.35">
      <c r="A20" t="s">
        <v>10</v>
      </c>
      <c r="B20" t="s">
        <v>1126</v>
      </c>
      <c r="C20" t="s">
        <v>24</v>
      </c>
      <c r="D20" t="s">
        <v>28</v>
      </c>
      <c r="E20">
        <v>41.926103191467419</v>
      </c>
      <c r="F20">
        <v>193.82618490598739</v>
      </c>
      <c r="G20">
        <v>0</v>
      </c>
      <c r="H20">
        <v>7433.9999999999991</v>
      </c>
      <c r="I20">
        <v>2770</v>
      </c>
      <c r="J20">
        <v>2013</v>
      </c>
      <c r="K20">
        <v>12452.75228809745</v>
      </c>
      <c r="L20" t="s">
        <v>1159</v>
      </c>
    </row>
    <row r="21" spans="1:12" x14ac:dyDescent="0.35">
      <c r="A21" t="s">
        <v>10</v>
      </c>
      <c r="B21" t="s">
        <v>1126</v>
      </c>
      <c r="C21" t="s">
        <v>24</v>
      </c>
      <c r="D21" t="s">
        <v>14</v>
      </c>
      <c r="E21">
        <v>0</v>
      </c>
      <c r="F21">
        <v>777.99999999999989</v>
      </c>
      <c r="G21">
        <v>2422.508968647558</v>
      </c>
      <c r="H21">
        <v>847.00000000000011</v>
      </c>
      <c r="I21">
        <v>238</v>
      </c>
      <c r="J21">
        <v>63.999999999999993</v>
      </c>
      <c r="K21">
        <v>4349.5089686475576</v>
      </c>
      <c r="L21" t="s">
        <v>1160</v>
      </c>
    </row>
    <row r="22" spans="1:12" x14ac:dyDescent="0.35">
      <c r="A22" t="s">
        <v>10</v>
      </c>
      <c r="B22" t="s">
        <v>1126</v>
      </c>
      <c r="C22" t="s">
        <v>29</v>
      </c>
      <c r="D22" t="s">
        <v>25</v>
      </c>
      <c r="E22">
        <v>7406.5162358595626</v>
      </c>
      <c r="F22">
        <v>4590.0688779494058</v>
      </c>
      <c r="G22">
        <v>9786.1650442196351</v>
      </c>
      <c r="H22">
        <v>445</v>
      </c>
      <c r="I22">
        <v>0</v>
      </c>
      <c r="J22">
        <v>0</v>
      </c>
      <c r="K22">
        <v>22227.750158028601</v>
      </c>
      <c r="L22" t="s">
        <v>1161</v>
      </c>
    </row>
    <row r="23" spans="1:12" x14ac:dyDescent="0.35">
      <c r="A23" t="s">
        <v>10</v>
      </c>
      <c r="B23" t="s">
        <v>1126</v>
      </c>
      <c r="C23" t="s">
        <v>29</v>
      </c>
      <c r="D23" t="s">
        <v>23</v>
      </c>
      <c r="E23">
        <v>4843.7560811206849</v>
      </c>
      <c r="F23">
        <v>3278.992767915845</v>
      </c>
      <c r="G23">
        <v>0</v>
      </c>
      <c r="H23">
        <v>0</v>
      </c>
      <c r="I23">
        <v>0</v>
      </c>
      <c r="J23">
        <v>0</v>
      </c>
      <c r="K23">
        <v>8122.7488490365304</v>
      </c>
      <c r="L23" t="s">
        <v>1162</v>
      </c>
    </row>
    <row r="24" spans="1:12" x14ac:dyDescent="0.35">
      <c r="A24" t="s">
        <v>10</v>
      </c>
      <c r="B24" t="s">
        <v>1126</v>
      </c>
      <c r="C24" t="s">
        <v>29</v>
      </c>
      <c r="D24" t="s">
        <v>26</v>
      </c>
      <c r="E24">
        <v>40570.775305722949</v>
      </c>
      <c r="F24">
        <v>7803.2803146354954</v>
      </c>
      <c r="G24">
        <v>3871.43526118216</v>
      </c>
      <c r="H24">
        <v>0</v>
      </c>
      <c r="I24">
        <v>0</v>
      </c>
      <c r="J24">
        <v>0</v>
      </c>
      <c r="K24">
        <v>52245.490881540602</v>
      </c>
      <c r="L24" t="s">
        <v>1163</v>
      </c>
    </row>
    <row r="25" spans="1:12" x14ac:dyDescent="0.35">
      <c r="A25" t="s">
        <v>10</v>
      </c>
      <c r="B25" t="s">
        <v>1126</v>
      </c>
      <c r="C25" t="s">
        <v>29</v>
      </c>
      <c r="D25" t="s">
        <v>12</v>
      </c>
      <c r="E25">
        <v>5222.0123517290031</v>
      </c>
      <c r="F25">
        <v>4469.4902711323766</v>
      </c>
      <c r="G25">
        <v>583.99999999999989</v>
      </c>
      <c r="H25">
        <v>0</v>
      </c>
      <c r="I25">
        <v>1023</v>
      </c>
      <c r="J25">
        <v>0</v>
      </c>
      <c r="K25">
        <v>11298.502622861381</v>
      </c>
      <c r="L25" t="s">
        <v>1164</v>
      </c>
    </row>
    <row r="26" spans="1:12" x14ac:dyDescent="0.35">
      <c r="A26" t="s">
        <v>10</v>
      </c>
      <c r="B26" t="s">
        <v>1126</v>
      </c>
      <c r="C26" t="s">
        <v>29</v>
      </c>
      <c r="D26" t="s">
        <v>13</v>
      </c>
      <c r="E26">
        <v>1794.377301319653</v>
      </c>
      <c r="F26">
        <v>809.50877192982443</v>
      </c>
      <c r="G26">
        <v>134.00000000000011</v>
      </c>
      <c r="H26">
        <v>0</v>
      </c>
      <c r="I26">
        <v>1363</v>
      </c>
      <c r="J26">
        <v>0</v>
      </c>
      <c r="K26">
        <v>4100.8860732494777</v>
      </c>
      <c r="L26" t="s">
        <v>1165</v>
      </c>
    </row>
    <row r="27" spans="1:12" x14ac:dyDescent="0.35">
      <c r="A27" t="s">
        <v>10</v>
      </c>
      <c r="B27" t="s">
        <v>1126</v>
      </c>
      <c r="C27" t="s">
        <v>29</v>
      </c>
      <c r="D27" t="s">
        <v>28</v>
      </c>
      <c r="E27">
        <v>0</v>
      </c>
      <c r="F27">
        <v>109.6897268408551</v>
      </c>
      <c r="G27">
        <v>0</v>
      </c>
      <c r="H27">
        <v>11</v>
      </c>
      <c r="I27">
        <v>26.000000000000011</v>
      </c>
      <c r="J27">
        <v>1826</v>
      </c>
      <c r="K27">
        <v>1972.689726840855</v>
      </c>
      <c r="L27" t="s">
        <v>1166</v>
      </c>
    </row>
    <row r="28" spans="1:12" x14ac:dyDescent="0.35">
      <c r="A28" t="s">
        <v>10</v>
      </c>
      <c r="B28" t="s">
        <v>1126</v>
      </c>
      <c r="C28" t="s">
        <v>29</v>
      </c>
      <c r="D28" t="s">
        <v>14</v>
      </c>
      <c r="E28">
        <v>16500.562724248161</v>
      </c>
      <c r="F28">
        <v>1315.279542755344</v>
      </c>
      <c r="G28">
        <v>2027.545969332569</v>
      </c>
      <c r="H28">
        <v>85</v>
      </c>
      <c r="I28">
        <v>2130</v>
      </c>
      <c r="J28">
        <v>2192</v>
      </c>
      <c r="K28">
        <v>24250.388236336072</v>
      </c>
      <c r="L28" t="s">
        <v>1167</v>
      </c>
    </row>
    <row r="29" spans="1:12" x14ac:dyDescent="0.35">
      <c r="A29" t="s">
        <v>10</v>
      </c>
      <c r="B29" t="s">
        <v>1126</v>
      </c>
      <c r="C29" t="s">
        <v>29</v>
      </c>
      <c r="D29" t="s">
        <v>20</v>
      </c>
      <c r="E29">
        <v>0</v>
      </c>
      <c r="F29">
        <v>109.6897268408551</v>
      </c>
      <c r="G29">
        <v>120.8537252656359</v>
      </c>
      <c r="H29">
        <v>0</v>
      </c>
      <c r="I29">
        <v>0</v>
      </c>
      <c r="J29">
        <v>548.00000000000011</v>
      </c>
      <c r="K29">
        <v>778.54345210649115</v>
      </c>
      <c r="L29" t="s">
        <v>1168</v>
      </c>
    </row>
    <row r="30" spans="1:12" x14ac:dyDescent="0.35">
      <c r="A30" t="s">
        <v>10</v>
      </c>
      <c r="B30" t="s">
        <v>1126</v>
      </c>
      <c r="C30" t="s">
        <v>30</v>
      </c>
      <c r="D30" t="s">
        <v>25</v>
      </c>
      <c r="E30">
        <v>4290.1716604244684</v>
      </c>
      <c r="F30">
        <v>2715.1353439011282</v>
      </c>
      <c r="G30">
        <v>4554.648934089576</v>
      </c>
      <c r="H30">
        <v>1096.6319814401099</v>
      </c>
      <c r="I30">
        <v>972.29868995633183</v>
      </c>
      <c r="J30">
        <v>0</v>
      </c>
      <c r="K30">
        <v>13628.88660981161</v>
      </c>
      <c r="L30" t="s">
        <v>1169</v>
      </c>
    </row>
    <row r="31" spans="1:12" x14ac:dyDescent="0.35">
      <c r="A31" t="s">
        <v>10</v>
      </c>
      <c r="B31" t="s">
        <v>1126</v>
      </c>
      <c r="C31" t="s">
        <v>30</v>
      </c>
      <c r="D31" t="s">
        <v>31</v>
      </c>
      <c r="E31">
        <v>0</v>
      </c>
      <c r="F31">
        <v>0</v>
      </c>
      <c r="G31">
        <v>0</v>
      </c>
      <c r="H31">
        <v>2333.4236241314661</v>
      </c>
      <c r="I31">
        <v>0</v>
      </c>
      <c r="J31">
        <v>1173</v>
      </c>
      <c r="K31">
        <v>3506.4236241314661</v>
      </c>
      <c r="L31" t="s">
        <v>1170</v>
      </c>
    </row>
    <row r="32" spans="1:12" x14ac:dyDescent="0.35">
      <c r="A32" t="s">
        <v>10</v>
      </c>
      <c r="B32" t="s">
        <v>1126</v>
      </c>
      <c r="C32" t="s">
        <v>30</v>
      </c>
      <c r="D32" t="s">
        <v>23</v>
      </c>
      <c r="E32">
        <v>2373.5268121761619</v>
      </c>
      <c r="F32">
        <v>16376.346811787511</v>
      </c>
      <c r="G32">
        <v>16203.586629161469</v>
      </c>
      <c r="H32">
        <v>12108.39400391934</v>
      </c>
      <c r="I32">
        <v>4369.0804075836277</v>
      </c>
      <c r="J32">
        <v>5269.9999999999991</v>
      </c>
      <c r="K32">
        <v>56700.934664628112</v>
      </c>
      <c r="L32" t="s">
        <v>1171</v>
      </c>
    </row>
    <row r="33" spans="1:12" x14ac:dyDescent="0.35">
      <c r="A33" t="s">
        <v>10</v>
      </c>
      <c r="B33" t="s">
        <v>1126</v>
      </c>
      <c r="C33" t="s">
        <v>30</v>
      </c>
      <c r="D33" t="s">
        <v>26</v>
      </c>
      <c r="E33">
        <v>4711.2815523681556</v>
      </c>
      <c r="F33">
        <v>32589.418928731338</v>
      </c>
      <c r="G33">
        <v>29159.126559073109</v>
      </c>
      <c r="H33">
        <v>39984.234356352477</v>
      </c>
      <c r="I33">
        <v>14149.191984362489</v>
      </c>
      <c r="J33">
        <v>52197</v>
      </c>
      <c r="K33">
        <v>172790.25338088759</v>
      </c>
      <c r="L33" t="s">
        <v>1172</v>
      </c>
    </row>
    <row r="34" spans="1:12" x14ac:dyDescent="0.35">
      <c r="A34" t="s">
        <v>10</v>
      </c>
      <c r="B34" t="s">
        <v>1126</v>
      </c>
      <c r="C34" t="s">
        <v>30</v>
      </c>
      <c r="D34" t="s">
        <v>12</v>
      </c>
      <c r="E34">
        <v>6932.7659946155209</v>
      </c>
      <c r="F34">
        <v>47136.799412624627</v>
      </c>
      <c r="G34">
        <v>46978.915992285663</v>
      </c>
      <c r="H34">
        <v>51491.399752752674</v>
      </c>
      <c r="I34">
        <v>16083.877269062081</v>
      </c>
      <c r="J34">
        <v>30390.000000000011</v>
      </c>
      <c r="K34">
        <v>199013.75842134049</v>
      </c>
      <c r="L34" t="s">
        <v>1173</v>
      </c>
    </row>
    <row r="35" spans="1:12" x14ac:dyDescent="0.35">
      <c r="A35" t="s">
        <v>10</v>
      </c>
      <c r="B35" t="s">
        <v>1126</v>
      </c>
      <c r="C35" t="s">
        <v>30</v>
      </c>
      <c r="D35" t="s">
        <v>13</v>
      </c>
      <c r="E35">
        <v>1549.091059067375</v>
      </c>
      <c r="F35">
        <v>932.29950295540038</v>
      </c>
      <c r="G35">
        <v>236.72188539018191</v>
      </c>
      <c r="H35">
        <v>1798.916281403948</v>
      </c>
      <c r="I35">
        <v>7749.5516490354676</v>
      </c>
      <c r="J35">
        <v>3650</v>
      </c>
      <c r="K35">
        <v>15916.58037785237</v>
      </c>
      <c r="L35" t="s">
        <v>1174</v>
      </c>
    </row>
    <row r="36" spans="1:12" x14ac:dyDescent="0.35">
      <c r="A36" t="s">
        <v>10</v>
      </c>
      <c r="B36" t="s">
        <v>1126</v>
      </c>
      <c r="C36" t="s">
        <v>30</v>
      </c>
      <c r="D36" t="s">
        <v>32</v>
      </c>
      <c r="E36">
        <v>56.750936329588008</v>
      </c>
      <c r="F36">
        <v>0</v>
      </c>
      <c r="G36">
        <v>0</v>
      </c>
      <c r="H36">
        <v>0</v>
      </c>
      <c r="I36">
        <v>0</v>
      </c>
      <c r="J36">
        <v>0</v>
      </c>
      <c r="K36">
        <v>56.750936329588008</v>
      </c>
      <c r="L36" t="s">
        <v>1175</v>
      </c>
    </row>
    <row r="37" spans="1:12" x14ac:dyDescent="0.35">
      <c r="A37" t="s">
        <v>10</v>
      </c>
      <c r="B37" t="s">
        <v>1126</v>
      </c>
      <c r="C37" t="s">
        <v>30</v>
      </c>
      <c r="D37" t="s">
        <v>28</v>
      </c>
      <c r="E37">
        <v>2309.862671660424</v>
      </c>
      <c r="F37">
        <v>0</v>
      </c>
      <c r="G37">
        <v>0</v>
      </c>
      <c r="H37">
        <v>0</v>
      </c>
      <c r="I37">
        <v>0</v>
      </c>
      <c r="J37">
        <v>0</v>
      </c>
      <c r="K37">
        <v>2309.862671660424</v>
      </c>
      <c r="L37" t="s">
        <v>1176</v>
      </c>
    </row>
    <row r="38" spans="1:12" x14ac:dyDescent="0.35">
      <c r="A38" t="s">
        <v>10</v>
      </c>
      <c r="B38" t="s">
        <v>1126</v>
      </c>
      <c r="C38" t="s">
        <v>30</v>
      </c>
      <c r="D38" t="s">
        <v>14</v>
      </c>
      <c r="E38">
        <v>9900.5493133583022</v>
      </c>
      <c r="F38">
        <v>0</v>
      </c>
      <c r="G38">
        <v>0</v>
      </c>
      <c r="H38">
        <v>0</v>
      </c>
      <c r="I38">
        <v>0</v>
      </c>
      <c r="J38">
        <v>4040</v>
      </c>
      <c r="K38">
        <v>13940.5493133583</v>
      </c>
      <c r="L38" t="s">
        <v>1177</v>
      </c>
    </row>
    <row r="39" spans="1:12" x14ac:dyDescent="0.35">
      <c r="A39" t="s">
        <v>10</v>
      </c>
      <c r="B39" t="s">
        <v>1126</v>
      </c>
      <c r="C39" t="s">
        <v>33</v>
      </c>
      <c r="D39" t="s">
        <v>12</v>
      </c>
      <c r="E39">
        <v>0</v>
      </c>
      <c r="F39">
        <v>0</v>
      </c>
      <c r="G39">
        <v>0</v>
      </c>
      <c r="H39">
        <v>2335.4489907255861</v>
      </c>
      <c r="I39">
        <v>0</v>
      </c>
      <c r="J39">
        <v>941.00000000000011</v>
      </c>
      <c r="K39">
        <v>3276.4489907255861</v>
      </c>
      <c r="L39" t="s">
        <v>1178</v>
      </c>
    </row>
    <row r="40" spans="1:12" x14ac:dyDescent="0.35">
      <c r="A40" t="s">
        <v>10</v>
      </c>
      <c r="B40" t="s">
        <v>1126</v>
      </c>
      <c r="C40" t="s">
        <v>33</v>
      </c>
      <c r="D40" t="s">
        <v>13</v>
      </c>
      <c r="E40">
        <v>0</v>
      </c>
      <c r="F40">
        <v>0</v>
      </c>
      <c r="G40">
        <v>0</v>
      </c>
      <c r="H40">
        <v>1913.909438079651</v>
      </c>
      <c r="I40">
        <v>0</v>
      </c>
      <c r="J40">
        <v>1197</v>
      </c>
      <c r="K40">
        <v>3110.90943807965</v>
      </c>
      <c r="L40" t="s">
        <v>1179</v>
      </c>
    </row>
    <row r="41" spans="1:12" x14ac:dyDescent="0.35">
      <c r="A41" t="s">
        <v>10</v>
      </c>
      <c r="B41" t="s">
        <v>1126</v>
      </c>
      <c r="C41" t="s">
        <v>33</v>
      </c>
      <c r="D41" t="s">
        <v>14</v>
      </c>
      <c r="E41">
        <v>0</v>
      </c>
      <c r="F41">
        <v>0</v>
      </c>
      <c r="G41">
        <v>0</v>
      </c>
      <c r="H41">
        <v>3551.6415711947629</v>
      </c>
      <c r="I41">
        <v>0</v>
      </c>
      <c r="J41">
        <v>1697</v>
      </c>
      <c r="K41">
        <v>5248.6415711947629</v>
      </c>
      <c r="L41" t="s">
        <v>1180</v>
      </c>
    </row>
    <row r="42" spans="1:12" x14ac:dyDescent="0.35">
      <c r="A42" t="s">
        <v>10</v>
      </c>
      <c r="B42" t="s">
        <v>1126</v>
      </c>
      <c r="C42" t="s">
        <v>34</v>
      </c>
      <c r="D42" t="s">
        <v>12</v>
      </c>
      <c r="E42">
        <v>0</v>
      </c>
      <c r="F42">
        <v>0</v>
      </c>
      <c r="G42">
        <v>0</v>
      </c>
      <c r="H42">
        <v>1573.2013703844691</v>
      </c>
      <c r="I42">
        <v>0</v>
      </c>
      <c r="J42">
        <v>673</v>
      </c>
      <c r="K42">
        <v>2246.20137038447</v>
      </c>
      <c r="L42" t="s">
        <v>1181</v>
      </c>
    </row>
    <row r="43" spans="1:12" x14ac:dyDescent="0.35">
      <c r="A43" t="s">
        <v>10</v>
      </c>
      <c r="B43" t="s">
        <v>1126</v>
      </c>
      <c r="C43" t="s">
        <v>34</v>
      </c>
      <c r="D43" t="s">
        <v>13</v>
      </c>
      <c r="E43">
        <v>0</v>
      </c>
      <c r="F43">
        <v>0</v>
      </c>
      <c r="G43">
        <v>0</v>
      </c>
      <c r="H43">
        <v>3674.79862961553</v>
      </c>
      <c r="I43">
        <v>0</v>
      </c>
      <c r="J43">
        <v>1010</v>
      </c>
      <c r="K43">
        <v>4684.7986296155304</v>
      </c>
      <c r="L43" t="s">
        <v>1182</v>
      </c>
    </row>
    <row r="44" spans="1:12" x14ac:dyDescent="0.35">
      <c r="A44" t="s">
        <v>10</v>
      </c>
      <c r="B44" t="s">
        <v>1126</v>
      </c>
      <c r="C44" t="s">
        <v>35</v>
      </c>
      <c r="D44" t="s">
        <v>26</v>
      </c>
      <c r="E44">
        <v>112.93413173652699</v>
      </c>
      <c r="F44">
        <v>140.890625</v>
      </c>
      <c r="G44">
        <v>6</v>
      </c>
      <c r="H44">
        <v>0</v>
      </c>
      <c r="I44">
        <v>0</v>
      </c>
      <c r="J44">
        <v>0</v>
      </c>
      <c r="K44">
        <v>259.82475673652698</v>
      </c>
      <c r="L44" t="s">
        <v>1183</v>
      </c>
    </row>
    <row r="45" spans="1:12" x14ac:dyDescent="0.35">
      <c r="A45" t="s">
        <v>10</v>
      </c>
      <c r="B45" t="s">
        <v>1126</v>
      </c>
      <c r="C45" t="s">
        <v>35</v>
      </c>
      <c r="D45" t="s">
        <v>12</v>
      </c>
      <c r="E45">
        <v>34.371257485029943</v>
      </c>
      <c r="F45">
        <v>84.3359375</v>
      </c>
      <c r="G45">
        <v>3</v>
      </c>
      <c r="H45">
        <v>0</v>
      </c>
      <c r="I45">
        <v>0</v>
      </c>
      <c r="J45">
        <v>0</v>
      </c>
      <c r="K45">
        <v>121.7071949850299</v>
      </c>
      <c r="L45" t="s">
        <v>1184</v>
      </c>
    </row>
    <row r="46" spans="1:12" x14ac:dyDescent="0.35">
      <c r="A46" t="s">
        <v>10</v>
      </c>
      <c r="B46" t="s">
        <v>1126</v>
      </c>
      <c r="C46" t="s">
        <v>35</v>
      </c>
      <c r="D46" t="s">
        <v>13</v>
      </c>
      <c r="E46">
        <v>33.694610778443113</v>
      </c>
      <c r="F46">
        <v>56.7734375</v>
      </c>
      <c r="G46">
        <v>2</v>
      </c>
      <c r="H46">
        <v>0</v>
      </c>
      <c r="I46">
        <v>0</v>
      </c>
      <c r="J46">
        <v>0</v>
      </c>
      <c r="K46">
        <v>92.468048278443121</v>
      </c>
      <c r="L46" t="s">
        <v>1185</v>
      </c>
    </row>
    <row r="47" spans="1:12" x14ac:dyDescent="0.35">
      <c r="A47" t="s">
        <v>10</v>
      </c>
      <c r="B47" t="s">
        <v>1126</v>
      </c>
      <c r="C47" t="s">
        <v>36</v>
      </c>
      <c r="D47" t="s">
        <v>23</v>
      </c>
      <c r="E47">
        <v>0</v>
      </c>
      <c r="F47">
        <v>0</v>
      </c>
      <c r="G47">
        <v>0</v>
      </c>
      <c r="H47">
        <v>0</v>
      </c>
      <c r="I47">
        <v>0</v>
      </c>
      <c r="J47">
        <v>7134</v>
      </c>
      <c r="K47">
        <v>7134</v>
      </c>
      <c r="L47" t="s">
        <v>1186</v>
      </c>
    </row>
    <row r="48" spans="1:12" x14ac:dyDescent="0.35">
      <c r="A48" t="s">
        <v>10</v>
      </c>
      <c r="B48" t="s">
        <v>1126</v>
      </c>
      <c r="C48" t="s">
        <v>37</v>
      </c>
      <c r="D48" t="s">
        <v>23</v>
      </c>
      <c r="E48">
        <v>2849</v>
      </c>
      <c r="F48">
        <v>205</v>
      </c>
      <c r="G48">
        <v>295</v>
      </c>
      <c r="H48">
        <v>212</v>
      </c>
      <c r="I48">
        <v>9</v>
      </c>
      <c r="J48">
        <v>8.0000000000000018</v>
      </c>
      <c r="K48">
        <v>3578</v>
      </c>
      <c r="L48" t="s">
        <v>1187</v>
      </c>
    </row>
    <row r="49" spans="1:12" x14ac:dyDescent="0.35">
      <c r="A49" t="s">
        <v>10</v>
      </c>
      <c r="B49" t="s">
        <v>1126</v>
      </c>
      <c r="C49" t="s">
        <v>38</v>
      </c>
      <c r="D49" t="s">
        <v>25</v>
      </c>
      <c r="E49">
        <v>0</v>
      </c>
      <c r="F49">
        <v>0</v>
      </c>
      <c r="G49">
        <v>0</v>
      </c>
      <c r="H49">
        <v>11.999999999999989</v>
      </c>
      <c r="I49">
        <v>0</v>
      </c>
      <c r="J49">
        <v>0</v>
      </c>
      <c r="K49">
        <v>11.999999999999989</v>
      </c>
      <c r="L49" t="s">
        <v>1188</v>
      </c>
    </row>
    <row r="50" spans="1:12" x14ac:dyDescent="0.35">
      <c r="A50" t="s">
        <v>10</v>
      </c>
      <c r="B50" t="s">
        <v>1126</v>
      </c>
      <c r="C50" t="s">
        <v>38</v>
      </c>
      <c r="D50" t="s">
        <v>23</v>
      </c>
      <c r="E50">
        <v>168</v>
      </c>
      <c r="F50">
        <v>104</v>
      </c>
      <c r="G50">
        <v>72.999999999999986</v>
      </c>
      <c r="H50">
        <v>0</v>
      </c>
      <c r="I50">
        <v>0</v>
      </c>
      <c r="J50">
        <v>2</v>
      </c>
      <c r="K50">
        <v>347</v>
      </c>
      <c r="L50" t="s">
        <v>1189</v>
      </c>
    </row>
    <row r="51" spans="1:12" x14ac:dyDescent="0.35">
      <c r="A51" t="s">
        <v>10</v>
      </c>
      <c r="B51" t="s">
        <v>1126</v>
      </c>
      <c r="C51" t="s">
        <v>39</v>
      </c>
      <c r="D51" t="s">
        <v>28</v>
      </c>
      <c r="E51">
        <v>0</v>
      </c>
      <c r="F51">
        <v>0</v>
      </c>
      <c r="G51">
        <v>0</v>
      </c>
      <c r="H51">
        <v>0</v>
      </c>
      <c r="I51">
        <v>0</v>
      </c>
      <c r="J51">
        <v>7.6826324360570926</v>
      </c>
      <c r="K51">
        <v>7.6826324360570926</v>
      </c>
      <c r="L51" t="s">
        <v>1190</v>
      </c>
    </row>
    <row r="52" spans="1:12" x14ac:dyDescent="0.35">
      <c r="A52" t="s">
        <v>10</v>
      </c>
      <c r="B52" t="s">
        <v>1126</v>
      </c>
      <c r="C52" t="s">
        <v>39</v>
      </c>
      <c r="D52" t="s">
        <v>14</v>
      </c>
      <c r="E52">
        <v>0</v>
      </c>
      <c r="F52">
        <v>0</v>
      </c>
      <c r="G52">
        <v>0</v>
      </c>
      <c r="H52">
        <v>0</v>
      </c>
      <c r="I52">
        <v>0</v>
      </c>
      <c r="J52">
        <v>55.317367563942902</v>
      </c>
      <c r="K52">
        <v>55.317367563942902</v>
      </c>
      <c r="L52" t="s">
        <v>1191</v>
      </c>
    </row>
    <row r="53" spans="1:12" x14ac:dyDescent="0.35">
      <c r="A53" t="s">
        <v>10</v>
      </c>
      <c r="B53" t="s">
        <v>1126</v>
      </c>
      <c r="C53" t="s">
        <v>40</v>
      </c>
      <c r="D53" t="s">
        <v>25</v>
      </c>
      <c r="E53">
        <v>87</v>
      </c>
      <c r="F53">
        <v>385</v>
      </c>
      <c r="G53">
        <v>821.00000000000011</v>
      </c>
      <c r="H53">
        <v>0</v>
      </c>
      <c r="I53">
        <v>10.48455284552846</v>
      </c>
      <c r="J53">
        <v>13</v>
      </c>
      <c r="K53">
        <v>1316.484552845528</v>
      </c>
      <c r="L53" t="s">
        <v>1192</v>
      </c>
    </row>
    <row r="54" spans="1:12" x14ac:dyDescent="0.35">
      <c r="A54" t="s">
        <v>10</v>
      </c>
      <c r="B54" t="s">
        <v>1126</v>
      </c>
      <c r="C54" t="s">
        <v>40</v>
      </c>
      <c r="D54" t="s">
        <v>23</v>
      </c>
      <c r="E54">
        <v>0</v>
      </c>
      <c r="F54">
        <v>0</v>
      </c>
      <c r="G54">
        <v>0</v>
      </c>
      <c r="H54">
        <v>261</v>
      </c>
      <c r="I54">
        <v>0</v>
      </c>
      <c r="J54">
        <v>0</v>
      </c>
      <c r="K54">
        <v>261</v>
      </c>
      <c r="L54" t="s">
        <v>1193</v>
      </c>
    </row>
    <row r="55" spans="1:12" x14ac:dyDescent="0.35">
      <c r="A55" t="s">
        <v>10</v>
      </c>
      <c r="B55" t="s">
        <v>1126</v>
      </c>
      <c r="C55" t="s">
        <v>40</v>
      </c>
      <c r="D55" t="s">
        <v>28</v>
      </c>
      <c r="E55">
        <v>0</v>
      </c>
      <c r="F55">
        <v>0</v>
      </c>
      <c r="G55">
        <v>0</v>
      </c>
      <c r="H55">
        <v>0</v>
      </c>
      <c r="I55">
        <v>14.5219512195122</v>
      </c>
      <c r="J55">
        <v>0</v>
      </c>
      <c r="K55">
        <v>14.5219512195122</v>
      </c>
      <c r="L55" t="s">
        <v>1194</v>
      </c>
    </row>
    <row r="56" spans="1:12" x14ac:dyDescent="0.35">
      <c r="A56" t="s">
        <v>10</v>
      </c>
      <c r="B56" t="s">
        <v>1126</v>
      </c>
      <c r="C56" t="s">
        <v>40</v>
      </c>
      <c r="D56" t="s">
        <v>14</v>
      </c>
      <c r="E56">
        <v>0</v>
      </c>
      <c r="F56">
        <v>0</v>
      </c>
      <c r="G56">
        <v>0</v>
      </c>
      <c r="H56">
        <v>0</v>
      </c>
      <c r="I56">
        <v>26.993495934959359</v>
      </c>
      <c r="J56">
        <v>0</v>
      </c>
      <c r="K56">
        <v>26.993495934959359</v>
      </c>
      <c r="L56" t="s">
        <v>1195</v>
      </c>
    </row>
    <row r="57" spans="1:12" x14ac:dyDescent="0.35">
      <c r="A57" t="s">
        <v>10</v>
      </c>
      <c r="B57" t="s">
        <v>1126</v>
      </c>
      <c r="C57" t="s">
        <v>41</v>
      </c>
      <c r="D57" t="s">
        <v>23</v>
      </c>
      <c r="E57">
        <v>357.90554911546798</v>
      </c>
      <c r="F57">
        <v>151.95143285168899</v>
      </c>
      <c r="G57">
        <v>521.33365367133331</v>
      </c>
      <c r="H57">
        <v>0</v>
      </c>
      <c r="I57">
        <v>2.8761480920367388</v>
      </c>
      <c r="J57">
        <v>4.6965870980469528</v>
      </c>
      <c r="K57">
        <v>1038.7633708285739</v>
      </c>
      <c r="L57" t="s">
        <v>1196</v>
      </c>
    </row>
    <row r="58" spans="1:12" x14ac:dyDescent="0.35">
      <c r="A58" t="s">
        <v>10</v>
      </c>
      <c r="B58" t="s">
        <v>1126</v>
      </c>
      <c r="C58" t="s">
        <v>41</v>
      </c>
      <c r="D58" t="s">
        <v>26</v>
      </c>
      <c r="E58">
        <v>1545.160425381785</v>
      </c>
      <c r="F58">
        <v>477.67153143575109</v>
      </c>
      <c r="G58">
        <v>1563.7030986208149</v>
      </c>
      <c r="H58">
        <v>670.09887990925859</v>
      </c>
      <c r="I58">
        <v>22.121484707887511</v>
      </c>
      <c r="J58">
        <v>35.98530282106924</v>
      </c>
      <c r="K58">
        <v>4314.7407228765669</v>
      </c>
      <c r="L58" t="s">
        <v>1197</v>
      </c>
    </row>
    <row r="59" spans="1:12" x14ac:dyDescent="0.35">
      <c r="A59" t="s">
        <v>10</v>
      </c>
      <c r="B59" t="s">
        <v>1126</v>
      </c>
      <c r="C59" t="s">
        <v>41</v>
      </c>
      <c r="D59" t="s">
        <v>12</v>
      </c>
      <c r="E59">
        <v>1132.9340255027471</v>
      </c>
      <c r="F59">
        <v>817.37703571255986</v>
      </c>
      <c r="G59">
        <v>781.96324770785168</v>
      </c>
      <c r="H59">
        <v>60.901120090741529</v>
      </c>
      <c r="I59">
        <v>50.002367200075753</v>
      </c>
      <c r="J59">
        <v>92.318110080883812</v>
      </c>
      <c r="K59">
        <v>2935.4959062948601</v>
      </c>
      <c r="L59" t="s">
        <v>1198</v>
      </c>
    </row>
    <row r="60" spans="1:12" x14ac:dyDescent="0.35">
      <c r="A60" t="s">
        <v>10</v>
      </c>
      <c r="B60" t="s">
        <v>1126</v>
      </c>
      <c r="C60" t="s">
        <v>42</v>
      </c>
      <c r="D60" t="s">
        <v>26</v>
      </c>
      <c r="E60">
        <v>218</v>
      </c>
      <c r="F60">
        <v>542</v>
      </c>
      <c r="G60">
        <v>259</v>
      </c>
      <c r="H60">
        <v>0</v>
      </c>
      <c r="I60">
        <v>0</v>
      </c>
      <c r="J60">
        <v>0</v>
      </c>
      <c r="K60">
        <v>1019</v>
      </c>
      <c r="L60" t="s">
        <v>1199</v>
      </c>
    </row>
    <row r="61" spans="1:12" x14ac:dyDescent="0.35">
      <c r="A61" t="s">
        <v>10</v>
      </c>
      <c r="B61" t="s">
        <v>1126</v>
      </c>
      <c r="C61" t="s">
        <v>43</v>
      </c>
      <c r="D61" t="s">
        <v>25</v>
      </c>
      <c r="E61">
        <v>1032.3843645794741</v>
      </c>
      <c r="F61">
        <v>292.82900136798901</v>
      </c>
      <c r="G61">
        <v>203.45259549030811</v>
      </c>
      <c r="H61">
        <v>0</v>
      </c>
      <c r="I61">
        <v>14.698810198300279</v>
      </c>
      <c r="J61">
        <v>16.609506057781928</v>
      </c>
      <c r="K61">
        <v>1559.9742776938531</v>
      </c>
      <c r="L61" t="s">
        <v>1200</v>
      </c>
    </row>
    <row r="62" spans="1:12" x14ac:dyDescent="0.35">
      <c r="A62" t="s">
        <v>10</v>
      </c>
      <c r="B62" t="s">
        <v>1126</v>
      </c>
      <c r="C62" t="s">
        <v>43</v>
      </c>
      <c r="D62" t="s">
        <v>44</v>
      </c>
      <c r="E62">
        <v>421.00100037050771</v>
      </c>
      <c r="F62">
        <v>224.68125854993161</v>
      </c>
      <c r="G62">
        <v>712.2003428420727</v>
      </c>
      <c r="H62">
        <v>261.49188937823129</v>
      </c>
      <c r="I62">
        <v>0</v>
      </c>
      <c r="J62">
        <v>0</v>
      </c>
      <c r="K62">
        <v>1619.374491140743</v>
      </c>
      <c r="L62" t="s">
        <v>1201</v>
      </c>
    </row>
    <row r="63" spans="1:12" x14ac:dyDescent="0.35">
      <c r="A63" t="s">
        <v>10</v>
      </c>
      <c r="B63" t="s">
        <v>1126</v>
      </c>
      <c r="C63" t="s">
        <v>43</v>
      </c>
      <c r="D63" t="s">
        <v>28</v>
      </c>
      <c r="E63">
        <v>0</v>
      </c>
      <c r="F63">
        <v>0</v>
      </c>
      <c r="G63">
        <v>0</v>
      </c>
      <c r="H63">
        <v>0</v>
      </c>
      <c r="I63">
        <v>9.451784702549574</v>
      </c>
      <c r="J63">
        <v>6.6477166821994418</v>
      </c>
      <c r="K63">
        <v>16.099501384749011</v>
      </c>
      <c r="L63" t="s">
        <v>1202</v>
      </c>
    </row>
    <row r="64" spans="1:12" x14ac:dyDescent="0.35">
      <c r="A64" t="s">
        <v>10</v>
      </c>
      <c r="B64" t="s">
        <v>1126</v>
      </c>
      <c r="C64" t="s">
        <v>43</v>
      </c>
      <c r="D64" t="s">
        <v>14</v>
      </c>
      <c r="E64">
        <v>705.61463505001848</v>
      </c>
      <c r="F64">
        <v>80.489740082079337</v>
      </c>
      <c r="G64">
        <v>142.34706166761899</v>
      </c>
      <c r="H64">
        <v>485.50811062176871</v>
      </c>
      <c r="I64">
        <v>38.849405099150133</v>
      </c>
      <c r="J64">
        <v>74.742777260018656</v>
      </c>
      <c r="K64">
        <v>1527.5517297806539</v>
      </c>
      <c r="L64" t="s">
        <v>1203</v>
      </c>
    </row>
    <row r="65" spans="1:12" x14ac:dyDescent="0.35">
      <c r="A65" t="s">
        <v>10</v>
      </c>
      <c r="B65" t="s">
        <v>1126</v>
      </c>
      <c r="C65" t="s">
        <v>45</v>
      </c>
      <c r="D65" t="s">
        <v>44</v>
      </c>
      <c r="E65">
        <v>214</v>
      </c>
      <c r="F65">
        <v>550</v>
      </c>
      <c r="G65">
        <v>978</v>
      </c>
      <c r="H65">
        <v>0</v>
      </c>
      <c r="I65">
        <v>0</v>
      </c>
      <c r="J65">
        <v>0</v>
      </c>
      <c r="K65">
        <v>1742</v>
      </c>
      <c r="L65" t="s">
        <v>1204</v>
      </c>
    </row>
    <row r="66" spans="1:12" x14ac:dyDescent="0.35">
      <c r="A66" t="s">
        <v>10</v>
      </c>
      <c r="B66" t="s">
        <v>1126</v>
      </c>
      <c r="C66" t="s">
        <v>46</v>
      </c>
      <c r="D66" t="s">
        <v>25</v>
      </c>
      <c r="E66">
        <v>3871.4389198785739</v>
      </c>
      <c r="F66">
        <v>236.5501088007737</v>
      </c>
      <c r="G66">
        <v>683.54013496231391</v>
      </c>
      <c r="H66">
        <v>0</v>
      </c>
      <c r="I66">
        <v>0</v>
      </c>
      <c r="J66">
        <v>0</v>
      </c>
      <c r="K66">
        <v>4791.5291636416623</v>
      </c>
      <c r="L66" t="s">
        <v>1205</v>
      </c>
    </row>
    <row r="67" spans="1:12" x14ac:dyDescent="0.35">
      <c r="A67" t="s">
        <v>10</v>
      </c>
      <c r="B67" t="s">
        <v>1126</v>
      </c>
      <c r="C67" t="s">
        <v>46</v>
      </c>
      <c r="D67" t="s">
        <v>23</v>
      </c>
      <c r="E67">
        <v>1935.628730177865</v>
      </c>
      <c r="F67">
        <v>0</v>
      </c>
      <c r="G67">
        <v>0</v>
      </c>
      <c r="H67">
        <v>0</v>
      </c>
      <c r="I67">
        <v>0</v>
      </c>
      <c r="J67">
        <v>0</v>
      </c>
      <c r="K67">
        <v>1935.628730177865</v>
      </c>
      <c r="L67" t="s">
        <v>1206</v>
      </c>
    </row>
    <row r="68" spans="1:12" x14ac:dyDescent="0.35">
      <c r="A68" t="s">
        <v>10</v>
      </c>
      <c r="B68" t="s">
        <v>1126</v>
      </c>
      <c r="C68" t="s">
        <v>46</v>
      </c>
      <c r="D68" t="s">
        <v>26</v>
      </c>
      <c r="E68">
        <v>10886.30115398525</v>
      </c>
      <c r="F68">
        <v>389.11699105415869</v>
      </c>
      <c r="G68">
        <v>1273.69232129738</v>
      </c>
      <c r="H68">
        <v>0</v>
      </c>
      <c r="I68">
        <v>0</v>
      </c>
      <c r="J68">
        <v>0</v>
      </c>
      <c r="K68">
        <v>12549.11046633679</v>
      </c>
      <c r="L68" t="s">
        <v>1207</v>
      </c>
    </row>
    <row r="69" spans="1:12" x14ac:dyDescent="0.35">
      <c r="A69" t="s">
        <v>10</v>
      </c>
      <c r="B69" t="s">
        <v>1126</v>
      </c>
      <c r="C69" t="s">
        <v>46</v>
      </c>
      <c r="D69" t="s">
        <v>12</v>
      </c>
      <c r="E69">
        <v>16422.631195958311</v>
      </c>
      <c r="F69">
        <v>2876.3329001450679</v>
      </c>
      <c r="G69">
        <v>2609.7675437403059</v>
      </c>
      <c r="H69">
        <v>0</v>
      </c>
      <c r="I69">
        <v>0</v>
      </c>
      <c r="J69">
        <v>0</v>
      </c>
      <c r="K69">
        <v>21908.731639843689</v>
      </c>
      <c r="L69" t="s">
        <v>1208</v>
      </c>
    </row>
    <row r="70" spans="1:12" x14ac:dyDescent="0.35">
      <c r="A70" t="s">
        <v>10</v>
      </c>
      <c r="B70" t="s">
        <v>1126</v>
      </c>
      <c r="C70" t="s">
        <v>47</v>
      </c>
      <c r="D70" t="s">
        <v>23</v>
      </c>
      <c r="E70">
        <v>1635.9787522707941</v>
      </c>
      <c r="F70">
        <v>92.000000000000014</v>
      </c>
      <c r="G70">
        <v>180</v>
      </c>
      <c r="H70">
        <v>0</v>
      </c>
      <c r="I70">
        <v>12</v>
      </c>
      <c r="J70">
        <v>9</v>
      </c>
      <c r="K70">
        <v>1928.9787522707941</v>
      </c>
      <c r="L70" t="s">
        <v>1209</v>
      </c>
    </row>
    <row r="71" spans="1:12" x14ac:dyDescent="0.35">
      <c r="A71" t="s">
        <v>10</v>
      </c>
      <c r="B71" t="s">
        <v>1126</v>
      </c>
      <c r="C71" t="s">
        <v>47</v>
      </c>
      <c r="D71" t="s">
        <v>26</v>
      </c>
      <c r="E71">
        <v>2410.3659484443629</v>
      </c>
      <c r="F71">
        <v>0</v>
      </c>
      <c r="G71">
        <v>0</v>
      </c>
      <c r="H71">
        <v>0</v>
      </c>
      <c r="I71">
        <v>0</v>
      </c>
      <c r="J71">
        <v>0</v>
      </c>
      <c r="K71">
        <v>2410.3659484443629</v>
      </c>
      <c r="L71" t="s">
        <v>1210</v>
      </c>
    </row>
    <row r="72" spans="1:12" x14ac:dyDescent="0.35">
      <c r="A72" t="s">
        <v>10</v>
      </c>
      <c r="B72" t="s">
        <v>1126</v>
      </c>
      <c r="C72" t="s">
        <v>47</v>
      </c>
      <c r="D72" t="s">
        <v>12</v>
      </c>
      <c r="E72">
        <v>2737.6552992848442</v>
      </c>
      <c r="F72">
        <v>0</v>
      </c>
      <c r="G72">
        <v>0</v>
      </c>
      <c r="H72">
        <v>0</v>
      </c>
      <c r="I72">
        <v>0</v>
      </c>
      <c r="J72">
        <v>0</v>
      </c>
      <c r="K72">
        <v>2737.6552992848442</v>
      </c>
      <c r="L72" t="s">
        <v>1211</v>
      </c>
    </row>
    <row r="73" spans="1:12" x14ac:dyDescent="0.35">
      <c r="A73" t="s">
        <v>10</v>
      </c>
      <c r="B73" t="s">
        <v>1126</v>
      </c>
      <c r="C73" t="s">
        <v>48</v>
      </c>
      <c r="D73" t="s">
        <v>23</v>
      </c>
      <c r="E73">
        <v>351.4121483621264</v>
      </c>
      <c r="F73">
        <v>139.07286148422219</v>
      </c>
      <c r="G73">
        <v>592.73838269889961</v>
      </c>
      <c r="H73">
        <v>0</v>
      </c>
      <c r="I73">
        <v>0</v>
      </c>
      <c r="J73">
        <v>0</v>
      </c>
      <c r="K73">
        <v>1083.2233925452481</v>
      </c>
      <c r="L73" t="s">
        <v>1212</v>
      </c>
    </row>
    <row r="74" spans="1:12" x14ac:dyDescent="0.35">
      <c r="A74" t="s">
        <v>10</v>
      </c>
      <c r="B74" t="s">
        <v>1126</v>
      </c>
      <c r="C74" t="s">
        <v>48</v>
      </c>
      <c r="D74" t="s">
        <v>26</v>
      </c>
      <c r="E74">
        <v>17706.32332964936</v>
      </c>
      <c r="F74">
        <v>4390.7707654311916</v>
      </c>
      <c r="G74">
        <v>9650.8466637454421</v>
      </c>
      <c r="H74">
        <v>5643.7212392505444</v>
      </c>
      <c r="I74">
        <v>152.29249075092491</v>
      </c>
      <c r="J74">
        <v>125.93796815353311</v>
      </c>
      <c r="K74">
        <v>37669.892456980997</v>
      </c>
      <c r="L74" t="s">
        <v>1213</v>
      </c>
    </row>
    <row r="75" spans="1:12" x14ac:dyDescent="0.35">
      <c r="A75" t="s">
        <v>10</v>
      </c>
      <c r="B75" t="s">
        <v>1126</v>
      </c>
      <c r="C75" t="s">
        <v>48</v>
      </c>
      <c r="D75" t="s">
        <v>12</v>
      </c>
      <c r="E75">
        <v>38698.534659223224</v>
      </c>
      <c r="F75">
        <v>9925.9367574204971</v>
      </c>
      <c r="G75">
        <v>23928.55283015137</v>
      </c>
      <c r="H75">
        <v>8193.6646770290081</v>
      </c>
      <c r="I75">
        <v>695.78626022900187</v>
      </c>
      <c r="J75">
        <v>234.83299882816249</v>
      </c>
      <c r="K75">
        <v>81677.308182881257</v>
      </c>
      <c r="L75" t="s">
        <v>1214</v>
      </c>
    </row>
    <row r="76" spans="1:12" x14ac:dyDescent="0.35">
      <c r="A76" t="s">
        <v>10</v>
      </c>
      <c r="B76" t="s">
        <v>1126</v>
      </c>
      <c r="C76" t="s">
        <v>48</v>
      </c>
      <c r="D76" t="s">
        <v>13</v>
      </c>
      <c r="E76">
        <v>7524.0094443188373</v>
      </c>
      <c r="F76">
        <v>2114.5499253437602</v>
      </c>
      <c r="G76">
        <v>3834.0670674193552</v>
      </c>
      <c r="H76">
        <v>490.60397705079572</v>
      </c>
      <c r="I76">
        <v>49.390582086766393</v>
      </c>
      <c r="J76">
        <v>12.500429774798009</v>
      </c>
      <c r="K76">
        <v>14025.12142599431</v>
      </c>
      <c r="L76" t="s">
        <v>1215</v>
      </c>
    </row>
    <row r="77" spans="1:12" x14ac:dyDescent="0.35">
      <c r="A77" t="s">
        <v>10</v>
      </c>
      <c r="B77" t="s">
        <v>1126</v>
      </c>
      <c r="C77" t="s">
        <v>48</v>
      </c>
      <c r="D77" t="s">
        <v>27</v>
      </c>
      <c r="E77">
        <v>6855.7204184464626</v>
      </c>
      <c r="F77">
        <v>857.66969032032966</v>
      </c>
      <c r="G77">
        <v>1950.7950559849339</v>
      </c>
      <c r="H77">
        <v>3214.010106669652</v>
      </c>
      <c r="I77">
        <v>12.530666933306669</v>
      </c>
      <c r="J77">
        <v>8.7286032435063365</v>
      </c>
      <c r="K77">
        <v>12899.45454159819</v>
      </c>
      <c r="L77" t="s">
        <v>1216</v>
      </c>
    </row>
    <row r="78" spans="1:12" x14ac:dyDescent="0.35">
      <c r="A78" t="s">
        <v>10</v>
      </c>
      <c r="B78" t="s">
        <v>1126</v>
      </c>
      <c r="C78" t="s">
        <v>49</v>
      </c>
      <c r="D78" t="s">
        <v>25</v>
      </c>
      <c r="E78">
        <v>0</v>
      </c>
      <c r="F78">
        <v>0</v>
      </c>
      <c r="G78">
        <v>0</v>
      </c>
      <c r="H78">
        <v>492.26449108760931</v>
      </c>
      <c r="I78">
        <v>0</v>
      </c>
      <c r="J78">
        <v>0</v>
      </c>
      <c r="K78">
        <v>492.26449108760931</v>
      </c>
      <c r="L78" t="s">
        <v>1217</v>
      </c>
    </row>
    <row r="79" spans="1:12" x14ac:dyDescent="0.35">
      <c r="A79" t="s">
        <v>10</v>
      </c>
      <c r="B79" t="s">
        <v>1126</v>
      </c>
      <c r="C79" t="s">
        <v>49</v>
      </c>
      <c r="D79" t="s">
        <v>23</v>
      </c>
      <c r="E79">
        <v>0</v>
      </c>
      <c r="F79">
        <v>0</v>
      </c>
      <c r="G79">
        <v>0</v>
      </c>
      <c r="H79">
        <v>0</v>
      </c>
      <c r="I79">
        <v>1.516846445379201</v>
      </c>
      <c r="J79">
        <v>3.8821841994697421</v>
      </c>
      <c r="K79">
        <v>5.3990306448489438</v>
      </c>
      <c r="L79" t="s">
        <v>1218</v>
      </c>
    </row>
    <row r="80" spans="1:12" x14ac:dyDescent="0.35">
      <c r="A80" t="s">
        <v>10</v>
      </c>
      <c r="B80" t="s">
        <v>1126</v>
      </c>
      <c r="C80" t="s">
        <v>49</v>
      </c>
      <c r="D80" t="s">
        <v>26</v>
      </c>
      <c r="E80">
        <v>0</v>
      </c>
      <c r="F80">
        <v>0</v>
      </c>
      <c r="G80">
        <v>0</v>
      </c>
      <c r="H80">
        <v>494.09216683346409</v>
      </c>
      <c r="I80">
        <v>20.741576777310399</v>
      </c>
      <c r="J80">
        <v>53.059704736102447</v>
      </c>
      <c r="K80">
        <v>567.89344834687699</v>
      </c>
      <c r="L80" t="s">
        <v>1219</v>
      </c>
    </row>
    <row r="81" spans="1:12" x14ac:dyDescent="0.35">
      <c r="A81" t="s">
        <v>10</v>
      </c>
      <c r="B81" t="s">
        <v>1126</v>
      </c>
      <c r="C81" t="s">
        <v>49</v>
      </c>
      <c r="D81" t="s">
        <v>12</v>
      </c>
      <c r="E81">
        <v>0</v>
      </c>
      <c r="F81">
        <v>0</v>
      </c>
      <c r="G81">
        <v>0</v>
      </c>
      <c r="H81">
        <v>1066.6433420789269</v>
      </c>
      <c r="I81">
        <v>23.189246595310479</v>
      </c>
      <c r="J81">
        <v>65.293742665488324</v>
      </c>
      <c r="K81">
        <v>1155.126331339726</v>
      </c>
      <c r="L81" t="s">
        <v>1220</v>
      </c>
    </row>
    <row r="82" spans="1:12" x14ac:dyDescent="0.35">
      <c r="A82" t="s">
        <v>10</v>
      </c>
      <c r="B82" t="s">
        <v>1126</v>
      </c>
      <c r="C82" t="s">
        <v>49</v>
      </c>
      <c r="D82" t="s">
        <v>27</v>
      </c>
      <c r="E82">
        <v>0</v>
      </c>
      <c r="F82">
        <v>0</v>
      </c>
      <c r="G82">
        <v>0</v>
      </c>
      <c r="H82">
        <v>0</v>
      </c>
      <c r="I82">
        <v>4.552330181999916</v>
      </c>
      <c r="J82">
        <v>7.7643683989394852</v>
      </c>
      <c r="K82">
        <v>12.3166985809394</v>
      </c>
      <c r="L82" t="s">
        <v>1221</v>
      </c>
    </row>
    <row r="83" spans="1:12" x14ac:dyDescent="0.35">
      <c r="A83" t="s">
        <v>10</v>
      </c>
      <c r="B83" t="s">
        <v>1126</v>
      </c>
      <c r="C83" t="s">
        <v>50</v>
      </c>
      <c r="D83" t="s">
        <v>25</v>
      </c>
      <c r="E83">
        <v>7603.2316546225347</v>
      </c>
      <c r="F83">
        <v>1955.3270556993241</v>
      </c>
      <c r="G83">
        <v>3842.7453174015</v>
      </c>
      <c r="H83">
        <v>223.98589278516729</v>
      </c>
      <c r="I83">
        <v>34.200145923735647</v>
      </c>
      <c r="J83">
        <v>27.499950883121478</v>
      </c>
      <c r="K83">
        <v>13686.99001731538</v>
      </c>
      <c r="L83" t="s">
        <v>1222</v>
      </c>
    </row>
    <row r="84" spans="1:12" x14ac:dyDescent="0.35">
      <c r="A84" t="s">
        <v>10</v>
      </c>
      <c r="B84" t="s">
        <v>1126</v>
      </c>
      <c r="C84" t="s">
        <v>50</v>
      </c>
      <c r="D84" t="s">
        <v>13</v>
      </c>
      <c r="E84">
        <v>0</v>
      </c>
      <c r="F84">
        <v>0</v>
      </c>
      <c r="G84">
        <v>0</v>
      </c>
      <c r="H84">
        <v>336.02821442966552</v>
      </c>
      <c r="I84">
        <v>0</v>
      </c>
      <c r="J84">
        <v>0</v>
      </c>
      <c r="K84">
        <v>336.02821442966552</v>
      </c>
      <c r="L84" t="s">
        <v>1223</v>
      </c>
    </row>
    <row r="85" spans="1:12" x14ac:dyDescent="0.35">
      <c r="A85" t="s">
        <v>10</v>
      </c>
      <c r="B85" t="s">
        <v>1126</v>
      </c>
      <c r="C85" t="s">
        <v>50</v>
      </c>
      <c r="D85" t="s">
        <v>28</v>
      </c>
      <c r="E85">
        <v>836.06799242075829</v>
      </c>
      <c r="F85">
        <v>244</v>
      </c>
      <c r="G85">
        <v>339.94916077903628</v>
      </c>
      <c r="H85">
        <v>447.78788834995208</v>
      </c>
      <c r="I85">
        <v>155.0932766409779</v>
      </c>
      <c r="J85">
        <v>17.499537865975508</v>
      </c>
      <c r="K85">
        <v>2040.3978560567</v>
      </c>
      <c r="L85" t="s">
        <v>1224</v>
      </c>
    </row>
    <row r="86" spans="1:12" x14ac:dyDescent="0.35">
      <c r="A86" t="s">
        <v>10</v>
      </c>
      <c r="B86" t="s">
        <v>1126</v>
      </c>
      <c r="C86" t="s">
        <v>50</v>
      </c>
      <c r="D86" t="s">
        <v>14</v>
      </c>
      <c r="E86">
        <v>4355.5139263359097</v>
      </c>
      <c r="F86">
        <v>945.37396068107751</v>
      </c>
      <c r="G86">
        <v>1738.1194534774011</v>
      </c>
      <c r="H86">
        <v>1970.424525999101</v>
      </c>
      <c r="I86">
        <v>106.5489904036627</v>
      </c>
      <c r="J86">
        <v>19.000479996019429</v>
      </c>
      <c r="K86">
        <v>9134.98133689317</v>
      </c>
      <c r="L86" t="s">
        <v>1225</v>
      </c>
    </row>
    <row r="87" spans="1:12" x14ac:dyDescent="0.35">
      <c r="A87" t="s">
        <v>10</v>
      </c>
      <c r="B87" t="s">
        <v>1126</v>
      </c>
      <c r="C87" t="s">
        <v>50</v>
      </c>
      <c r="D87" t="s">
        <v>20</v>
      </c>
      <c r="E87">
        <v>836.18642662079742</v>
      </c>
      <c r="F87">
        <v>327.29898361959891</v>
      </c>
      <c r="G87">
        <v>1048.1860683420621</v>
      </c>
      <c r="H87">
        <v>44.77347843611448</v>
      </c>
      <c r="I87">
        <v>53.157587031623699</v>
      </c>
      <c r="J87">
        <v>3.0000312548835759</v>
      </c>
      <c r="K87">
        <v>2312.6025753050799</v>
      </c>
      <c r="L87" t="s">
        <v>1226</v>
      </c>
    </row>
    <row r="88" spans="1:12" x14ac:dyDescent="0.35">
      <c r="A88" t="s">
        <v>10</v>
      </c>
      <c r="B88" t="s">
        <v>1126</v>
      </c>
      <c r="C88" t="s">
        <v>51</v>
      </c>
      <c r="D88" t="s">
        <v>12</v>
      </c>
      <c r="E88">
        <v>156</v>
      </c>
      <c r="F88">
        <v>0</v>
      </c>
      <c r="G88">
        <v>0</v>
      </c>
      <c r="H88">
        <v>1937.932285594366</v>
      </c>
      <c r="I88">
        <v>341.99999999999989</v>
      </c>
      <c r="J88">
        <v>487.00000000000011</v>
      </c>
      <c r="K88">
        <v>2922.932285594366</v>
      </c>
      <c r="L88" t="s">
        <v>1227</v>
      </c>
    </row>
    <row r="89" spans="1:12" x14ac:dyDescent="0.35">
      <c r="A89" t="s">
        <v>10</v>
      </c>
      <c r="B89" t="s">
        <v>1126</v>
      </c>
      <c r="C89" t="s">
        <v>51</v>
      </c>
      <c r="D89" t="s">
        <v>13</v>
      </c>
      <c r="E89">
        <v>4370.9999999999991</v>
      </c>
      <c r="F89">
        <v>966.00000000000023</v>
      </c>
      <c r="G89">
        <v>1438</v>
      </c>
      <c r="H89">
        <v>1697.067714405634</v>
      </c>
      <c r="I89">
        <v>84</v>
      </c>
      <c r="J89">
        <v>269.00000000000011</v>
      </c>
      <c r="K89">
        <v>8825.0677144056335</v>
      </c>
      <c r="L89" t="s">
        <v>1228</v>
      </c>
    </row>
    <row r="90" spans="1:12" x14ac:dyDescent="0.35">
      <c r="A90" t="s">
        <v>10</v>
      </c>
      <c r="B90" t="s">
        <v>1126</v>
      </c>
      <c r="C90" t="s">
        <v>52</v>
      </c>
      <c r="D90" t="s">
        <v>25</v>
      </c>
      <c r="E90">
        <v>9511.9999999999982</v>
      </c>
      <c r="F90">
        <v>3605</v>
      </c>
      <c r="G90">
        <v>9626</v>
      </c>
      <c r="H90">
        <v>3756</v>
      </c>
      <c r="I90">
        <v>2389</v>
      </c>
      <c r="J90">
        <v>1154</v>
      </c>
      <c r="K90">
        <v>30042</v>
      </c>
      <c r="L90" t="s">
        <v>1229</v>
      </c>
    </row>
    <row r="91" spans="1:12" x14ac:dyDescent="0.35">
      <c r="A91" t="s">
        <v>10</v>
      </c>
      <c r="B91" t="s">
        <v>1126</v>
      </c>
      <c r="C91" t="s">
        <v>53</v>
      </c>
      <c r="D91" t="s">
        <v>25</v>
      </c>
      <c r="E91">
        <v>0</v>
      </c>
      <c r="F91">
        <v>2108.2089370248168</v>
      </c>
      <c r="G91">
        <v>0</v>
      </c>
      <c r="H91">
        <v>0</v>
      </c>
      <c r="I91">
        <v>0</v>
      </c>
      <c r="J91">
        <v>0</v>
      </c>
      <c r="K91">
        <v>2108.2089370248168</v>
      </c>
      <c r="L91" t="s">
        <v>1230</v>
      </c>
    </row>
    <row r="92" spans="1:12" x14ac:dyDescent="0.35">
      <c r="A92" t="s">
        <v>10</v>
      </c>
      <c r="B92" t="s">
        <v>1126</v>
      </c>
      <c r="C92" t="s">
        <v>53</v>
      </c>
      <c r="D92" t="s">
        <v>23</v>
      </c>
      <c r="E92">
        <v>1024.0196609644711</v>
      </c>
      <c r="F92">
        <v>5907.7270119064706</v>
      </c>
      <c r="G92">
        <v>1833.9575287322789</v>
      </c>
      <c r="H92">
        <v>1494.0217514505459</v>
      </c>
      <c r="I92">
        <v>726.01384728423682</v>
      </c>
      <c r="J92">
        <v>313</v>
      </c>
      <c r="K92">
        <v>11298.739800338</v>
      </c>
      <c r="L92" t="s">
        <v>1231</v>
      </c>
    </row>
    <row r="93" spans="1:12" x14ac:dyDescent="0.35">
      <c r="A93" t="s">
        <v>10</v>
      </c>
      <c r="B93" t="s">
        <v>1126</v>
      </c>
      <c r="C93" t="s">
        <v>53</v>
      </c>
      <c r="D93" t="s">
        <v>26</v>
      </c>
      <c r="E93">
        <v>4094.1055809273171</v>
      </c>
      <c r="F93">
        <v>5021.5679601205002</v>
      </c>
      <c r="G93">
        <v>32790.84149116154</v>
      </c>
      <c r="H93">
        <v>5547.654297665631</v>
      </c>
      <c r="I93">
        <v>13799.256316057201</v>
      </c>
      <c r="J93">
        <v>6770</v>
      </c>
      <c r="K93">
        <v>68023.425645932191</v>
      </c>
      <c r="L93" t="s">
        <v>1232</v>
      </c>
    </row>
    <row r="94" spans="1:12" x14ac:dyDescent="0.35">
      <c r="A94" t="s">
        <v>10</v>
      </c>
      <c r="B94" t="s">
        <v>1126</v>
      </c>
      <c r="C94" t="s">
        <v>53</v>
      </c>
      <c r="D94" t="s">
        <v>12</v>
      </c>
      <c r="E94">
        <v>6142.1449028562574</v>
      </c>
      <c r="F94">
        <v>40652.676295347192</v>
      </c>
      <c r="G94">
        <v>31758.054133114601</v>
      </c>
      <c r="H94">
        <v>54424.337214344239</v>
      </c>
      <c r="I94">
        <v>41132.506944394692</v>
      </c>
      <c r="J94">
        <v>44853.999999999993</v>
      </c>
      <c r="K94">
        <v>218963.719490057</v>
      </c>
      <c r="L94" t="s">
        <v>1233</v>
      </c>
    </row>
    <row r="95" spans="1:12" x14ac:dyDescent="0.35">
      <c r="A95" t="s">
        <v>10</v>
      </c>
      <c r="B95" t="s">
        <v>1126</v>
      </c>
      <c r="C95" t="s">
        <v>53</v>
      </c>
      <c r="D95" t="s">
        <v>13</v>
      </c>
      <c r="E95">
        <v>0</v>
      </c>
      <c r="F95">
        <v>7364.9496482319028</v>
      </c>
      <c r="G95">
        <v>7382.8805067286194</v>
      </c>
      <c r="H95">
        <v>1208.4195159431431</v>
      </c>
      <c r="I95">
        <v>7467.1484081163308</v>
      </c>
      <c r="J95">
        <v>6483</v>
      </c>
      <c r="K95">
        <v>29906.398079019989</v>
      </c>
      <c r="L95" t="s">
        <v>1234</v>
      </c>
    </row>
    <row r="96" spans="1:12" x14ac:dyDescent="0.35">
      <c r="A96" t="s">
        <v>10</v>
      </c>
      <c r="B96" t="s">
        <v>1126</v>
      </c>
      <c r="C96" t="s">
        <v>53</v>
      </c>
      <c r="D96" t="s">
        <v>28</v>
      </c>
      <c r="E96">
        <v>593.89194210078176</v>
      </c>
      <c r="F96">
        <v>63.226509826423772</v>
      </c>
      <c r="G96">
        <v>0</v>
      </c>
      <c r="H96">
        <v>82.890244231547726</v>
      </c>
      <c r="I96">
        <v>632.14135533826936</v>
      </c>
      <c r="J96">
        <v>2731</v>
      </c>
      <c r="K96">
        <v>4103.150051497023</v>
      </c>
      <c r="L96" t="s">
        <v>1235</v>
      </c>
    </row>
    <row r="97" spans="1:12" x14ac:dyDescent="0.35">
      <c r="A97" t="s">
        <v>10</v>
      </c>
      <c r="B97" t="s">
        <v>1126</v>
      </c>
      <c r="C97" t="s">
        <v>53</v>
      </c>
      <c r="D97" t="s">
        <v>14</v>
      </c>
      <c r="E97">
        <v>890.83791315117264</v>
      </c>
      <c r="F97">
        <v>8367.643637542702</v>
      </c>
      <c r="G97">
        <v>267.26634026295869</v>
      </c>
      <c r="H97">
        <v>244.67697636488791</v>
      </c>
      <c r="I97">
        <v>1547.933128809271</v>
      </c>
      <c r="J97">
        <v>6687.0000000000009</v>
      </c>
      <c r="K97">
        <v>18005.357996130992</v>
      </c>
      <c r="L97" t="s">
        <v>1236</v>
      </c>
    </row>
    <row r="98" spans="1:12" x14ac:dyDescent="0.35">
      <c r="A98" t="s">
        <v>10</v>
      </c>
      <c r="B98" t="s">
        <v>1126</v>
      </c>
      <c r="C98" t="s">
        <v>54</v>
      </c>
      <c r="D98" t="s">
        <v>12</v>
      </c>
      <c r="E98">
        <v>25589.355508327979</v>
      </c>
      <c r="F98">
        <v>0</v>
      </c>
      <c r="G98">
        <v>0</v>
      </c>
      <c r="H98">
        <v>0</v>
      </c>
      <c r="I98">
        <v>0</v>
      </c>
      <c r="J98">
        <v>0</v>
      </c>
      <c r="K98">
        <v>25589.355508327979</v>
      </c>
      <c r="L98" t="s">
        <v>1237</v>
      </c>
    </row>
    <row r="99" spans="1:12" x14ac:dyDescent="0.35">
      <c r="A99" t="s">
        <v>10</v>
      </c>
      <c r="B99" t="s">
        <v>1126</v>
      </c>
      <c r="C99" t="s">
        <v>54</v>
      </c>
      <c r="D99" t="s">
        <v>13</v>
      </c>
      <c r="E99">
        <v>14329.644491672019</v>
      </c>
      <c r="F99">
        <v>0</v>
      </c>
      <c r="G99">
        <v>0</v>
      </c>
      <c r="H99">
        <v>0</v>
      </c>
      <c r="I99">
        <v>0</v>
      </c>
      <c r="J99">
        <v>0</v>
      </c>
      <c r="K99">
        <v>14329.644491672019</v>
      </c>
      <c r="L99" t="s">
        <v>1238</v>
      </c>
    </row>
    <row r="100" spans="1:12" x14ac:dyDescent="0.35">
      <c r="A100" t="s">
        <v>10</v>
      </c>
      <c r="B100" t="s">
        <v>1126</v>
      </c>
      <c r="C100" t="s">
        <v>55</v>
      </c>
      <c r="D100" t="s">
        <v>23</v>
      </c>
      <c r="E100">
        <v>5920.9707303211126</v>
      </c>
      <c r="F100">
        <v>12175.469746734751</v>
      </c>
      <c r="G100">
        <v>14614.03040690287</v>
      </c>
      <c r="H100">
        <v>1204.14705882353</v>
      </c>
      <c r="I100">
        <v>86</v>
      </c>
      <c r="J100">
        <v>19</v>
      </c>
      <c r="K100">
        <v>34019.617942782257</v>
      </c>
      <c r="L100" t="s">
        <v>1239</v>
      </c>
    </row>
    <row r="101" spans="1:12" x14ac:dyDescent="0.35">
      <c r="A101" t="s">
        <v>10</v>
      </c>
      <c r="B101" t="s">
        <v>1126</v>
      </c>
      <c r="C101" t="s">
        <v>55</v>
      </c>
      <c r="D101" t="s">
        <v>26</v>
      </c>
      <c r="E101">
        <v>24669.55920707059</v>
      </c>
      <c r="F101">
        <v>36525.41992763849</v>
      </c>
      <c r="G101">
        <v>31316.491829437669</v>
      </c>
      <c r="H101">
        <v>67674.21532045654</v>
      </c>
      <c r="I101">
        <v>20120</v>
      </c>
      <c r="J101">
        <v>69893</v>
      </c>
      <c r="K101">
        <v>250198.68628460329</v>
      </c>
      <c r="L101" t="s">
        <v>1240</v>
      </c>
    </row>
    <row r="102" spans="1:12" x14ac:dyDescent="0.35">
      <c r="A102" t="s">
        <v>10</v>
      </c>
      <c r="B102" t="s">
        <v>1126</v>
      </c>
      <c r="C102" t="s">
        <v>55</v>
      </c>
      <c r="D102" t="s">
        <v>12</v>
      </c>
      <c r="E102">
        <v>2302.4700626082981</v>
      </c>
      <c r="F102">
        <v>32467.110325626742</v>
      </c>
      <c r="G102">
        <v>23658.477763659459</v>
      </c>
      <c r="H102">
        <v>22502.637620719928</v>
      </c>
      <c r="I102">
        <v>11354</v>
      </c>
      <c r="J102">
        <v>41051.000000000007</v>
      </c>
      <c r="K102">
        <v>133335.69577261439</v>
      </c>
      <c r="L102" t="s">
        <v>1241</v>
      </c>
    </row>
    <row r="103" spans="1:12" x14ac:dyDescent="0.35">
      <c r="A103" t="s">
        <v>10</v>
      </c>
      <c r="B103" t="s">
        <v>1126</v>
      </c>
      <c r="C103" t="s">
        <v>55</v>
      </c>
      <c r="D103" t="s">
        <v>14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3537</v>
      </c>
      <c r="K103">
        <v>3537</v>
      </c>
      <c r="L103" t="s">
        <v>1242</v>
      </c>
    </row>
    <row r="104" spans="1:12" x14ac:dyDescent="0.35">
      <c r="A104" t="s">
        <v>10</v>
      </c>
      <c r="B104" t="s">
        <v>1126</v>
      </c>
      <c r="C104" t="s">
        <v>56</v>
      </c>
      <c r="D104" t="s">
        <v>12</v>
      </c>
      <c r="E104">
        <v>17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17</v>
      </c>
      <c r="L104" t="s">
        <v>1243</v>
      </c>
    </row>
    <row r="105" spans="1:12" x14ac:dyDescent="0.35">
      <c r="A105" t="s">
        <v>10</v>
      </c>
      <c r="B105" t="s">
        <v>1126</v>
      </c>
      <c r="C105" t="s">
        <v>57</v>
      </c>
      <c r="D105" t="s">
        <v>12</v>
      </c>
      <c r="E105">
        <v>6538.0000000000009</v>
      </c>
      <c r="F105">
        <v>6493</v>
      </c>
      <c r="G105">
        <v>6032.0000000000009</v>
      </c>
      <c r="H105">
        <v>3389</v>
      </c>
      <c r="I105">
        <v>1374</v>
      </c>
      <c r="J105">
        <v>8457</v>
      </c>
      <c r="K105">
        <v>32283</v>
      </c>
      <c r="L105" t="s">
        <v>1244</v>
      </c>
    </row>
    <row r="106" spans="1:12" x14ac:dyDescent="0.35">
      <c r="A106" t="s">
        <v>10</v>
      </c>
      <c r="B106" t="s">
        <v>1126</v>
      </c>
      <c r="C106" t="s">
        <v>57</v>
      </c>
      <c r="D106" t="s">
        <v>13</v>
      </c>
      <c r="E106">
        <v>4359</v>
      </c>
      <c r="F106">
        <v>5944</v>
      </c>
      <c r="G106">
        <v>6564.9999999999991</v>
      </c>
      <c r="H106">
        <v>8682</v>
      </c>
      <c r="I106">
        <v>3848</v>
      </c>
      <c r="J106">
        <v>6907</v>
      </c>
      <c r="K106">
        <v>36305</v>
      </c>
      <c r="L106" t="s">
        <v>1245</v>
      </c>
    </row>
    <row r="107" spans="1:12" x14ac:dyDescent="0.35">
      <c r="A107" t="s">
        <v>10</v>
      </c>
      <c r="B107" t="s">
        <v>1126</v>
      </c>
      <c r="C107" t="s">
        <v>57</v>
      </c>
      <c r="D107" t="s">
        <v>17</v>
      </c>
      <c r="E107">
        <v>0</v>
      </c>
      <c r="F107">
        <v>464</v>
      </c>
      <c r="G107">
        <v>1395</v>
      </c>
      <c r="H107">
        <v>2641</v>
      </c>
      <c r="I107">
        <v>1648</v>
      </c>
      <c r="J107">
        <v>2058</v>
      </c>
      <c r="K107">
        <v>8206</v>
      </c>
      <c r="L107" t="s">
        <v>1246</v>
      </c>
    </row>
    <row r="108" spans="1:12" x14ac:dyDescent="0.35">
      <c r="A108" t="s">
        <v>10</v>
      </c>
      <c r="B108" t="s">
        <v>1126</v>
      </c>
      <c r="C108" t="s">
        <v>57</v>
      </c>
      <c r="D108" t="s">
        <v>14</v>
      </c>
      <c r="E108">
        <v>0</v>
      </c>
      <c r="F108">
        <v>0</v>
      </c>
      <c r="G108">
        <v>0</v>
      </c>
      <c r="H108">
        <v>2187</v>
      </c>
      <c r="I108">
        <v>2460</v>
      </c>
      <c r="J108">
        <v>5623</v>
      </c>
      <c r="K108">
        <v>10270</v>
      </c>
      <c r="L108" t="s">
        <v>1247</v>
      </c>
    </row>
    <row r="109" spans="1:12" x14ac:dyDescent="0.35">
      <c r="A109" t="s">
        <v>10</v>
      </c>
      <c r="B109" t="s">
        <v>1126</v>
      </c>
      <c r="C109" t="s">
        <v>57</v>
      </c>
      <c r="D109" t="s">
        <v>20</v>
      </c>
      <c r="E109">
        <v>0</v>
      </c>
      <c r="F109">
        <v>0</v>
      </c>
      <c r="G109">
        <v>52.000000000000007</v>
      </c>
      <c r="H109">
        <v>1471</v>
      </c>
      <c r="I109">
        <v>1023</v>
      </c>
      <c r="J109">
        <v>5997</v>
      </c>
      <c r="K109">
        <v>8543</v>
      </c>
      <c r="L109" t="s">
        <v>1248</v>
      </c>
    </row>
    <row r="110" spans="1:12" x14ac:dyDescent="0.35">
      <c r="A110" t="s">
        <v>10</v>
      </c>
      <c r="B110" t="s">
        <v>1126</v>
      </c>
      <c r="C110" t="s">
        <v>57</v>
      </c>
      <c r="D110" t="s">
        <v>58</v>
      </c>
      <c r="E110">
        <v>0</v>
      </c>
      <c r="F110">
        <v>0</v>
      </c>
      <c r="G110">
        <v>0</v>
      </c>
      <c r="H110">
        <v>317.99999999999989</v>
      </c>
      <c r="I110">
        <v>302.99999999999989</v>
      </c>
      <c r="J110">
        <v>875</v>
      </c>
      <c r="K110">
        <v>1496</v>
      </c>
      <c r="L110" t="s">
        <v>1249</v>
      </c>
    </row>
    <row r="111" spans="1:12" x14ac:dyDescent="0.35">
      <c r="A111" t="s">
        <v>10</v>
      </c>
      <c r="B111" t="s">
        <v>1126</v>
      </c>
      <c r="C111" t="s">
        <v>59</v>
      </c>
      <c r="D111" t="s">
        <v>13</v>
      </c>
      <c r="E111">
        <v>314</v>
      </c>
      <c r="F111">
        <v>1745</v>
      </c>
      <c r="G111">
        <v>2141</v>
      </c>
      <c r="H111">
        <v>2728</v>
      </c>
      <c r="I111">
        <v>1303</v>
      </c>
      <c r="J111">
        <v>956</v>
      </c>
      <c r="K111">
        <v>9187</v>
      </c>
      <c r="L111" t="s">
        <v>1250</v>
      </c>
    </row>
    <row r="112" spans="1:12" x14ac:dyDescent="0.35">
      <c r="A112" t="s">
        <v>10</v>
      </c>
      <c r="B112" t="s">
        <v>1126</v>
      </c>
      <c r="C112" t="s">
        <v>59</v>
      </c>
      <c r="D112" t="s">
        <v>17</v>
      </c>
      <c r="E112">
        <v>0</v>
      </c>
      <c r="F112">
        <v>0</v>
      </c>
      <c r="G112">
        <v>1205</v>
      </c>
      <c r="H112">
        <v>1221</v>
      </c>
      <c r="I112">
        <v>643.00000000000011</v>
      </c>
      <c r="J112">
        <v>368.00000000000011</v>
      </c>
      <c r="K112">
        <v>3437</v>
      </c>
      <c r="L112" t="s">
        <v>1251</v>
      </c>
    </row>
    <row r="113" spans="1:12" x14ac:dyDescent="0.35">
      <c r="A113" t="s">
        <v>10</v>
      </c>
      <c r="B113" t="s">
        <v>1126</v>
      </c>
      <c r="C113" t="s">
        <v>60</v>
      </c>
      <c r="D113" t="s">
        <v>23</v>
      </c>
      <c r="E113">
        <v>0</v>
      </c>
      <c r="F113">
        <v>18399</v>
      </c>
      <c r="G113">
        <v>50370.000000000007</v>
      </c>
      <c r="H113">
        <v>2120</v>
      </c>
      <c r="I113">
        <v>20704.999999999989</v>
      </c>
      <c r="J113">
        <v>18360.90910171103</v>
      </c>
      <c r="K113">
        <v>109954.909101711</v>
      </c>
      <c r="L113" t="s">
        <v>1252</v>
      </c>
    </row>
    <row r="114" spans="1:12" x14ac:dyDescent="0.35">
      <c r="A114" t="s">
        <v>10</v>
      </c>
      <c r="B114" t="s">
        <v>1126</v>
      </c>
      <c r="C114" t="s">
        <v>60</v>
      </c>
      <c r="D114" t="s">
        <v>27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15301.09089828897</v>
      </c>
      <c r="K114">
        <v>15301.09089828897</v>
      </c>
      <c r="L114" t="s">
        <v>1253</v>
      </c>
    </row>
    <row r="115" spans="1:12" x14ac:dyDescent="0.35">
      <c r="A115" t="s">
        <v>10</v>
      </c>
      <c r="B115" t="s">
        <v>1126</v>
      </c>
      <c r="C115" t="s">
        <v>61</v>
      </c>
      <c r="D115" t="s">
        <v>25</v>
      </c>
      <c r="E115">
        <v>13707.811769653639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13707.811769653639</v>
      </c>
      <c r="L115" t="s">
        <v>1254</v>
      </c>
    </row>
    <row r="116" spans="1:12" x14ac:dyDescent="0.35">
      <c r="A116" t="s">
        <v>10</v>
      </c>
      <c r="B116" t="s">
        <v>1126</v>
      </c>
      <c r="C116" t="s">
        <v>61</v>
      </c>
      <c r="D116" t="s">
        <v>23</v>
      </c>
      <c r="E116">
        <v>9595.1882303463608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9595.1882303463608</v>
      </c>
      <c r="L116" t="s">
        <v>1255</v>
      </c>
    </row>
    <row r="117" spans="1:12" x14ac:dyDescent="0.35">
      <c r="A117" t="s">
        <v>10</v>
      </c>
      <c r="B117" t="s">
        <v>1126</v>
      </c>
      <c r="C117" t="s">
        <v>61</v>
      </c>
      <c r="D117" t="s">
        <v>26</v>
      </c>
      <c r="E117">
        <v>0</v>
      </c>
      <c r="F117">
        <v>22998</v>
      </c>
      <c r="G117">
        <v>115357</v>
      </c>
      <c r="H117">
        <v>11899.94413407821</v>
      </c>
      <c r="I117">
        <v>0</v>
      </c>
      <c r="J117">
        <v>43136.814430639453</v>
      </c>
      <c r="K117">
        <v>193391.75856471769</v>
      </c>
      <c r="L117" t="s">
        <v>1256</v>
      </c>
    </row>
    <row r="118" spans="1:12" x14ac:dyDescent="0.35">
      <c r="A118" t="s">
        <v>10</v>
      </c>
      <c r="B118" t="s">
        <v>1126</v>
      </c>
      <c r="C118" t="s">
        <v>61</v>
      </c>
      <c r="D118" t="s">
        <v>12</v>
      </c>
      <c r="E118">
        <v>0</v>
      </c>
      <c r="F118">
        <v>0</v>
      </c>
      <c r="G118">
        <v>0</v>
      </c>
      <c r="H118">
        <v>3250.0558659217882</v>
      </c>
      <c r="I118">
        <v>1097.516118935838</v>
      </c>
      <c r="J118">
        <v>28364.019469973198</v>
      </c>
      <c r="K118">
        <v>32711.591454830821</v>
      </c>
      <c r="L118" t="s">
        <v>1257</v>
      </c>
    </row>
    <row r="119" spans="1:12" x14ac:dyDescent="0.35">
      <c r="A119" t="s">
        <v>10</v>
      </c>
      <c r="B119" t="s">
        <v>1126</v>
      </c>
      <c r="C119" t="s">
        <v>61</v>
      </c>
      <c r="D119" t="s">
        <v>13</v>
      </c>
      <c r="E119">
        <v>0</v>
      </c>
      <c r="F119">
        <v>0</v>
      </c>
      <c r="G119">
        <v>0</v>
      </c>
      <c r="H119">
        <v>0</v>
      </c>
      <c r="I119">
        <v>1093.959624413146</v>
      </c>
      <c r="J119">
        <v>4279.1660993873384</v>
      </c>
      <c r="K119">
        <v>5373.1257238004837</v>
      </c>
      <c r="L119" t="s">
        <v>1258</v>
      </c>
    </row>
    <row r="120" spans="1:12" x14ac:dyDescent="0.35">
      <c r="A120" t="s">
        <v>10</v>
      </c>
      <c r="B120" t="s">
        <v>1126</v>
      </c>
      <c r="C120" t="s">
        <v>61</v>
      </c>
      <c r="D120" t="s">
        <v>32</v>
      </c>
      <c r="E120">
        <v>0</v>
      </c>
      <c r="F120">
        <v>0</v>
      </c>
      <c r="G120">
        <v>0</v>
      </c>
      <c r="H120">
        <v>0</v>
      </c>
      <c r="I120">
        <v>1095.5242566510169</v>
      </c>
      <c r="J120">
        <v>0</v>
      </c>
      <c r="K120">
        <v>1095.5242566510169</v>
      </c>
      <c r="L120" t="s">
        <v>1259</v>
      </c>
    </row>
    <row r="121" spans="1:12" x14ac:dyDescent="0.35">
      <c r="A121" t="s">
        <v>10</v>
      </c>
      <c r="B121" t="s">
        <v>1126</v>
      </c>
      <c r="C121" t="s">
        <v>62</v>
      </c>
      <c r="D121" t="s">
        <v>25</v>
      </c>
      <c r="E121">
        <v>0</v>
      </c>
      <c r="F121">
        <v>4628</v>
      </c>
      <c r="G121">
        <v>10290</v>
      </c>
      <c r="H121">
        <v>5043.9999999999991</v>
      </c>
      <c r="I121">
        <v>4472.9999999999973</v>
      </c>
      <c r="J121">
        <v>5140.9999999999991</v>
      </c>
      <c r="K121">
        <v>29576</v>
      </c>
      <c r="L121" t="s">
        <v>1260</v>
      </c>
    </row>
    <row r="122" spans="1:12" x14ac:dyDescent="0.35">
      <c r="A122" t="s">
        <v>10</v>
      </c>
      <c r="B122" t="s">
        <v>1126</v>
      </c>
      <c r="C122" t="s">
        <v>62</v>
      </c>
      <c r="D122" t="s">
        <v>28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123</v>
      </c>
      <c r="K122">
        <v>123</v>
      </c>
      <c r="L122" t="s">
        <v>1261</v>
      </c>
    </row>
    <row r="123" spans="1:12" x14ac:dyDescent="0.35">
      <c r="A123" t="s">
        <v>10</v>
      </c>
      <c r="B123" t="s">
        <v>1126</v>
      </c>
      <c r="C123" t="s">
        <v>63</v>
      </c>
      <c r="D123" t="s">
        <v>26</v>
      </c>
      <c r="E123">
        <v>68152</v>
      </c>
      <c r="F123">
        <v>21638</v>
      </c>
      <c r="G123">
        <v>29670</v>
      </c>
      <c r="H123">
        <v>68054.000000000015</v>
      </c>
      <c r="I123">
        <v>7718.0000000000118</v>
      </c>
      <c r="J123">
        <v>0</v>
      </c>
      <c r="K123">
        <v>195232</v>
      </c>
      <c r="L123" t="s">
        <v>1262</v>
      </c>
    </row>
    <row r="124" spans="1:12" x14ac:dyDescent="0.35">
      <c r="A124" t="s">
        <v>10</v>
      </c>
      <c r="B124" t="s">
        <v>1126</v>
      </c>
      <c r="C124" t="s">
        <v>63</v>
      </c>
      <c r="D124" t="s">
        <v>12</v>
      </c>
      <c r="E124">
        <v>25470</v>
      </c>
      <c r="F124">
        <v>6128.0000000000009</v>
      </c>
      <c r="G124">
        <v>21781</v>
      </c>
      <c r="H124">
        <v>22720</v>
      </c>
      <c r="I124">
        <v>983.00000000000045</v>
      </c>
      <c r="J124">
        <v>33417.999999999993</v>
      </c>
      <c r="K124">
        <v>110500</v>
      </c>
      <c r="L124" t="s">
        <v>1263</v>
      </c>
    </row>
    <row r="125" spans="1:12" x14ac:dyDescent="0.35">
      <c r="A125" t="s">
        <v>10</v>
      </c>
      <c r="B125" t="s">
        <v>1126</v>
      </c>
      <c r="C125" t="s">
        <v>63</v>
      </c>
      <c r="D125" t="s">
        <v>13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611.99999999999989</v>
      </c>
      <c r="K125">
        <v>611.99999999999989</v>
      </c>
      <c r="L125" t="s">
        <v>1264</v>
      </c>
    </row>
    <row r="126" spans="1:12" x14ac:dyDescent="0.35">
      <c r="A126" t="s">
        <v>10</v>
      </c>
      <c r="B126" t="s">
        <v>1126</v>
      </c>
      <c r="C126" t="s">
        <v>64</v>
      </c>
      <c r="D126" t="s">
        <v>12</v>
      </c>
      <c r="E126">
        <v>0</v>
      </c>
      <c r="F126">
        <v>0</v>
      </c>
      <c r="G126">
        <v>0</v>
      </c>
      <c r="H126">
        <v>0</v>
      </c>
      <c r="I126">
        <v>109.9301204819276</v>
      </c>
      <c r="J126">
        <v>0</v>
      </c>
      <c r="K126">
        <v>109.9301204819276</v>
      </c>
      <c r="L126" t="s">
        <v>1265</v>
      </c>
    </row>
    <row r="127" spans="1:12" x14ac:dyDescent="0.35">
      <c r="A127" t="s">
        <v>10</v>
      </c>
      <c r="B127" t="s">
        <v>1126</v>
      </c>
      <c r="C127" t="s">
        <v>64</v>
      </c>
      <c r="D127" t="s">
        <v>13</v>
      </c>
      <c r="E127">
        <v>0</v>
      </c>
      <c r="F127">
        <v>0</v>
      </c>
      <c r="G127">
        <v>0</v>
      </c>
      <c r="H127">
        <v>0</v>
      </c>
      <c r="I127">
        <v>160.43855421686769</v>
      </c>
      <c r="J127">
        <v>1346.476079346558</v>
      </c>
      <c r="K127">
        <v>1506.914633563425</v>
      </c>
      <c r="L127" t="s">
        <v>1266</v>
      </c>
    </row>
    <row r="128" spans="1:12" x14ac:dyDescent="0.35">
      <c r="A128" t="s">
        <v>10</v>
      </c>
      <c r="B128" t="s">
        <v>1126</v>
      </c>
      <c r="C128" t="s">
        <v>64</v>
      </c>
      <c r="D128" t="s">
        <v>17</v>
      </c>
      <c r="E128">
        <v>0</v>
      </c>
      <c r="F128">
        <v>0</v>
      </c>
      <c r="G128">
        <v>0</v>
      </c>
      <c r="H128">
        <v>0</v>
      </c>
      <c r="I128">
        <v>140.6313253012047</v>
      </c>
      <c r="J128">
        <v>1223.523920653442</v>
      </c>
      <c r="K128">
        <v>1364.1552459546469</v>
      </c>
      <c r="L128" t="s">
        <v>1267</v>
      </c>
    </row>
    <row r="129" spans="1:12" x14ac:dyDescent="0.35">
      <c r="A129" t="s">
        <v>10</v>
      </c>
      <c r="B129" t="s">
        <v>1126</v>
      </c>
      <c r="C129" t="s">
        <v>65</v>
      </c>
      <c r="D129" t="s">
        <v>23</v>
      </c>
      <c r="E129">
        <v>1511</v>
      </c>
      <c r="F129">
        <v>1935</v>
      </c>
      <c r="G129">
        <v>1381</v>
      </c>
      <c r="H129">
        <v>0</v>
      </c>
      <c r="I129">
        <v>0</v>
      </c>
      <c r="J129">
        <v>0</v>
      </c>
      <c r="K129">
        <v>4827</v>
      </c>
      <c r="L129" t="s">
        <v>1268</v>
      </c>
    </row>
    <row r="130" spans="1:12" x14ac:dyDescent="0.35">
      <c r="A130" t="s">
        <v>10</v>
      </c>
      <c r="B130" t="s">
        <v>1126</v>
      </c>
      <c r="C130" t="s">
        <v>66</v>
      </c>
      <c r="D130" t="s">
        <v>23</v>
      </c>
      <c r="E130">
        <v>757.99999999999989</v>
      </c>
      <c r="F130">
        <v>981.00000000000011</v>
      </c>
      <c r="G130">
        <v>1154</v>
      </c>
      <c r="H130">
        <v>0</v>
      </c>
      <c r="I130">
        <v>0</v>
      </c>
      <c r="J130">
        <v>0</v>
      </c>
      <c r="K130">
        <v>2893</v>
      </c>
      <c r="L130" t="s">
        <v>1269</v>
      </c>
    </row>
    <row r="131" spans="1:12" x14ac:dyDescent="0.35">
      <c r="A131" t="s">
        <v>10</v>
      </c>
      <c r="B131" t="s">
        <v>1126</v>
      </c>
      <c r="C131" t="s">
        <v>67</v>
      </c>
      <c r="D131" t="s">
        <v>23</v>
      </c>
      <c r="E131">
        <v>6334.9999999999991</v>
      </c>
      <c r="F131">
        <v>8270.9999999999982</v>
      </c>
      <c r="G131">
        <v>11413</v>
      </c>
      <c r="H131">
        <v>3022</v>
      </c>
      <c r="I131">
        <v>722.99656357388346</v>
      </c>
      <c r="J131">
        <v>0</v>
      </c>
      <c r="K131">
        <v>29763.996563573881</v>
      </c>
      <c r="L131" t="s">
        <v>1270</v>
      </c>
    </row>
    <row r="132" spans="1:12" x14ac:dyDescent="0.35">
      <c r="A132" t="s">
        <v>10</v>
      </c>
      <c r="B132" t="s">
        <v>1126</v>
      </c>
      <c r="C132" t="s">
        <v>67</v>
      </c>
      <c r="D132" t="s">
        <v>26</v>
      </c>
      <c r="E132">
        <v>0</v>
      </c>
      <c r="F132">
        <v>0</v>
      </c>
      <c r="G132">
        <v>0</v>
      </c>
      <c r="H132">
        <v>0</v>
      </c>
      <c r="I132">
        <v>433.00343642611671</v>
      </c>
      <c r="J132">
        <v>3671.610439210694</v>
      </c>
      <c r="K132">
        <v>4104.61387563681</v>
      </c>
      <c r="L132" t="s">
        <v>1271</v>
      </c>
    </row>
    <row r="133" spans="1:12" x14ac:dyDescent="0.35">
      <c r="A133" t="s">
        <v>10</v>
      </c>
      <c r="B133" t="s">
        <v>1126</v>
      </c>
      <c r="C133" t="s">
        <v>67</v>
      </c>
      <c r="D133" t="s">
        <v>12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5753.3895607893064</v>
      </c>
      <c r="K133">
        <v>5753.3895607893064</v>
      </c>
      <c r="L133" t="s">
        <v>1272</v>
      </c>
    </row>
    <row r="134" spans="1:12" x14ac:dyDescent="0.35">
      <c r="A134" t="s">
        <v>10</v>
      </c>
      <c r="B134" t="s">
        <v>1126</v>
      </c>
      <c r="C134" t="s">
        <v>68</v>
      </c>
      <c r="D134" t="s">
        <v>26</v>
      </c>
      <c r="E134">
        <v>2918</v>
      </c>
      <c r="F134">
        <v>1968</v>
      </c>
      <c r="G134">
        <v>4275</v>
      </c>
      <c r="H134">
        <v>6760</v>
      </c>
      <c r="I134">
        <v>327.49427917620159</v>
      </c>
      <c r="J134">
        <v>14809.62742271344</v>
      </c>
      <c r="K134">
        <v>31058.121701889639</v>
      </c>
      <c r="L134" t="s">
        <v>1273</v>
      </c>
    </row>
    <row r="135" spans="1:12" x14ac:dyDescent="0.35">
      <c r="A135" t="s">
        <v>10</v>
      </c>
      <c r="B135" t="s">
        <v>1126</v>
      </c>
      <c r="C135" t="s">
        <v>68</v>
      </c>
      <c r="D135" t="s">
        <v>12</v>
      </c>
      <c r="E135">
        <v>0</v>
      </c>
      <c r="F135">
        <v>0</v>
      </c>
      <c r="G135">
        <v>0</v>
      </c>
      <c r="H135">
        <v>0</v>
      </c>
      <c r="I135">
        <v>107.5057208237988</v>
      </c>
      <c r="J135">
        <v>3916.372577286561</v>
      </c>
      <c r="K135">
        <v>4023.87829811036</v>
      </c>
      <c r="L135" t="s">
        <v>1274</v>
      </c>
    </row>
    <row r="136" spans="1:12" x14ac:dyDescent="0.35">
      <c r="A136" t="s">
        <v>10</v>
      </c>
      <c r="B136" t="s">
        <v>1126</v>
      </c>
      <c r="C136" t="s">
        <v>69</v>
      </c>
      <c r="D136" t="s">
        <v>23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7344.5307180474792</v>
      </c>
      <c r="K136">
        <v>7344.5307180474792</v>
      </c>
      <c r="L136" t="s">
        <v>1275</v>
      </c>
    </row>
    <row r="137" spans="1:12" x14ac:dyDescent="0.35">
      <c r="A137" t="s">
        <v>10</v>
      </c>
      <c r="B137" t="s">
        <v>1126</v>
      </c>
      <c r="C137" t="s">
        <v>69</v>
      </c>
      <c r="D137" t="s">
        <v>26</v>
      </c>
      <c r="E137">
        <v>0</v>
      </c>
      <c r="F137">
        <v>37201.06803711957</v>
      </c>
      <c r="G137">
        <v>47946.258872924773</v>
      </c>
      <c r="H137">
        <v>22771.707184683459</v>
      </c>
      <c r="I137">
        <v>4981.0922596489263</v>
      </c>
      <c r="J137">
        <v>25093.396646616951</v>
      </c>
      <c r="K137">
        <v>137993.52300099371</v>
      </c>
      <c r="L137" t="s">
        <v>1276</v>
      </c>
    </row>
    <row r="138" spans="1:12" x14ac:dyDescent="0.35">
      <c r="A138" t="s">
        <v>10</v>
      </c>
      <c r="B138" t="s">
        <v>1126</v>
      </c>
      <c r="C138" t="s">
        <v>69</v>
      </c>
      <c r="D138" t="s">
        <v>12</v>
      </c>
      <c r="E138">
        <v>14001</v>
      </c>
      <c r="F138">
        <v>179363.71709328139</v>
      </c>
      <c r="G138">
        <v>101649.3238164106</v>
      </c>
      <c r="H138">
        <v>169292.3013120309</v>
      </c>
      <c r="I138">
        <v>42840.537584530743</v>
      </c>
      <c r="J138">
        <v>100373.729041356</v>
      </c>
      <c r="K138">
        <v>607520.6088476096</v>
      </c>
      <c r="L138" t="s">
        <v>1277</v>
      </c>
    </row>
    <row r="139" spans="1:12" x14ac:dyDescent="0.35">
      <c r="A139" t="s">
        <v>10</v>
      </c>
      <c r="B139" t="s">
        <v>1126</v>
      </c>
      <c r="C139" t="s">
        <v>69</v>
      </c>
      <c r="D139" t="s">
        <v>13</v>
      </c>
      <c r="E139">
        <v>0</v>
      </c>
      <c r="F139">
        <v>6200.2148695990654</v>
      </c>
      <c r="G139">
        <v>40315.417310664612</v>
      </c>
      <c r="H139">
        <v>10108.99150328557</v>
      </c>
      <c r="I139">
        <v>12243.37015582035</v>
      </c>
      <c r="J139">
        <v>8568.4999999999982</v>
      </c>
      <c r="K139">
        <v>77436.493839369607</v>
      </c>
      <c r="L139" t="s">
        <v>1278</v>
      </c>
    </row>
    <row r="140" spans="1:12" x14ac:dyDescent="0.35">
      <c r="A140" t="s">
        <v>10</v>
      </c>
      <c r="B140" t="s">
        <v>1126</v>
      </c>
      <c r="C140" t="s">
        <v>69</v>
      </c>
      <c r="D140" t="s">
        <v>27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2447.84359397961</v>
      </c>
      <c r="K140">
        <v>2447.84359397961</v>
      </c>
      <c r="L140" t="s">
        <v>1279</v>
      </c>
    </row>
    <row r="141" spans="1:12" x14ac:dyDescent="0.35">
      <c r="A141" t="s">
        <v>10</v>
      </c>
      <c r="B141" t="s">
        <v>1126</v>
      </c>
      <c r="C141" t="s">
        <v>70</v>
      </c>
      <c r="D141" t="s">
        <v>12</v>
      </c>
      <c r="E141">
        <v>111070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111070</v>
      </c>
      <c r="L141" t="s">
        <v>1280</v>
      </c>
    </row>
    <row r="142" spans="1:12" x14ac:dyDescent="0.35">
      <c r="A142" t="s">
        <v>10</v>
      </c>
      <c r="B142" t="s">
        <v>1126</v>
      </c>
      <c r="C142" t="s">
        <v>71</v>
      </c>
      <c r="D142" t="s">
        <v>13</v>
      </c>
      <c r="E142">
        <v>0</v>
      </c>
      <c r="F142">
        <v>0</v>
      </c>
      <c r="G142">
        <v>183.2647058823529</v>
      </c>
      <c r="H142">
        <v>407.70000000000027</v>
      </c>
      <c r="I142">
        <v>11</v>
      </c>
      <c r="J142">
        <v>34.900568181818187</v>
      </c>
      <c r="K142">
        <v>636.86527406417144</v>
      </c>
      <c r="L142" t="s">
        <v>1281</v>
      </c>
    </row>
    <row r="143" spans="1:12" x14ac:dyDescent="0.35">
      <c r="A143" t="s">
        <v>10</v>
      </c>
      <c r="B143" t="s">
        <v>1126</v>
      </c>
      <c r="C143" t="s">
        <v>71</v>
      </c>
      <c r="D143" t="s">
        <v>17</v>
      </c>
      <c r="E143">
        <v>0</v>
      </c>
      <c r="F143">
        <v>0</v>
      </c>
      <c r="G143">
        <v>17.735294117647062</v>
      </c>
      <c r="H143">
        <v>45.300000000000033</v>
      </c>
      <c r="I143">
        <v>102</v>
      </c>
      <c r="J143">
        <v>316.09943181818193</v>
      </c>
      <c r="K143">
        <v>481.13472593582901</v>
      </c>
      <c r="L143" t="s">
        <v>1282</v>
      </c>
    </row>
    <row r="144" spans="1:12" x14ac:dyDescent="0.35">
      <c r="A144" t="s">
        <v>10</v>
      </c>
      <c r="B144" t="s">
        <v>1127</v>
      </c>
      <c r="C144" t="s">
        <v>72</v>
      </c>
      <c r="D144" t="s">
        <v>23</v>
      </c>
      <c r="E144">
        <v>8557.2501021659191</v>
      </c>
      <c r="F144">
        <v>3316.5926628930338</v>
      </c>
      <c r="G144">
        <v>15575.0885484841</v>
      </c>
      <c r="H144">
        <v>25.333574268160451</v>
      </c>
      <c r="I144">
        <v>0</v>
      </c>
      <c r="J144">
        <v>0</v>
      </c>
      <c r="K144">
        <v>27474.264887811209</v>
      </c>
      <c r="L144" t="s">
        <v>1283</v>
      </c>
    </row>
    <row r="145" spans="1:12" x14ac:dyDescent="0.35">
      <c r="A145" t="s">
        <v>10</v>
      </c>
      <c r="B145" t="s">
        <v>1127</v>
      </c>
      <c r="C145" t="s">
        <v>72</v>
      </c>
      <c r="D145" t="s">
        <v>26</v>
      </c>
      <c r="E145">
        <v>0</v>
      </c>
      <c r="F145">
        <v>3092.4717548076919</v>
      </c>
      <c r="G145">
        <v>6799.9527364064088</v>
      </c>
      <c r="H145">
        <v>4022.6096855800479</v>
      </c>
      <c r="I145">
        <v>0</v>
      </c>
      <c r="J145">
        <v>0</v>
      </c>
      <c r="K145">
        <v>13915.03417679415</v>
      </c>
      <c r="L145" t="s">
        <v>1284</v>
      </c>
    </row>
    <row r="146" spans="1:12" x14ac:dyDescent="0.35">
      <c r="A146" t="s">
        <v>10</v>
      </c>
      <c r="B146" t="s">
        <v>1127</v>
      </c>
      <c r="C146" t="s">
        <v>72</v>
      </c>
      <c r="D146" t="s">
        <v>12</v>
      </c>
      <c r="E146">
        <v>0</v>
      </c>
      <c r="F146">
        <v>1020.948568387507</v>
      </c>
      <c r="G146">
        <v>1357.9413450313091</v>
      </c>
      <c r="H146">
        <v>2628.056740151786</v>
      </c>
      <c r="I146">
        <v>0</v>
      </c>
      <c r="J146">
        <v>0</v>
      </c>
      <c r="K146">
        <v>5006.9466535706006</v>
      </c>
      <c r="L146" t="s">
        <v>1285</v>
      </c>
    </row>
    <row r="147" spans="1:12" x14ac:dyDescent="0.35">
      <c r="A147" t="s">
        <v>10</v>
      </c>
      <c r="B147" t="s">
        <v>1127</v>
      </c>
      <c r="C147" t="s">
        <v>72</v>
      </c>
      <c r="D147" t="s">
        <v>27</v>
      </c>
      <c r="E147">
        <v>281.74989783408262</v>
      </c>
      <c r="F147">
        <v>1779.987013911767</v>
      </c>
      <c r="G147">
        <v>3391.0173700781829</v>
      </c>
      <c r="H147">
        <v>0</v>
      </c>
      <c r="I147">
        <v>0</v>
      </c>
      <c r="J147">
        <v>0</v>
      </c>
      <c r="K147">
        <v>5452.7542818240327</v>
      </c>
      <c r="L147" t="s">
        <v>1286</v>
      </c>
    </row>
    <row r="148" spans="1:12" x14ac:dyDescent="0.35">
      <c r="A148" t="s">
        <v>10</v>
      </c>
      <c r="B148" t="s">
        <v>1127</v>
      </c>
      <c r="C148" t="s">
        <v>73</v>
      </c>
      <c r="D148" t="s">
        <v>23</v>
      </c>
      <c r="E148">
        <v>8480.9548488417749</v>
      </c>
      <c r="F148">
        <v>4504.8334200937006</v>
      </c>
      <c r="G148">
        <v>4484.8457294195532</v>
      </c>
      <c r="H148">
        <v>12033.958510710179</v>
      </c>
      <c r="I148">
        <v>0</v>
      </c>
      <c r="J148">
        <v>0</v>
      </c>
      <c r="K148">
        <v>29504.592509065209</v>
      </c>
      <c r="L148" t="s">
        <v>1287</v>
      </c>
    </row>
    <row r="149" spans="1:12" x14ac:dyDescent="0.35">
      <c r="A149" t="s">
        <v>10</v>
      </c>
      <c r="B149" t="s">
        <v>1127</v>
      </c>
      <c r="C149" t="s">
        <v>73</v>
      </c>
      <c r="D149" t="s">
        <v>26</v>
      </c>
      <c r="E149">
        <v>13442.703729878291</v>
      </c>
      <c r="F149">
        <v>7261.200937011974</v>
      </c>
      <c r="G149">
        <v>13866.22644007945</v>
      </c>
      <c r="H149">
        <v>4307.8213392796824</v>
      </c>
      <c r="I149">
        <v>628.97918624949648</v>
      </c>
      <c r="J149">
        <v>1165.9960265912739</v>
      </c>
      <c r="K149">
        <v>40672.927659090157</v>
      </c>
      <c r="L149" t="s">
        <v>1288</v>
      </c>
    </row>
    <row r="150" spans="1:12" x14ac:dyDescent="0.35">
      <c r="A150" t="s">
        <v>10</v>
      </c>
      <c r="B150" t="s">
        <v>1127</v>
      </c>
      <c r="C150" t="s">
        <v>73</v>
      </c>
      <c r="D150" t="s">
        <v>12</v>
      </c>
      <c r="E150">
        <v>1119.231054120675</v>
      </c>
      <c r="F150">
        <v>1820.804886895176</v>
      </c>
      <c r="G150">
        <v>1143.7925402780841</v>
      </c>
      <c r="H150">
        <v>5106.3255625380098</v>
      </c>
      <c r="I150">
        <v>890.9215791593931</v>
      </c>
      <c r="J150">
        <v>1652.705814930848</v>
      </c>
      <c r="K150">
        <v>11733.781437922191</v>
      </c>
      <c r="L150" t="s">
        <v>1289</v>
      </c>
    </row>
    <row r="151" spans="1:12" x14ac:dyDescent="0.35">
      <c r="A151" t="s">
        <v>10</v>
      </c>
      <c r="B151" t="s">
        <v>1127</v>
      </c>
      <c r="C151" t="s">
        <v>73</v>
      </c>
      <c r="D151" t="s">
        <v>13</v>
      </c>
      <c r="E151">
        <v>35.740206185567011</v>
      </c>
      <c r="F151">
        <v>72.454873646209393</v>
      </c>
      <c r="G151">
        <v>303</v>
      </c>
      <c r="H151">
        <v>0</v>
      </c>
      <c r="I151">
        <v>0</v>
      </c>
      <c r="J151">
        <v>0</v>
      </c>
      <c r="K151">
        <v>411.19507983177641</v>
      </c>
      <c r="L151" t="s">
        <v>1290</v>
      </c>
    </row>
    <row r="152" spans="1:12" x14ac:dyDescent="0.35">
      <c r="A152" t="s">
        <v>10</v>
      </c>
      <c r="B152" t="s">
        <v>1127</v>
      </c>
      <c r="C152" t="s">
        <v>73</v>
      </c>
      <c r="D152" t="s">
        <v>27</v>
      </c>
      <c r="E152">
        <v>12714.370160973691</v>
      </c>
      <c r="F152">
        <v>3426.705882352941</v>
      </c>
      <c r="G152">
        <v>2045.1352902229089</v>
      </c>
      <c r="H152">
        <v>7003.8945874721267</v>
      </c>
      <c r="I152">
        <v>5459.0992345911109</v>
      </c>
      <c r="J152">
        <v>10159.298158477881</v>
      </c>
      <c r="K152">
        <v>40808.50331409066</v>
      </c>
      <c r="L152" t="s">
        <v>1291</v>
      </c>
    </row>
    <row r="153" spans="1:12" x14ac:dyDescent="0.35">
      <c r="A153" t="s">
        <v>10</v>
      </c>
      <c r="B153" t="s">
        <v>1127</v>
      </c>
      <c r="C153" t="s">
        <v>74</v>
      </c>
      <c r="D153" t="s">
        <v>23</v>
      </c>
      <c r="E153">
        <v>0</v>
      </c>
      <c r="F153">
        <v>2.4444444444444442</v>
      </c>
      <c r="G153">
        <v>0</v>
      </c>
      <c r="H153">
        <v>0</v>
      </c>
      <c r="I153">
        <v>0</v>
      </c>
      <c r="J153">
        <v>0</v>
      </c>
      <c r="K153">
        <v>2.4444444444444442</v>
      </c>
      <c r="L153" t="s">
        <v>1292</v>
      </c>
    </row>
    <row r="154" spans="1:12" x14ac:dyDescent="0.35">
      <c r="A154" t="s">
        <v>10</v>
      </c>
      <c r="B154" t="s">
        <v>1127</v>
      </c>
      <c r="C154" t="s">
        <v>74</v>
      </c>
      <c r="D154" t="s">
        <v>26</v>
      </c>
      <c r="E154">
        <v>0</v>
      </c>
      <c r="F154">
        <v>12.22222222222222</v>
      </c>
      <c r="G154">
        <v>0</v>
      </c>
      <c r="H154">
        <v>0</v>
      </c>
      <c r="I154">
        <v>0</v>
      </c>
      <c r="J154">
        <v>0</v>
      </c>
      <c r="K154">
        <v>12.22222222222222</v>
      </c>
      <c r="L154" t="s">
        <v>1293</v>
      </c>
    </row>
    <row r="155" spans="1:12" x14ac:dyDescent="0.35">
      <c r="A155" t="s">
        <v>10</v>
      </c>
      <c r="B155" t="s">
        <v>1127</v>
      </c>
      <c r="C155" t="s">
        <v>74</v>
      </c>
      <c r="D155" t="s">
        <v>12</v>
      </c>
      <c r="E155">
        <v>0</v>
      </c>
      <c r="F155">
        <v>37.314814814814817</v>
      </c>
      <c r="G155">
        <v>0</v>
      </c>
      <c r="H155">
        <v>0</v>
      </c>
      <c r="I155">
        <v>0</v>
      </c>
      <c r="J155">
        <v>0</v>
      </c>
      <c r="K155">
        <v>37.314814814814817</v>
      </c>
      <c r="L155" t="s">
        <v>1294</v>
      </c>
    </row>
    <row r="156" spans="1:12" x14ac:dyDescent="0.35">
      <c r="A156" t="s">
        <v>10</v>
      </c>
      <c r="B156" t="s">
        <v>1127</v>
      </c>
      <c r="C156" t="s">
        <v>74</v>
      </c>
      <c r="D156" t="s">
        <v>13</v>
      </c>
      <c r="E156">
        <v>0</v>
      </c>
      <c r="F156">
        <v>36.5</v>
      </c>
      <c r="G156">
        <v>0</v>
      </c>
      <c r="H156">
        <v>0</v>
      </c>
      <c r="I156">
        <v>0</v>
      </c>
      <c r="J156">
        <v>0</v>
      </c>
      <c r="K156">
        <v>36.5</v>
      </c>
      <c r="L156" t="s">
        <v>1295</v>
      </c>
    </row>
    <row r="157" spans="1:12" x14ac:dyDescent="0.35">
      <c r="A157" t="s">
        <v>10</v>
      </c>
      <c r="B157" t="s">
        <v>1127</v>
      </c>
      <c r="C157" t="s">
        <v>74</v>
      </c>
      <c r="D157" t="s">
        <v>27</v>
      </c>
      <c r="E157">
        <v>0</v>
      </c>
      <c r="F157">
        <v>6.5185185185185182</v>
      </c>
      <c r="G157">
        <v>0</v>
      </c>
      <c r="H157">
        <v>0</v>
      </c>
      <c r="I157">
        <v>0</v>
      </c>
      <c r="J157">
        <v>0</v>
      </c>
      <c r="K157">
        <v>6.5185185185185182</v>
      </c>
      <c r="L157" t="s">
        <v>1296</v>
      </c>
    </row>
    <row r="158" spans="1:12" x14ac:dyDescent="0.35">
      <c r="A158" t="s">
        <v>10</v>
      </c>
      <c r="B158" t="s">
        <v>1127</v>
      </c>
      <c r="C158" t="s">
        <v>75</v>
      </c>
      <c r="D158" t="s">
        <v>12</v>
      </c>
      <c r="E158">
        <v>58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58</v>
      </c>
      <c r="L158" t="s">
        <v>1297</v>
      </c>
    </row>
    <row r="159" spans="1:12" x14ac:dyDescent="0.35">
      <c r="A159" t="s">
        <v>10</v>
      </c>
      <c r="B159" t="s">
        <v>1127</v>
      </c>
      <c r="C159" t="s">
        <v>75</v>
      </c>
      <c r="D159" t="s">
        <v>13</v>
      </c>
      <c r="E159">
        <v>108</v>
      </c>
      <c r="F159">
        <v>154</v>
      </c>
      <c r="G159">
        <v>35</v>
      </c>
      <c r="H159">
        <v>37</v>
      </c>
      <c r="I159">
        <v>0</v>
      </c>
      <c r="J159">
        <v>0</v>
      </c>
      <c r="K159">
        <v>334</v>
      </c>
      <c r="L159" t="s">
        <v>1298</v>
      </c>
    </row>
    <row r="160" spans="1:12" x14ac:dyDescent="0.35">
      <c r="A160" t="s">
        <v>10</v>
      </c>
      <c r="B160" t="s">
        <v>1127</v>
      </c>
      <c r="C160" t="s">
        <v>76</v>
      </c>
      <c r="D160" t="s">
        <v>44</v>
      </c>
      <c r="E160">
        <v>0</v>
      </c>
      <c r="F160">
        <v>0</v>
      </c>
      <c r="G160">
        <v>0</v>
      </c>
      <c r="H160">
        <v>0</v>
      </c>
      <c r="I160">
        <v>1012.276921406861</v>
      </c>
      <c r="J160">
        <v>0</v>
      </c>
      <c r="K160">
        <v>1012.276921406861</v>
      </c>
      <c r="L160" t="s">
        <v>1299</v>
      </c>
    </row>
    <row r="161" spans="1:12" x14ac:dyDescent="0.35">
      <c r="A161" t="s">
        <v>10</v>
      </c>
      <c r="B161" t="s">
        <v>1127</v>
      </c>
      <c r="C161" t="s">
        <v>76</v>
      </c>
      <c r="D161" t="s">
        <v>23</v>
      </c>
      <c r="E161">
        <v>0</v>
      </c>
      <c r="F161">
        <v>604.83945841392654</v>
      </c>
      <c r="G161">
        <v>203.87757575757581</v>
      </c>
      <c r="H161">
        <v>1076.7246220302379</v>
      </c>
      <c r="I161">
        <v>1320.082392531481</v>
      </c>
      <c r="J161">
        <v>0</v>
      </c>
      <c r="K161">
        <v>3205.5240487332198</v>
      </c>
      <c r="L161" t="s">
        <v>1300</v>
      </c>
    </row>
    <row r="162" spans="1:12" x14ac:dyDescent="0.35">
      <c r="A162" t="s">
        <v>10</v>
      </c>
      <c r="B162" t="s">
        <v>1127</v>
      </c>
      <c r="C162" t="s">
        <v>76</v>
      </c>
      <c r="D162" t="s">
        <v>26</v>
      </c>
      <c r="E162">
        <v>0</v>
      </c>
      <c r="F162">
        <v>860.32495164410057</v>
      </c>
      <c r="G162">
        <v>1420.442828282828</v>
      </c>
      <c r="H162">
        <v>3225.6552375809929</v>
      </c>
      <c r="I162">
        <v>2466.1081198436818</v>
      </c>
      <c r="J162">
        <v>30.169642857142861</v>
      </c>
      <c r="K162">
        <v>8002.7007802087464</v>
      </c>
      <c r="L162" t="s">
        <v>1301</v>
      </c>
    </row>
    <row r="163" spans="1:12" x14ac:dyDescent="0.35">
      <c r="A163" t="s">
        <v>10</v>
      </c>
      <c r="B163" t="s">
        <v>1127</v>
      </c>
      <c r="C163" t="s">
        <v>76</v>
      </c>
      <c r="D163" t="s">
        <v>12</v>
      </c>
      <c r="E163">
        <v>223</v>
      </c>
      <c r="F163">
        <v>649.3268858800775</v>
      </c>
      <c r="G163">
        <v>540.80202020202023</v>
      </c>
      <c r="H163">
        <v>1076.724622030237</v>
      </c>
      <c r="I163">
        <v>4092.761723838471</v>
      </c>
      <c r="J163">
        <v>88.830357142857139</v>
      </c>
      <c r="K163">
        <v>6671.4456090936619</v>
      </c>
      <c r="L163" t="s">
        <v>1302</v>
      </c>
    </row>
    <row r="164" spans="1:12" x14ac:dyDescent="0.35">
      <c r="A164" t="s">
        <v>10</v>
      </c>
      <c r="B164" t="s">
        <v>1127</v>
      </c>
      <c r="C164" t="s">
        <v>76</v>
      </c>
      <c r="D164" t="s">
        <v>13</v>
      </c>
      <c r="E164">
        <v>37</v>
      </c>
      <c r="F164">
        <v>0</v>
      </c>
      <c r="G164">
        <v>33</v>
      </c>
      <c r="H164">
        <v>0</v>
      </c>
      <c r="I164">
        <v>0</v>
      </c>
      <c r="J164">
        <v>0</v>
      </c>
      <c r="K164">
        <v>70</v>
      </c>
      <c r="L164" t="s">
        <v>1303</v>
      </c>
    </row>
    <row r="165" spans="1:12" x14ac:dyDescent="0.35">
      <c r="A165" t="s">
        <v>10</v>
      </c>
      <c r="B165" t="s">
        <v>1127</v>
      </c>
      <c r="C165" t="s">
        <v>76</v>
      </c>
      <c r="D165" t="s">
        <v>27</v>
      </c>
      <c r="E165">
        <v>0</v>
      </c>
      <c r="F165">
        <v>1281.508704061896</v>
      </c>
      <c r="G165">
        <v>203.87757575757581</v>
      </c>
      <c r="H165">
        <v>1793.8955183585319</v>
      </c>
      <c r="I165">
        <v>1064.493920972644</v>
      </c>
      <c r="J165">
        <v>0</v>
      </c>
      <c r="K165">
        <v>4343.775719150648</v>
      </c>
      <c r="L165" t="s">
        <v>1304</v>
      </c>
    </row>
    <row r="166" spans="1:12" x14ac:dyDescent="0.35">
      <c r="A166" t="s">
        <v>10</v>
      </c>
      <c r="B166" t="s">
        <v>1127</v>
      </c>
      <c r="C166" t="s">
        <v>76</v>
      </c>
      <c r="D166" t="s">
        <v>28</v>
      </c>
      <c r="E166">
        <v>0</v>
      </c>
      <c r="F166">
        <v>0</v>
      </c>
      <c r="G166">
        <v>0</v>
      </c>
      <c r="H166">
        <v>0</v>
      </c>
      <c r="I166">
        <v>1012.276921406861</v>
      </c>
      <c r="J166">
        <v>0</v>
      </c>
      <c r="K166">
        <v>1012.276921406861</v>
      </c>
      <c r="L166" t="s">
        <v>1305</v>
      </c>
    </row>
    <row r="167" spans="1:12" x14ac:dyDescent="0.35">
      <c r="A167" t="s">
        <v>10</v>
      </c>
      <c r="B167" t="s">
        <v>1127</v>
      </c>
      <c r="C167" t="s">
        <v>77</v>
      </c>
      <c r="D167" t="s">
        <v>25</v>
      </c>
      <c r="E167">
        <v>0</v>
      </c>
      <c r="F167">
        <v>0</v>
      </c>
      <c r="G167">
        <v>0</v>
      </c>
      <c r="H167">
        <v>4304.9620418848172</v>
      </c>
      <c r="I167">
        <v>0</v>
      </c>
      <c r="J167">
        <v>0</v>
      </c>
      <c r="K167">
        <v>4304.9620418848172</v>
      </c>
      <c r="L167" t="s">
        <v>1306</v>
      </c>
    </row>
    <row r="168" spans="1:12" x14ac:dyDescent="0.35">
      <c r="A168" t="s">
        <v>10</v>
      </c>
      <c r="B168" t="s">
        <v>1127</v>
      </c>
      <c r="C168" t="s">
        <v>77</v>
      </c>
      <c r="D168" t="s">
        <v>44</v>
      </c>
      <c r="E168">
        <v>0</v>
      </c>
      <c r="F168">
        <v>0</v>
      </c>
      <c r="G168">
        <v>0</v>
      </c>
      <c r="H168">
        <v>1435.202552356021</v>
      </c>
      <c r="I168">
        <v>0</v>
      </c>
      <c r="J168">
        <v>1880.5</v>
      </c>
      <c r="K168">
        <v>3315.702552356021</v>
      </c>
      <c r="L168" t="s">
        <v>1307</v>
      </c>
    </row>
    <row r="169" spans="1:12" x14ac:dyDescent="0.35">
      <c r="A169" t="s">
        <v>10</v>
      </c>
      <c r="B169" t="s">
        <v>1127</v>
      </c>
      <c r="C169" t="s">
        <v>77</v>
      </c>
      <c r="D169" t="s">
        <v>28</v>
      </c>
      <c r="E169">
        <v>0</v>
      </c>
      <c r="F169">
        <v>0</v>
      </c>
      <c r="G169">
        <v>0</v>
      </c>
      <c r="H169">
        <v>178.83540575916231</v>
      </c>
      <c r="I169">
        <v>0</v>
      </c>
      <c r="J169">
        <v>1880.5</v>
      </c>
      <c r="K169">
        <v>2059.3354057591619</v>
      </c>
      <c r="L169" t="s">
        <v>1308</v>
      </c>
    </row>
    <row r="170" spans="1:12" x14ac:dyDescent="0.35">
      <c r="A170" t="s">
        <v>10</v>
      </c>
      <c r="B170" t="s">
        <v>1127</v>
      </c>
      <c r="C170" t="s">
        <v>78</v>
      </c>
      <c r="D170" t="s">
        <v>23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2453.7337710789438</v>
      </c>
      <c r="K170">
        <v>2453.7337710789438</v>
      </c>
      <c r="L170" t="s">
        <v>1309</v>
      </c>
    </row>
    <row r="171" spans="1:12" x14ac:dyDescent="0.35">
      <c r="A171" t="s">
        <v>10</v>
      </c>
      <c r="B171" t="s">
        <v>1127</v>
      </c>
      <c r="C171" t="s">
        <v>78</v>
      </c>
      <c r="D171" t="s">
        <v>26</v>
      </c>
      <c r="E171">
        <v>0</v>
      </c>
      <c r="F171">
        <v>0</v>
      </c>
      <c r="G171">
        <v>0</v>
      </c>
      <c r="H171">
        <v>179</v>
      </c>
      <c r="I171">
        <v>0</v>
      </c>
      <c r="J171">
        <v>1123.092374272497</v>
      </c>
      <c r="K171">
        <v>1302.092374272497</v>
      </c>
      <c r="L171" t="s">
        <v>1310</v>
      </c>
    </row>
    <row r="172" spans="1:12" x14ac:dyDescent="0.35">
      <c r="A172" t="s">
        <v>10</v>
      </c>
      <c r="B172" t="s">
        <v>1127</v>
      </c>
      <c r="C172" t="s">
        <v>78</v>
      </c>
      <c r="D172" t="s">
        <v>12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5629.7897328756908</v>
      </c>
      <c r="K172">
        <v>5629.7897328756908</v>
      </c>
      <c r="L172" t="s">
        <v>1311</v>
      </c>
    </row>
    <row r="173" spans="1:12" x14ac:dyDescent="0.35">
      <c r="A173" t="s">
        <v>10</v>
      </c>
      <c r="B173" t="s">
        <v>1127</v>
      </c>
      <c r="C173" t="s">
        <v>78</v>
      </c>
      <c r="D173" t="s">
        <v>27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1982.38412177287</v>
      </c>
      <c r="K173">
        <v>1982.38412177287</v>
      </c>
      <c r="L173" t="s">
        <v>1312</v>
      </c>
    </row>
    <row r="174" spans="1:12" x14ac:dyDescent="0.35">
      <c r="A174" t="s">
        <v>10</v>
      </c>
      <c r="B174" t="s">
        <v>1127</v>
      </c>
      <c r="C174" t="s">
        <v>79</v>
      </c>
      <c r="D174" t="s">
        <v>23</v>
      </c>
      <c r="E174">
        <v>0</v>
      </c>
      <c r="F174">
        <v>10.631355932203389</v>
      </c>
      <c r="G174">
        <v>171.0237529691212</v>
      </c>
      <c r="H174">
        <v>0</v>
      </c>
      <c r="I174">
        <v>0</v>
      </c>
      <c r="J174">
        <v>0</v>
      </c>
      <c r="K174">
        <v>181.65510890132461</v>
      </c>
      <c r="L174" t="s">
        <v>1313</v>
      </c>
    </row>
    <row r="175" spans="1:12" x14ac:dyDescent="0.35">
      <c r="A175" t="s">
        <v>10</v>
      </c>
      <c r="B175" t="s">
        <v>1127</v>
      </c>
      <c r="C175" t="s">
        <v>79</v>
      </c>
      <c r="D175" t="s">
        <v>26</v>
      </c>
      <c r="E175">
        <v>0</v>
      </c>
      <c r="F175">
        <v>61.334745762711862</v>
      </c>
      <c r="G175">
        <v>78.786223277909755</v>
      </c>
      <c r="H175">
        <v>21</v>
      </c>
      <c r="I175">
        <v>0</v>
      </c>
      <c r="J175">
        <v>0</v>
      </c>
      <c r="K175">
        <v>161.12096904062159</v>
      </c>
      <c r="L175" t="s">
        <v>1314</v>
      </c>
    </row>
    <row r="176" spans="1:12" x14ac:dyDescent="0.35">
      <c r="A176" t="s">
        <v>10</v>
      </c>
      <c r="B176" t="s">
        <v>1127</v>
      </c>
      <c r="C176" t="s">
        <v>79</v>
      </c>
      <c r="D176" t="s">
        <v>12</v>
      </c>
      <c r="E176">
        <v>0</v>
      </c>
      <c r="F176">
        <v>89.139830508474574</v>
      </c>
      <c r="G176">
        <v>422.75534441805229</v>
      </c>
      <c r="H176">
        <v>0</v>
      </c>
      <c r="I176">
        <v>0</v>
      </c>
      <c r="J176">
        <v>11</v>
      </c>
      <c r="K176">
        <v>522.89517492652681</v>
      </c>
      <c r="L176" t="s">
        <v>1315</v>
      </c>
    </row>
    <row r="177" spans="1:12" x14ac:dyDescent="0.35">
      <c r="A177" t="s">
        <v>10</v>
      </c>
      <c r="B177" t="s">
        <v>1127</v>
      </c>
      <c r="C177" t="s">
        <v>79</v>
      </c>
      <c r="D177" t="s">
        <v>27</v>
      </c>
      <c r="E177">
        <v>0</v>
      </c>
      <c r="F177">
        <v>31.89406779661017</v>
      </c>
      <c r="G177">
        <v>136.43467933491689</v>
      </c>
      <c r="H177">
        <v>0</v>
      </c>
      <c r="I177">
        <v>0</v>
      </c>
      <c r="J177">
        <v>0</v>
      </c>
      <c r="K177">
        <v>168.328747131527</v>
      </c>
      <c r="L177" t="s">
        <v>1316</v>
      </c>
    </row>
    <row r="178" spans="1:12" x14ac:dyDescent="0.35">
      <c r="A178" t="s">
        <v>10</v>
      </c>
      <c r="B178" t="s">
        <v>1127</v>
      </c>
      <c r="C178" t="s">
        <v>80</v>
      </c>
      <c r="D178" t="s">
        <v>26</v>
      </c>
      <c r="E178">
        <v>0</v>
      </c>
      <c r="F178">
        <v>0</v>
      </c>
      <c r="G178">
        <v>0</v>
      </c>
      <c r="H178">
        <v>179.09863210943121</v>
      </c>
      <c r="I178">
        <v>0</v>
      </c>
      <c r="J178">
        <v>3442.2971938775509</v>
      </c>
      <c r="K178">
        <v>3621.3958259869819</v>
      </c>
      <c r="L178" t="s">
        <v>1317</v>
      </c>
    </row>
    <row r="179" spans="1:12" x14ac:dyDescent="0.35">
      <c r="A179" t="s">
        <v>10</v>
      </c>
      <c r="B179" t="s">
        <v>1127</v>
      </c>
      <c r="C179" t="s">
        <v>80</v>
      </c>
      <c r="D179" t="s">
        <v>12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1880.7028061224489</v>
      </c>
      <c r="K179">
        <v>1880.7028061224489</v>
      </c>
      <c r="L179" t="s">
        <v>1318</v>
      </c>
    </row>
    <row r="180" spans="1:12" x14ac:dyDescent="0.35">
      <c r="A180" t="s">
        <v>10</v>
      </c>
      <c r="B180" t="s">
        <v>1127</v>
      </c>
      <c r="C180" t="s">
        <v>80</v>
      </c>
      <c r="D180" t="s">
        <v>27</v>
      </c>
      <c r="E180">
        <v>0</v>
      </c>
      <c r="F180">
        <v>0</v>
      </c>
      <c r="G180">
        <v>0</v>
      </c>
      <c r="H180">
        <v>2524.901367890569</v>
      </c>
      <c r="I180">
        <v>0</v>
      </c>
      <c r="J180">
        <v>0</v>
      </c>
      <c r="K180">
        <v>2524.901367890569</v>
      </c>
      <c r="L180" t="s">
        <v>1319</v>
      </c>
    </row>
    <row r="181" spans="1:12" x14ac:dyDescent="0.35">
      <c r="A181" t="s">
        <v>10</v>
      </c>
      <c r="B181" t="s">
        <v>1127</v>
      </c>
      <c r="C181" t="s">
        <v>81</v>
      </c>
      <c r="D181" t="s">
        <v>23</v>
      </c>
      <c r="E181">
        <v>956.27361951498415</v>
      </c>
      <c r="F181">
        <v>3</v>
      </c>
      <c r="G181">
        <v>277.67215363511662</v>
      </c>
      <c r="H181">
        <v>4241.8605103956606</v>
      </c>
      <c r="I181">
        <v>995.38812237552486</v>
      </c>
      <c r="J181">
        <v>1870.175426621161</v>
      </c>
      <c r="K181">
        <v>8344.3698325424466</v>
      </c>
      <c r="L181" t="s">
        <v>1320</v>
      </c>
    </row>
    <row r="182" spans="1:12" x14ac:dyDescent="0.35">
      <c r="A182" t="s">
        <v>10</v>
      </c>
      <c r="B182" t="s">
        <v>1127</v>
      </c>
      <c r="C182" t="s">
        <v>81</v>
      </c>
      <c r="D182" t="s">
        <v>26</v>
      </c>
      <c r="E182">
        <v>2690.1092477011771</v>
      </c>
      <c r="F182">
        <v>1.5</v>
      </c>
      <c r="G182">
        <v>1069.827160493827</v>
      </c>
      <c r="H182">
        <v>3391.856199151659</v>
      </c>
      <c r="I182">
        <v>0</v>
      </c>
      <c r="J182">
        <v>0</v>
      </c>
      <c r="K182">
        <v>7153.2926073466624</v>
      </c>
      <c r="L182" t="s">
        <v>1321</v>
      </c>
    </row>
    <row r="183" spans="1:12" x14ac:dyDescent="0.35">
      <c r="A183" t="s">
        <v>10</v>
      </c>
      <c r="B183" t="s">
        <v>1127</v>
      </c>
      <c r="C183" t="s">
        <v>81</v>
      </c>
      <c r="D183" t="s">
        <v>12</v>
      </c>
      <c r="E183">
        <v>4180.8526847396251</v>
      </c>
      <c r="F183">
        <v>0.75</v>
      </c>
      <c r="G183">
        <v>0</v>
      </c>
      <c r="H183">
        <v>1394.2832904526799</v>
      </c>
      <c r="I183">
        <v>520.23455308938219</v>
      </c>
      <c r="J183">
        <v>976.07918088737199</v>
      </c>
      <c r="K183">
        <v>7072.19970916906</v>
      </c>
      <c r="L183" t="s">
        <v>1322</v>
      </c>
    </row>
    <row r="184" spans="1:12" x14ac:dyDescent="0.35">
      <c r="A184" t="s">
        <v>10</v>
      </c>
      <c r="B184" t="s">
        <v>1127</v>
      </c>
      <c r="C184" t="s">
        <v>81</v>
      </c>
      <c r="D184" t="s">
        <v>13</v>
      </c>
      <c r="E184">
        <v>0</v>
      </c>
      <c r="F184">
        <v>4605</v>
      </c>
      <c r="G184">
        <v>0</v>
      </c>
      <c r="H184">
        <v>0</v>
      </c>
      <c r="I184">
        <v>0</v>
      </c>
      <c r="J184">
        <v>0</v>
      </c>
      <c r="K184">
        <v>4605</v>
      </c>
      <c r="L184" t="s">
        <v>1323</v>
      </c>
    </row>
    <row r="185" spans="1:12" x14ac:dyDescent="0.35">
      <c r="A185" t="s">
        <v>10</v>
      </c>
      <c r="B185" t="s">
        <v>1127</v>
      </c>
      <c r="C185" t="s">
        <v>81</v>
      </c>
      <c r="D185" t="s">
        <v>27</v>
      </c>
      <c r="E185">
        <v>3821.7644480442141</v>
      </c>
      <c r="F185">
        <v>0.75</v>
      </c>
      <c r="G185">
        <v>6.5006858710562412</v>
      </c>
      <c r="H185">
        <v>0</v>
      </c>
      <c r="I185">
        <v>1490.3773245350931</v>
      </c>
      <c r="J185">
        <v>2805.745392491468</v>
      </c>
      <c r="K185">
        <v>8125.13785094183</v>
      </c>
      <c r="L185" t="s">
        <v>1324</v>
      </c>
    </row>
    <row r="186" spans="1:12" x14ac:dyDescent="0.35">
      <c r="A186" t="s">
        <v>10</v>
      </c>
      <c r="B186" t="s">
        <v>1127</v>
      </c>
      <c r="C186" t="s">
        <v>82</v>
      </c>
      <c r="D186" t="s">
        <v>13</v>
      </c>
      <c r="E186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14</v>
      </c>
      <c r="L186" t="s">
        <v>1325</v>
      </c>
    </row>
    <row r="187" spans="1:12" x14ac:dyDescent="0.35">
      <c r="A187" t="s">
        <v>10</v>
      </c>
      <c r="B187" t="s">
        <v>1127</v>
      </c>
      <c r="C187" t="s">
        <v>83</v>
      </c>
      <c r="D187" t="s">
        <v>23</v>
      </c>
      <c r="E187">
        <v>414.8268179056106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414.8268179056106</v>
      </c>
      <c r="L187" t="s">
        <v>1326</v>
      </c>
    </row>
    <row r="188" spans="1:12" x14ac:dyDescent="0.35">
      <c r="A188" t="s">
        <v>10</v>
      </c>
      <c r="B188" t="s">
        <v>1127</v>
      </c>
      <c r="C188" t="s">
        <v>83</v>
      </c>
      <c r="D188" t="s">
        <v>26</v>
      </c>
      <c r="E188">
        <v>2105.2461008709738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2105.2461008709738</v>
      </c>
      <c r="L188" t="s">
        <v>1327</v>
      </c>
    </row>
    <row r="189" spans="1:12" x14ac:dyDescent="0.35">
      <c r="A189" t="s">
        <v>10</v>
      </c>
      <c r="B189" t="s">
        <v>1127</v>
      </c>
      <c r="C189" t="s">
        <v>83</v>
      </c>
      <c r="D189" t="s">
        <v>12</v>
      </c>
      <c r="E189">
        <v>145.83755316994129</v>
      </c>
      <c r="F189">
        <v>603</v>
      </c>
      <c r="G189">
        <v>0</v>
      </c>
      <c r="H189">
        <v>0</v>
      </c>
      <c r="I189">
        <v>0</v>
      </c>
      <c r="J189">
        <v>0</v>
      </c>
      <c r="K189">
        <v>748.8375531699412</v>
      </c>
      <c r="L189" t="s">
        <v>1328</v>
      </c>
    </row>
    <row r="190" spans="1:12" x14ac:dyDescent="0.35">
      <c r="A190" t="s">
        <v>10</v>
      </c>
      <c r="B190" t="s">
        <v>1127</v>
      </c>
      <c r="C190" t="s">
        <v>83</v>
      </c>
      <c r="D190" t="s">
        <v>27</v>
      </c>
      <c r="E190">
        <v>534.08952805347371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535.08952805347371</v>
      </c>
      <c r="L190" t="s">
        <v>1329</v>
      </c>
    </row>
    <row r="191" spans="1:12" x14ac:dyDescent="0.35">
      <c r="A191" t="s">
        <v>10</v>
      </c>
      <c r="B191" t="s">
        <v>1127</v>
      </c>
      <c r="C191" t="s">
        <v>84</v>
      </c>
      <c r="D191" t="s">
        <v>23</v>
      </c>
      <c r="E191">
        <v>327.11947626841243</v>
      </c>
      <c r="F191">
        <v>84.410875539850821</v>
      </c>
      <c r="G191">
        <v>453.64520743919888</v>
      </c>
      <c r="H191">
        <v>1138.7289128397381</v>
      </c>
      <c r="I191">
        <v>3231.2730248799649</v>
      </c>
      <c r="J191">
        <v>0</v>
      </c>
      <c r="K191">
        <v>5235.1774969671651</v>
      </c>
      <c r="L191" t="s">
        <v>1330</v>
      </c>
    </row>
    <row r="192" spans="1:12" x14ac:dyDescent="0.35">
      <c r="A192" t="s">
        <v>10</v>
      </c>
      <c r="B192" t="s">
        <v>1127</v>
      </c>
      <c r="C192" t="s">
        <v>84</v>
      </c>
      <c r="D192" t="s">
        <v>26</v>
      </c>
      <c r="E192">
        <v>626.44026186579367</v>
      </c>
      <c r="F192">
        <v>3586.6658814291332</v>
      </c>
      <c r="G192">
        <v>8608.8412017167375</v>
      </c>
      <c r="H192">
        <v>247.35473289596999</v>
      </c>
      <c r="I192">
        <v>520.25872981230907</v>
      </c>
      <c r="J192">
        <v>27.976470588235291</v>
      </c>
      <c r="K192">
        <v>13617.53727830818</v>
      </c>
      <c r="L192" t="s">
        <v>1331</v>
      </c>
    </row>
    <row r="193" spans="1:12" x14ac:dyDescent="0.35">
      <c r="A193" t="s">
        <v>10</v>
      </c>
      <c r="B193" t="s">
        <v>1127</v>
      </c>
      <c r="C193" t="s">
        <v>84</v>
      </c>
      <c r="D193" t="s">
        <v>12</v>
      </c>
      <c r="E193">
        <v>0</v>
      </c>
      <c r="F193">
        <v>4281.8611111111113</v>
      </c>
      <c r="G193">
        <v>2295.6909871244638</v>
      </c>
      <c r="H193">
        <v>635.04803186504228</v>
      </c>
      <c r="I193">
        <v>734.21398952422533</v>
      </c>
      <c r="J193">
        <v>54.023529411764713</v>
      </c>
      <c r="K193">
        <v>8000.8376490366081</v>
      </c>
      <c r="L193" t="s">
        <v>1332</v>
      </c>
    </row>
    <row r="194" spans="1:12" x14ac:dyDescent="0.35">
      <c r="A194" t="s">
        <v>10</v>
      </c>
      <c r="B194" t="s">
        <v>1127</v>
      </c>
      <c r="C194" t="s">
        <v>84</v>
      </c>
      <c r="D194" t="s">
        <v>13</v>
      </c>
      <c r="E194">
        <v>0</v>
      </c>
      <c r="F194">
        <v>57</v>
      </c>
      <c r="G194">
        <v>0</v>
      </c>
      <c r="H194">
        <v>0</v>
      </c>
      <c r="I194">
        <v>0</v>
      </c>
      <c r="J194">
        <v>0</v>
      </c>
      <c r="K194">
        <v>57</v>
      </c>
      <c r="L194" t="s">
        <v>1333</v>
      </c>
    </row>
    <row r="195" spans="1:12" x14ac:dyDescent="0.35">
      <c r="A195" t="s">
        <v>10</v>
      </c>
      <c r="B195" t="s">
        <v>1127</v>
      </c>
      <c r="C195" t="s">
        <v>84</v>
      </c>
      <c r="D195" t="s">
        <v>27</v>
      </c>
      <c r="E195">
        <v>626.4402618657939</v>
      </c>
      <c r="F195">
        <v>160.0621319199058</v>
      </c>
      <c r="G195">
        <v>2543.8226037196</v>
      </c>
      <c r="H195">
        <v>713.86832239925025</v>
      </c>
      <c r="I195">
        <v>3893.2542557835</v>
      </c>
      <c r="J195">
        <v>0</v>
      </c>
      <c r="K195">
        <v>7937.4475756880502</v>
      </c>
      <c r="L195" t="s">
        <v>1334</v>
      </c>
    </row>
    <row r="196" spans="1:12" x14ac:dyDescent="0.35">
      <c r="A196" t="s">
        <v>10</v>
      </c>
      <c r="B196" t="s">
        <v>1127</v>
      </c>
      <c r="C196" t="s">
        <v>85</v>
      </c>
      <c r="D196" t="s">
        <v>23</v>
      </c>
      <c r="E196">
        <v>0</v>
      </c>
      <c r="F196">
        <v>0</v>
      </c>
      <c r="G196">
        <v>0</v>
      </c>
      <c r="H196">
        <v>12455.042604574861</v>
      </c>
      <c r="I196">
        <v>0</v>
      </c>
      <c r="J196">
        <v>6015.9975032769489</v>
      </c>
      <c r="K196">
        <v>18471.040107851812</v>
      </c>
      <c r="L196" t="s">
        <v>1335</v>
      </c>
    </row>
    <row r="197" spans="1:12" x14ac:dyDescent="0.35">
      <c r="A197" t="s">
        <v>10</v>
      </c>
      <c r="B197" t="s">
        <v>1127</v>
      </c>
      <c r="C197" t="s">
        <v>85</v>
      </c>
      <c r="D197" t="s">
        <v>26</v>
      </c>
      <c r="E197">
        <v>0</v>
      </c>
      <c r="F197">
        <v>0</v>
      </c>
      <c r="G197">
        <v>0</v>
      </c>
      <c r="H197">
        <v>1601.957395425135</v>
      </c>
      <c r="I197">
        <v>0</v>
      </c>
      <c r="J197">
        <v>940.15105174458517</v>
      </c>
      <c r="K197">
        <v>2542.10844716972</v>
      </c>
      <c r="L197" t="s">
        <v>1336</v>
      </c>
    </row>
    <row r="198" spans="1:12" x14ac:dyDescent="0.35">
      <c r="A198" t="s">
        <v>10</v>
      </c>
      <c r="B198" t="s">
        <v>1127</v>
      </c>
      <c r="C198" t="s">
        <v>85</v>
      </c>
      <c r="D198" t="s">
        <v>12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1315.242244554023</v>
      </c>
      <c r="K198">
        <v>1315.242244554023</v>
      </c>
      <c r="L198" t="s">
        <v>1337</v>
      </c>
    </row>
    <row r="199" spans="1:12" x14ac:dyDescent="0.35">
      <c r="A199" t="s">
        <v>10</v>
      </c>
      <c r="B199" t="s">
        <v>1127</v>
      </c>
      <c r="C199" t="s">
        <v>85</v>
      </c>
      <c r="D199" t="s">
        <v>27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7256.6092004244438</v>
      </c>
      <c r="K199">
        <v>7256.6092004244438</v>
      </c>
      <c r="L199" t="s">
        <v>1338</v>
      </c>
    </row>
    <row r="200" spans="1:12" x14ac:dyDescent="0.35">
      <c r="A200" t="s">
        <v>10</v>
      </c>
      <c r="B200" t="s">
        <v>1127</v>
      </c>
      <c r="C200" t="s">
        <v>86</v>
      </c>
      <c r="D200" t="s">
        <v>12</v>
      </c>
      <c r="E200">
        <v>0</v>
      </c>
      <c r="F200">
        <v>2</v>
      </c>
      <c r="G200">
        <v>0</v>
      </c>
      <c r="H200">
        <v>0</v>
      </c>
      <c r="I200">
        <v>0</v>
      </c>
      <c r="J200">
        <v>0</v>
      </c>
      <c r="K200">
        <v>2</v>
      </c>
      <c r="L200" t="s">
        <v>1339</v>
      </c>
    </row>
    <row r="201" spans="1:12" x14ac:dyDescent="0.35">
      <c r="A201" t="s">
        <v>10</v>
      </c>
      <c r="B201" t="s">
        <v>1127</v>
      </c>
      <c r="C201" t="s">
        <v>86</v>
      </c>
      <c r="D201" t="s">
        <v>13</v>
      </c>
      <c r="E201">
        <v>76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76</v>
      </c>
      <c r="L201" t="s">
        <v>1340</v>
      </c>
    </row>
    <row r="202" spans="1:12" x14ac:dyDescent="0.35">
      <c r="A202" t="s">
        <v>10</v>
      </c>
      <c r="B202" t="s">
        <v>1127</v>
      </c>
      <c r="C202" t="s">
        <v>87</v>
      </c>
      <c r="D202" t="s">
        <v>23</v>
      </c>
      <c r="E202">
        <v>0</v>
      </c>
      <c r="F202">
        <v>0.78461538461538471</v>
      </c>
      <c r="G202">
        <v>0</v>
      </c>
      <c r="H202">
        <v>0</v>
      </c>
      <c r="I202">
        <v>0</v>
      </c>
      <c r="J202">
        <v>0</v>
      </c>
      <c r="K202">
        <v>0.78461538461538471</v>
      </c>
      <c r="L202" t="s">
        <v>1341</v>
      </c>
    </row>
    <row r="203" spans="1:12" x14ac:dyDescent="0.35">
      <c r="A203" t="s">
        <v>10</v>
      </c>
      <c r="B203" t="s">
        <v>1127</v>
      </c>
      <c r="C203" t="s">
        <v>87</v>
      </c>
      <c r="D203" t="s">
        <v>26</v>
      </c>
      <c r="E203">
        <v>0</v>
      </c>
      <c r="F203">
        <v>5.4923076923076932</v>
      </c>
      <c r="G203">
        <v>0</v>
      </c>
      <c r="H203">
        <v>0</v>
      </c>
      <c r="I203">
        <v>0</v>
      </c>
      <c r="J203">
        <v>0</v>
      </c>
      <c r="K203">
        <v>5.4923076923076932</v>
      </c>
      <c r="L203" t="s">
        <v>1342</v>
      </c>
    </row>
    <row r="204" spans="1:12" x14ac:dyDescent="0.35">
      <c r="A204" t="s">
        <v>10</v>
      </c>
      <c r="B204" t="s">
        <v>1127</v>
      </c>
      <c r="C204" t="s">
        <v>87</v>
      </c>
      <c r="D204" t="s">
        <v>12</v>
      </c>
      <c r="E204">
        <v>0</v>
      </c>
      <c r="F204">
        <v>32.169230769230772</v>
      </c>
      <c r="G204">
        <v>0</v>
      </c>
      <c r="H204">
        <v>0</v>
      </c>
      <c r="I204">
        <v>0</v>
      </c>
      <c r="J204">
        <v>0</v>
      </c>
      <c r="K204">
        <v>32.169230769230772</v>
      </c>
      <c r="L204" t="s">
        <v>1343</v>
      </c>
    </row>
    <row r="205" spans="1:12" x14ac:dyDescent="0.35">
      <c r="A205" t="s">
        <v>10</v>
      </c>
      <c r="B205" t="s">
        <v>1127</v>
      </c>
      <c r="C205" t="s">
        <v>87</v>
      </c>
      <c r="D205" t="s">
        <v>13</v>
      </c>
      <c r="E205">
        <v>0</v>
      </c>
      <c r="F205">
        <v>12.553846153846161</v>
      </c>
      <c r="G205">
        <v>0</v>
      </c>
      <c r="H205">
        <v>0</v>
      </c>
      <c r="I205">
        <v>0</v>
      </c>
      <c r="J205">
        <v>0</v>
      </c>
      <c r="K205">
        <v>12.553846153846161</v>
      </c>
      <c r="L205" t="s">
        <v>1344</v>
      </c>
    </row>
    <row r="206" spans="1:12" x14ac:dyDescent="0.35">
      <c r="A206" t="s">
        <v>10</v>
      </c>
      <c r="B206" t="s">
        <v>1127</v>
      </c>
      <c r="C206" t="s">
        <v>88</v>
      </c>
      <c r="D206" t="s">
        <v>26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12.107809623981071</v>
      </c>
      <c r="K206">
        <v>12.107809623981071</v>
      </c>
      <c r="L206" t="s">
        <v>1345</v>
      </c>
    </row>
    <row r="207" spans="1:12" x14ac:dyDescent="0.35">
      <c r="A207" t="s">
        <v>10</v>
      </c>
      <c r="B207" t="s">
        <v>1127</v>
      </c>
      <c r="C207" t="s">
        <v>88</v>
      </c>
      <c r="D207" t="s">
        <v>12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33.892190376018931</v>
      </c>
      <c r="K207">
        <v>33.892190376018931</v>
      </c>
      <c r="L207" t="s">
        <v>1346</v>
      </c>
    </row>
    <row r="208" spans="1:12" x14ac:dyDescent="0.35">
      <c r="A208" t="s">
        <v>10</v>
      </c>
      <c r="B208" t="s">
        <v>1127</v>
      </c>
      <c r="C208" t="s">
        <v>89</v>
      </c>
      <c r="D208" t="s">
        <v>12</v>
      </c>
      <c r="E208">
        <v>0</v>
      </c>
      <c r="F208">
        <v>212</v>
      </c>
      <c r="G208">
        <v>0</v>
      </c>
      <c r="H208">
        <v>0</v>
      </c>
      <c r="I208">
        <v>0</v>
      </c>
      <c r="J208">
        <v>0</v>
      </c>
      <c r="K208">
        <v>212</v>
      </c>
      <c r="L208" t="s">
        <v>1347</v>
      </c>
    </row>
    <row r="209" spans="1:12" x14ac:dyDescent="0.35">
      <c r="A209" t="s">
        <v>10</v>
      </c>
      <c r="B209" t="s">
        <v>1127</v>
      </c>
      <c r="C209" t="s">
        <v>89</v>
      </c>
      <c r="D209" t="s">
        <v>27</v>
      </c>
      <c r="E209">
        <v>196</v>
      </c>
      <c r="F209">
        <v>0</v>
      </c>
      <c r="G209">
        <v>267</v>
      </c>
      <c r="H209">
        <v>113.9999999999999</v>
      </c>
      <c r="I209">
        <v>0</v>
      </c>
      <c r="J209">
        <v>0</v>
      </c>
      <c r="K209">
        <v>577</v>
      </c>
      <c r="L209" t="s">
        <v>1348</v>
      </c>
    </row>
    <row r="210" spans="1:12" x14ac:dyDescent="0.35">
      <c r="A210" t="s">
        <v>10</v>
      </c>
      <c r="B210" t="s">
        <v>1127</v>
      </c>
      <c r="C210" t="s">
        <v>90</v>
      </c>
      <c r="D210" t="s">
        <v>23</v>
      </c>
      <c r="E210">
        <v>740.79532674112318</v>
      </c>
      <c r="F210">
        <v>94.446496415117252</v>
      </c>
      <c r="G210">
        <v>157.94904911785451</v>
      </c>
      <c r="H210">
        <v>66.604060212382805</v>
      </c>
      <c r="I210">
        <v>3.1015820149875108</v>
      </c>
      <c r="J210">
        <v>0.55026140684410652</v>
      </c>
      <c r="K210">
        <v>1063.44677590831</v>
      </c>
      <c r="L210" t="s">
        <v>1349</v>
      </c>
    </row>
    <row r="211" spans="1:12" x14ac:dyDescent="0.35">
      <c r="A211" t="s">
        <v>10</v>
      </c>
      <c r="B211" t="s">
        <v>1127</v>
      </c>
      <c r="C211" t="s">
        <v>90</v>
      </c>
      <c r="D211" t="s">
        <v>26</v>
      </c>
      <c r="E211">
        <v>1699.318940964703</v>
      </c>
      <c r="F211">
        <v>10283.737067513581</v>
      </c>
      <c r="G211">
        <v>2434.193834438825</v>
      </c>
      <c r="H211">
        <v>1063.0545572061751</v>
      </c>
      <c r="I211">
        <v>111.86594406564279</v>
      </c>
      <c r="J211">
        <v>9.2051139444213188</v>
      </c>
      <c r="K211">
        <v>15601.375458133351</v>
      </c>
      <c r="L211" t="s">
        <v>1350</v>
      </c>
    </row>
    <row r="212" spans="1:12" x14ac:dyDescent="0.35">
      <c r="A212" t="s">
        <v>10</v>
      </c>
      <c r="B212" t="s">
        <v>1127</v>
      </c>
      <c r="C212" t="s">
        <v>90</v>
      </c>
      <c r="D212" t="s">
        <v>12</v>
      </c>
      <c r="E212">
        <v>3828.046249980946</v>
      </c>
      <c r="F212">
        <v>5722.4770827360226</v>
      </c>
      <c r="G212">
        <v>10109.97462737278</v>
      </c>
      <c r="H212">
        <v>4435.489267064072</v>
      </c>
      <c r="I212">
        <v>425.36281955808431</v>
      </c>
      <c r="J212">
        <v>42.604346404925352</v>
      </c>
      <c r="K212">
        <v>24563.95439311683</v>
      </c>
      <c r="L212" t="s">
        <v>1351</v>
      </c>
    </row>
    <row r="213" spans="1:12" x14ac:dyDescent="0.35">
      <c r="A213" t="s">
        <v>10</v>
      </c>
      <c r="B213" t="s">
        <v>1127</v>
      </c>
      <c r="C213" t="s">
        <v>90</v>
      </c>
      <c r="D213" t="s">
        <v>13</v>
      </c>
      <c r="E213">
        <v>1025.059367590474</v>
      </c>
      <c r="F213">
        <v>0</v>
      </c>
      <c r="G213">
        <v>3159.8195568896872</v>
      </c>
      <c r="H213">
        <v>1320.4527262365441</v>
      </c>
      <c r="I213">
        <v>75.568072346297868</v>
      </c>
      <c r="J213">
        <v>13.09001683696512</v>
      </c>
      <c r="K213">
        <v>5593.9897398999683</v>
      </c>
      <c r="L213" t="s">
        <v>1352</v>
      </c>
    </row>
    <row r="214" spans="1:12" x14ac:dyDescent="0.35">
      <c r="A214" t="s">
        <v>10</v>
      </c>
      <c r="B214" t="s">
        <v>1127</v>
      </c>
      <c r="C214" t="s">
        <v>90</v>
      </c>
      <c r="D214" t="s">
        <v>27</v>
      </c>
      <c r="E214">
        <v>462.7801147227533</v>
      </c>
      <c r="F214">
        <v>55.339353335275263</v>
      </c>
      <c r="G214">
        <v>207.06293218085111</v>
      </c>
      <c r="H214">
        <v>39.399389280825517</v>
      </c>
      <c r="I214">
        <v>3.1015820149875108</v>
      </c>
      <c r="J214">
        <v>0.55026140684410652</v>
      </c>
      <c r="K214">
        <v>768.23363294153671</v>
      </c>
      <c r="L214" t="s">
        <v>1353</v>
      </c>
    </row>
    <row r="215" spans="1:12" x14ac:dyDescent="0.35">
      <c r="A215" t="s">
        <v>10</v>
      </c>
      <c r="B215" t="s">
        <v>1127</v>
      </c>
      <c r="C215" t="s">
        <v>91</v>
      </c>
      <c r="D215" t="s">
        <v>23</v>
      </c>
      <c r="E215">
        <v>96.322324034496106</v>
      </c>
      <c r="F215">
        <v>0</v>
      </c>
      <c r="G215">
        <v>65.844998402045377</v>
      </c>
      <c r="H215">
        <v>27.476368582114929</v>
      </c>
      <c r="I215">
        <v>6.6810584958217261</v>
      </c>
      <c r="J215">
        <v>0.91491452151699748</v>
      </c>
      <c r="K215">
        <v>197.23966403599519</v>
      </c>
      <c r="L215" t="s">
        <v>1354</v>
      </c>
    </row>
    <row r="216" spans="1:12" x14ac:dyDescent="0.35">
      <c r="A216" t="s">
        <v>10</v>
      </c>
      <c r="B216" t="s">
        <v>1127</v>
      </c>
      <c r="C216" t="s">
        <v>91</v>
      </c>
      <c r="D216" t="s">
        <v>26</v>
      </c>
      <c r="E216">
        <v>304.08571152605612</v>
      </c>
      <c r="F216">
        <v>35.406115610973821</v>
      </c>
      <c r="G216">
        <v>856.13904303436209</v>
      </c>
      <c r="H216">
        <v>389.02036678608317</v>
      </c>
      <c r="I216">
        <v>84.550029191013152</v>
      </c>
      <c r="J216">
        <v>9.9773200584015314</v>
      </c>
      <c r="K216">
        <v>1679.17858620689</v>
      </c>
      <c r="L216" t="s">
        <v>1355</v>
      </c>
    </row>
    <row r="217" spans="1:12" x14ac:dyDescent="0.35">
      <c r="A217" t="s">
        <v>10</v>
      </c>
      <c r="B217" t="s">
        <v>1127</v>
      </c>
      <c r="C217" t="s">
        <v>91</v>
      </c>
      <c r="D217" t="s">
        <v>12</v>
      </c>
      <c r="E217">
        <v>242.59196443944779</v>
      </c>
      <c r="F217">
        <v>447.35240907911731</v>
      </c>
      <c r="G217">
        <v>1267.015958563592</v>
      </c>
      <c r="H217">
        <v>580.50326463180193</v>
      </c>
      <c r="I217">
        <v>166.7689123131652</v>
      </c>
      <c r="J217">
        <v>20.107765420081471</v>
      </c>
      <c r="K217">
        <v>2724.340274447206</v>
      </c>
      <c r="L217" t="s">
        <v>1356</v>
      </c>
    </row>
    <row r="218" spans="1:12" x14ac:dyDescent="0.35">
      <c r="A218" t="s">
        <v>10</v>
      </c>
      <c r="B218" t="s">
        <v>1127</v>
      </c>
      <c r="C218" t="s">
        <v>91</v>
      </c>
      <c r="D218" t="s">
        <v>13</v>
      </c>
      <c r="E218">
        <v>0</v>
      </c>
      <c r="F218">
        <v>759.24147530990888</v>
      </c>
      <c r="G218">
        <v>0</v>
      </c>
      <c r="H218">
        <v>0</v>
      </c>
      <c r="I218">
        <v>0</v>
      </c>
      <c r="J218">
        <v>0</v>
      </c>
      <c r="K218">
        <v>759.24147530990888</v>
      </c>
      <c r="L218" t="s">
        <v>1357</v>
      </c>
    </row>
    <row r="219" spans="1:12" x14ac:dyDescent="0.35">
      <c r="A219" t="s">
        <v>10</v>
      </c>
      <c r="B219" t="s">
        <v>1127</v>
      </c>
      <c r="C219" t="s">
        <v>92</v>
      </c>
      <c r="D219" t="s">
        <v>23</v>
      </c>
      <c r="E219">
        <v>1094.1838556594339</v>
      </c>
      <c r="F219">
        <v>693.26583806496535</v>
      </c>
      <c r="G219">
        <v>213.23901185826091</v>
      </c>
      <c r="H219">
        <v>65.290192413467494</v>
      </c>
      <c r="I219">
        <v>4.0654564050115054</v>
      </c>
      <c r="J219">
        <v>0.68214960842560068</v>
      </c>
      <c r="K219">
        <v>2070.7265040095649</v>
      </c>
      <c r="L219" t="s">
        <v>1358</v>
      </c>
    </row>
    <row r="220" spans="1:12" x14ac:dyDescent="0.35">
      <c r="A220" t="s">
        <v>10</v>
      </c>
      <c r="B220" t="s">
        <v>1127</v>
      </c>
      <c r="C220" t="s">
        <v>92</v>
      </c>
      <c r="D220" t="s">
        <v>26</v>
      </c>
      <c r="E220">
        <v>1318.949114078345</v>
      </c>
      <c r="F220">
        <v>3268.8941413031139</v>
      </c>
      <c r="G220">
        <v>836.24692428132028</v>
      </c>
      <c r="H220">
        <v>336.08929503005788</v>
      </c>
      <c r="I220">
        <v>16.431328401415239</v>
      </c>
      <c r="J220">
        <v>2.799778191468294</v>
      </c>
      <c r="K220">
        <v>5779.4105812857197</v>
      </c>
      <c r="L220" t="s">
        <v>1359</v>
      </c>
    </row>
    <row r="221" spans="1:12" x14ac:dyDescent="0.35">
      <c r="A221" t="s">
        <v>10</v>
      </c>
      <c r="B221" t="s">
        <v>1127</v>
      </c>
      <c r="C221" t="s">
        <v>92</v>
      </c>
      <c r="D221" t="s">
        <v>12</v>
      </c>
      <c r="E221">
        <v>7844.6770700525976</v>
      </c>
      <c r="F221">
        <v>17563.453687753721</v>
      </c>
      <c r="G221">
        <v>8859.2583205317569</v>
      </c>
      <c r="H221">
        <v>3523.4852846899471</v>
      </c>
      <c r="I221">
        <v>323.41956713258043</v>
      </c>
      <c r="J221">
        <v>52.457911294628012</v>
      </c>
      <c r="K221">
        <v>38166.751841455232</v>
      </c>
      <c r="L221" t="s">
        <v>1360</v>
      </c>
    </row>
    <row r="222" spans="1:12" x14ac:dyDescent="0.35">
      <c r="A222" t="s">
        <v>10</v>
      </c>
      <c r="B222" t="s">
        <v>1127</v>
      </c>
      <c r="C222" t="s">
        <v>92</v>
      </c>
      <c r="D222" t="s">
        <v>13</v>
      </c>
      <c r="E222">
        <v>2773.7970481248421</v>
      </c>
      <c r="F222">
        <v>1384.242885003996</v>
      </c>
      <c r="G222">
        <v>8115.6942329754329</v>
      </c>
      <c r="H222">
        <v>3254.6016492096751</v>
      </c>
      <c r="I222">
        <v>595.01819165598124</v>
      </c>
      <c r="J222">
        <v>50.378011297052502</v>
      </c>
      <c r="K222">
        <v>16173.732018266979</v>
      </c>
      <c r="L222" t="s">
        <v>1361</v>
      </c>
    </row>
    <row r="223" spans="1:12" x14ac:dyDescent="0.35">
      <c r="A223" t="s">
        <v>10</v>
      </c>
      <c r="B223" t="s">
        <v>1127</v>
      </c>
      <c r="C223" t="s">
        <v>92</v>
      </c>
      <c r="D223" t="s">
        <v>27</v>
      </c>
      <c r="E223">
        <v>1008.392912084781</v>
      </c>
      <c r="F223">
        <v>389.14344787419913</v>
      </c>
      <c r="G223">
        <v>323.56151035322779</v>
      </c>
      <c r="H223">
        <v>60.533578656853727</v>
      </c>
      <c r="I223">
        <v>4.0654564050115054</v>
      </c>
      <c r="J223">
        <v>0.6821496084256008</v>
      </c>
      <c r="K223">
        <v>1786.3790549824989</v>
      </c>
      <c r="L223" t="s">
        <v>1362</v>
      </c>
    </row>
    <row r="224" spans="1:12" x14ac:dyDescent="0.35">
      <c r="A224" t="s">
        <v>10</v>
      </c>
      <c r="B224" t="s">
        <v>1127</v>
      </c>
      <c r="C224" t="s">
        <v>93</v>
      </c>
      <c r="D224" t="s">
        <v>12</v>
      </c>
      <c r="E224">
        <v>599.00000000000023</v>
      </c>
      <c r="F224">
        <v>1096.0000000000009</v>
      </c>
      <c r="G224">
        <v>391.99999999999892</v>
      </c>
      <c r="H224">
        <v>627</v>
      </c>
      <c r="I224">
        <v>0</v>
      </c>
      <c r="J224">
        <v>0</v>
      </c>
      <c r="K224">
        <v>2714</v>
      </c>
      <c r="L224" t="s">
        <v>1363</v>
      </c>
    </row>
    <row r="225" spans="1:12" x14ac:dyDescent="0.35">
      <c r="A225" t="s">
        <v>10</v>
      </c>
      <c r="B225" t="s">
        <v>1127</v>
      </c>
      <c r="C225" t="s">
        <v>93</v>
      </c>
      <c r="D225" t="s">
        <v>13</v>
      </c>
      <c r="E225">
        <v>285.00000000000011</v>
      </c>
      <c r="F225">
        <v>760</v>
      </c>
      <c r="G225">
        <v>309.9999999999996</v>
      </c>
      <c r="H225">
        <v>513.00000000000011</v>
      </c>
      <c r="I225">
        <v>0</v>
      </c>
      <c r="J225">
        <v>0</v>
      </c>
      <c r="K225">
        <v>1868</v>
      </c>
      <c r="L225" t="s">
        <v>1364</v>
      </c>
    </row>
    <row r="226" spans="1:12" x14ac:dyDescent="0.35">
      <c r="A226" t="s">
        <v>10</v>
      </c>
      <c r="B226" t="s">
        <v>1127</v>
      </c>
      <c r="C226" t="s">
        <v>94</v>
      </c>
      <c r="D226" t="s">
        <v>12</v>
      </c>
      <c r="E226">
        <v>0</v>
      </c>
      <c r="F226">
        <v>0</v>
      </c>
      <c r="G226">
        <v>200.99999999999989</v>
      </c>
      <c r="H226">
        <v>916</v>
      </c>
      <c r="I226">
        <v>0</v>
      </c>
      <c r="J226">
        <v>0</v>
      </c>
      <c r="K226">
        <v>1117</v>
      </c>
      <c r="L226" t="s">
        <v>1365</v>
      </c>
    </row>
    <row r="227" spans="1:12" x14ac:dyDescent="0.35">
      <c r="A227" t="s">
        <v>10</v>
      </c>
      <c r="B227" t="s">
        <v>1127</v>
      </c>
      <c r="C227" t="s">
        <v>94</v>
      </c>
      <c r="D227" t="s">
        <v>13</v>
      </c>
      <c r="E227">
        <v>0</v>
      </c>
      <c r="F227">
        <v>0</v>
      </c>
      <c r="G227">
        <v>189.00000000000051</v>
      </c>
      <c r="H227">
        <v>795.99999999999989</v>
      </c>
      <c r="I227">
        <v>0</v>
      </c>
      <c r="J227">
        <v>0</v>
      </c>
      <c r="K227">
        <v>985.00000000000034</v>
      </c>
      <c r="L227" t="s">
        <v>1366</v>
      </c>
    </row>
    <row r="228" spans="1:12" x14ac:dyDescent="0.35">
      <c r="A228" t="s">
        <v>10</v>
      </c>
      <c r="B228" t="s">
        <v>1128</v>
      </c>
      <c r="C228" t="s">
        <v>95</v>
      </c>
      <c r="D228" t="s">
        <v>23</v>
      </c>
      <c r="E228">
        <v>0</v>
      </c>
      <c r="F228">
        <v>0</v>
      </c>
      <c r="G228">
        <v>0</v>
      </c>
      <c r="H228">
        <v>555</v>
      </c>
      <c r="I228">
        <v>550</v>
      </c>
      <c r="J228">
        <v>1969</v>
      </c>
      <c r="K228">
        <v>3074</v>
      </c>
      <c r="L228" t="s">
        <v>1367</v>
      </c>
    </row>
    <row r="229" spans="1:12" x14ac:dyDescent="0.35">
      <c r="A229" t="s">
        <v>10</v>
      </c>
      <c r="B229" t="s">
        <v>1128</v>
      </c>
      <c r="C229" t="s">
        <v>96</v>
      </c>
      <c r="D229" t="s">
        <v>23</v>
      </c>
      <c r="E229">
        <v>539</v>
      </c>
      <c r="F229">
        <v>1086</v>
      </c>
      <c r="G229">
        <v>0</v>
      </c>
      <c r="H229">
        <v>0</v>
      </c>
      <c r="I229">
        <v>0</v>
      </c>
      <c r="J229">
        <v>0</v>
      </c>
      <c r="K229">
        <v>1625</v>
      </c>
      <c r="L229" t="s">
        <v>1368</v>
      </c>
    </row>
    <row r="230" spans="1:12" x14ac:dyDescent="0.35">
      <c r="A230" t="s">
        <v>10</v>
      </c>
      <c r="B230" t="s">
        <v>1128</v>
      </c>
      <c r="C230" t="s">
        <v>96</v>
      </c>
      <c r="D230" t="s">
        <v>26</v>
      </c>
      <c r="E230">
        <v>154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154</v>
      </c>
      <c r="L230" t="s">
        <v>1369</v>
      </c>
    </row>
    <row r="231" spans="1:12" x14ac:dyDescent="0.35">
      <c r="A231" t="s">
        <v>10</v>
      </c>
      <c r="B231" t="s">
        <v>1128</v>
      </c>
      <c r="C231" t="s">
        <v>97</v>
      </c>
      <c r="D231" t="s">
        <v>26</v>
      </c>
      <c r="E231">
        <v>1113</v>
      </c>
      <c r="F231">
        <v>483.99999999999989</v>
      </c>
      <c r="G231">
        <v>502.41858325666971</v>
      </c>
      <c r="H231">
        <v>330.02600619195039</v>
      </c>
      <c r="I231">
        <v>393.52427184466018</v>
      </c>
      <c r="J231">
        <v>1895</v>
      </c>
      <c r="K231">
        <v>4717.9688612932796</v>
      </c>
      <c r="L231" t="s">
        <v>1370</v>
      </c>
    </row>
    <row r="232" spans="1:12" x14ac:dyDescent="0.35">
      <c r="A232" t="s">
        <v>10</v>
      </c>
      <c r="B232" t="s">
        <v>1128</v>
      </c>
      <c r="C232" t="s">
        <v>97</v>
      </c>
      <c r="D232" t="s">
        <v>12</v>
      </c>
      <c r="E232">
        <v>743.00000000000011</v>
      </c>
      <c r="F232">
        <v>1509</v>
      </c>
      <c r="G232">
        <v>514.58141674333024</v>
      </c>
      <c r="H232">
        <v>1057.973993808049</v>
      </c>
      <c r="I232">
        <v>1022.47572815534</v>
      </c>
      <c r="J232">
        <v>2559</v>
      </c>
      <c r="K232">
        <v>7406.0311387067204</v>
      </c>
      <c r="L232" t="s">
        <v>1371</v>
      </c>
    </row>
    <row r="233" spans="1:12" x14ac:dyDescent="0.35">
      <c r="A233" t="s">
        <v>10</v>
      </c>
      <c r="B233" t="s">
        <v>1128</v>
      </c>
      <c r="C233" t="s">
        <v>98</v>
      </c>
      <c r="D233" t="s">
        <v>12</v>
      </c>
      <c r="E233">
        <v>106</v>
      </c>
      <c r="F233">
        <v>699</v>
      </c>
      <c r="G233">
        <v>420</v>
      </c>
      <c r="H233">
        <v>478.99999999999989</v>
      </c>
      <c r="I233">
        <v>318</v>
      </c>
      <c r="J233">
        <v>2427</v>
      </c>
      <c r="K233">
        <v>4449</v>
      </c>
      <c r="L233" t="s">
        <v>1372</v>
      </c>
    </row>
    <row r="234" spans="1:12" x14ac:dyDescent="0.35">
      <c r="A234" t="s">
        <v>10</v>
      </c>
      <c r="B234" t="s">
        <v>1128</v>
      </c>
      <c r="C234" t="s">
        <v>99</v>
      </c>
      <c r="D234" t="s">
        <v>26</v>
      </c>
      <c r="E234">
        <v>771.99999999999977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771.99999999999977</v>
      </c>
      <c r="L234" t="s">
        <v>1373</v>
      </c>
    </row>
    <row r="235" spans="1:12" x14ac:dyDescent="0.35">
      <c r="A235" t="s">
        <v>10</v>
      </c>
      <c r="B235" t="s">
        <v>1128</v>
      </c>
      <c r="C235" t="s">
        <v>99</v>
      </c>
      <c r="D235" t="s">
        <v>12</v>
      </c>
      <c r="E235">
        <v>386.99999999999989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386.99999999999989</v>
      </c>
      <c r="L235" t="s">
        <v>1374</v>
      </c>
    </row>
    <row r="236" spans="1:12" x14ac:dyDescent="0.35">
      <c r="A236" t="s">
        <v>10</v>
      </c>
      <c r="B236" t="s">
        <v>1128</v>
      </c>
      <c r="C236" t="s">
        <v>100</v>
      </c>
      <c r="D236" t="s">
        <v>13</v>
      </c>
      <c r="E236">
        <v>0</v>
      </c>
      <c r="F236">
        <v>0</v>
      </c>
      <c r="G236">
        <v>36</v>
      </c>
      <c r="H236">
        <v>35</v>
      </c>
      <c r="I236">
        <v>0</v>
      </c>
      <c r="J236">
        <v>70</v>
      </c>
      <c r="K236">
        <v>141</v>
      </c>
      <c r="L236" t="s">
        <v>1375</v>
      </c>
    </row>
    <row r="237" spans="1:12" x14ac:dyDescent="0.35">
      <c r="A237" t="s">
        <v>10</v>
      </c>
      <c r="B237" t="s">
        <v>1128</v>
      </c>
      <c r="C237" t="s">
        <v>101</v>
      </c>
      <c r="D237" t="s">
        <v>12</v>
      </c>
      <c r="E237">
        <v>2323</v>
      </c>
      <c r="F237">
        <v>2428</v>
      </c>
      <c r="G237">
        <v>3641</v>
      </c>
      <c r="H237">
        <v>5334</v>
      </c>
      <c r="I237">
        <v>2826</v>
      </c>
      <c r="J237">
        <v>8797</v>
      </c>
      <c r="K237">
        <v>25349</v>
      </c>
      <c r="L237" t="s">
        <v>1376</v>
      </c>
    </row>
    <row r="238" spans="1:12" x14ac:dyDescent="0.35">
      <c r="A238" t="s">
        <v>10</v>
      </c>
      <c r="B238" t="s">
        <v>1128</v>
      </c>
      <c r="C238" t="s">
        <v>101</v>
      </c>
      <c r="D238" t="s">
        <v>13</v>
      </c>
      <c r="E238">
        <v>0</v>
      </c>
      <c r="F238">
        <v>0</v>
      </c>
      <c r="G238">
        <v>155</v>
      </c>
      <c r="H238">
        <v>231</v>
      </c>
      <c r="I238">
        <v>155</v>
      </c>
      <c r="J238">
        <v>390.99999999999989</v>
      </c>
      <c r="K238">
        <v>931.99999999999989</v>
      </c>
      <c r="L238" t="s">
        <v>1377</v>
      </c>
    </row>
    <row r="239" spans="1:12" x14ac:dyDescent="0.35">
      <c r="A239" t="s">
        <v>10</v>
      </c>
      <c r="B239" t="s">
        <v>1128</v>
      </c>
      <c r="C239" t="s">
        <v>102</v>
      </c>
      <c r="D239" t="s">
        <v>13</v>
      </c>
      <c r="E239">
        <v>0</v>
      </c>
      <c r="F239">
        <v>0</v>
      </c>
      <c r="G239">
        <v>75</v>
      </c>
      <c r="H239">
        <v>35</v>
      </c>
      <c r="I239">
        <v>34</v>
      </c>
      <c r="J239">
        <v>0</v>
      </c>
      <c r="K239">
        <v>144</v>
      </c>
      <c r="L239" t="s">
        <v>1378</v>
      </c>
    </row>
    <row r="240" spans="1:12" x14ac:dyDescent="0.35">
      <c r="A240" t="s">
        <v>10</v>
      </c>
      <c r="B240" t="s">
        <v>1128</v>
      </c>
      <c r="C240" t="s">
        <v>103</v>
      </c>
      <c r="D240" t="s">
        <v>13</v>
      </c>
      <c r="E240">
        <v>2</v>
      </c>
      <c r="F240">
        <v>58</v>
      </c>
      <c r="G240">
        <v>46</v>
      </c>
      <c r="H240">
        <v>23</v>
      </c>
      <c r="I240">
        <v>15</v>
      </c>
      <c r="J240">
        <v>0</v>
      </c>
      <c r="K240">
        <v>144</v>
      </c>
      <c r="L240" t="s">
        <v>1379</v>
      </c>
    </row>
    <row r="241" spans="1:12" x14ac:dyDescent="0.35">
      <c r="A241" t="s">
        <v>10</v>
      </c>
      <c r="B241" t="s">
        <v>1128</v>
      </c>
      <c r="C241" t="s">
        <v>104</v>
      </c>
      <c r="D241" t="s">
        <v>13</v>
      </c>
      <c r="E241">
        <v>0</v>
      </c>
      <c r="F241">
        <v>17</v>
      </c>
      <c r="G241">
        <v>23</v>
      </c>
      <c r="H241">
        <v>12</v>
      </c>
      <c r="I241">
        <v>0</v>
      </c>
      <c r="J241">
        <v>8</v>
      </c>
      <c r="K241">
        <v>60</v>
      </c>
      <c r="L241" t="s">
        <v>1380</v>
      </c>
    </row>
    <row r="242" spans="1:12" x14ac:dyDescent="0.35">
      <c r="A242" t="s">
        <v>10</v>
      </c>
      <c r="B242" t="s">
        <v>1128</v>
      </c>
      <c r="C242" t="s">
        <v>105</v>
      </c>
      <c r="D242" t="s">
        <v>23</v>
      </c>
      <c r="E242">
        <v>0</v>
      </c>
      <c r="F242">
        <v>0</v>
      </c>
      <c r="G242">
        <v>0</v>
      </c>
      <c r="H242">
        <v>803.00057703404502</v>
      </c>
      <c r="I242">
        <v>0</v>
      </c>
      <c r="J242">
        <v>0</v>
      </c>
      <c r="K242">
        <v>803.00057703404502</v>
      </c>
      <c r="L242" t="s">
        <v>1381</v>
      </c>
    </row>
    <row r="243" spans="1:12" x14ac:dyDescent="0.35">
      <c r="A243" t="s">
        <v>10</v>
      </c>
      <c r="B243" t="s">
        <v>1128</v>
      </c>
      <c r="C243" t="s">
        <v>105</v>
      </c>
      <c r="D243" t="s">
        <v>26</v>
      </c>
      <c r="E243">
        <v>1531.488711194733</v>
      </c>
      <c r="F243">
        <v>58</v>
      </c>
      <c r="G243">
        <v>0</v>
      </c>
      <c r="H243">
        <v>596.99942296595498</v>
      </c>
      <c r="I243">
        <v>2883.777309313914</v>
      </c>
      <c r="J243">
        <v>0</v>
      </c>
      <c r="K243">
        <v>5070.2654434746019</v>
      </c>
      <c r="L243" t="s">
        <v>1382</v>
      </c>
    </row>
    <row r="244" spans="1:12" x14ac:dyDescent="0.35">
      <c r="A244" t="s">
        <v>10</v>
      </c>
      <c r="B244" t="s">
        <v>1128</v>
      </c>
      <c r="C244" t="s">
        <v>105</v>
      </c>
      <c r="D244" t="s">
        <v>12</v>
      </c>
      <c r="E244">
        <v>4107.5112888052681</v>
      </c>
      <c r="F244">
        <v>887.00000000000011</v>
      </c>
      <c r="G244">
        <v>0</v>
      </c>
      <c r="H244">
        <v>0</v>
      </c>
      <c r="I244">
        <v>1331.222690686086</v>
      </c>
      <c r="J244">
        <v>0</v>
      </c>
      <c r="K244">
        <v>6325.7339794913551</v>
      </c>
      <c r="L244" t="s">
        <v>1383</v>
      </c>
    </row>
    <row r="245" spans="1:12" x14ac:dyDescent="0.35">
      <c r="A245" t="s">
        <v>10</v>
      </c>
      <c r="B245" t="s">
        <v>1128</v>
      </c>
      <c r="C245" t="s">
        <v>106</v>
      </c>
      <c r="D245" t="s">
        <v>23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3183</v>
      </c>
      <c r="K245">
        <v>3183</v>
      </c>
      <c r="L245" t="s">
        <v>1384</v>
      </c>
    </row>
    <row r="246" spans="1:12" x14ac:dyDescent="0.35">
      <c r="A246" t="s">
        <v>10</v>
      </c>
      <c r="B246" t="s">
        <v>1128</v>
      </c>
      <c r="C246" t="s">
        <v>106</v>
      </c>
      <c r="D246" t="s">
        <v>26</v>
      </c>
      <c r="E246">
        <v>0</v>
      </c>
      <c r="F246">
        <v>0</v>
      </c>
      <c r="G246">
        <v>0</v>
      </c>
      <c r="H246">
        <v>932.34682080924881</v>
      </c>
      <c r="I246">
        <v>0</v>
      </c>
      <c r="J246">
        <v>7971.0000000000009</v>
      </c>
      <c r="K246">
        <v>8903.346820809249</v>
      </c>
      <c r="L246" t="s">
        <v>1385</v>
      </c>
    </row>
    <row r="247" spans="1:12" x14ac:dyDescent="0.35">
      <c r="A247" t="s">
        <v>10</v>
      </c>
      <c r="B247" t="s">
        <v>1128</v>
      </c>
      <c r="C247" t="s">
        <v>106</v>
      </c>
      <c r="D247" t="s">
        <v>12</v>
      </c>
      <c r="E247">
        <v>0</v>
      </c>
      <c r="F247">
        <v>0</v>
      </c>
      <c r="G247">
        <v>0</v>
      </c>
      <c r="H247">
        <v>100.8160489629378</v>
      </c>
      <c r="I247">
        <v>0</v>
      </c>
      <c r="J247">
        <v>5630.9999999999991</v>
      </c>
      <c r="K247">
        <v>5731.8160489629372</v>
      </c>
      <c r="L247" t="s">
        <v>1386</v>
      </c>
    </row>
    <row r="248" spans="1:12" x14ac:dyDescent="0.35">
      <c r="A248" t="s">
        <v>10</v>
      </c>
      <c r="B248" t="s">
        <v>1128</v>
      </c>
      <c r="C248" t="s">
        <v>106</v>
      </c>
      <c r="D248" t="s">
        <v>27</v>
      </c>
      <c r="E248">
        <v>0</v>
      </c>
      <c r="F248">
        <v>0</v>
      </c>
      <c r="G248">
        <v>0</v>
      </c>
      <c r="H248">
        <v>1338.837130227814</v>
      </c>
      <c r="I248">
        <v>0</v>
      </c>
      <c r="J248">
        <v>0</v>
      </c>
      <c r="K248">
        <v>1338.837130227814</v>
      </c>
      <c r="L248" t="s">
        <v>1387</v>
      </c>
    </row>
    <row r="249" spans="1:12" x14ac:dyDescent="0.35">
      <c r="A249" t="s">
        <v>10</v>
      </c>
      <c r="B249" t="s">
        <v>1128</v>
      </c>
      <c r="C249" t="s">
        <v>107</v>
      </c>
      <c r="D249" t="s">
        <v>23</v>
      </c>
      <c r="E249">
        <v>3633.6995068934311</v>
      </c>
      <c r="F249">
        <v>0</v>
      </c>
      <c r="G249">
        <v>0</v>
      </c>
      <c r="H249">
        <v>0</v>
      </c>
      <c r="I249">
        <v>0</v>
      </c>
      <c r="J249">
        <v>4032.0000000000009</v>
      </c>
      <c r="K249">
        <v>7665.699506893432</v>
      </c>
      <c r="L249" t="s">
        <v>1388</v>
      </c>
    </row>
    <row r="250" spans="1:12" x14ac:dyDescent="0.35">
      <c r="A250" t="s">
        <v>10</v>
      </c>
      <c r="B250" t="s">
        <v>1128</v>
      </c>
      <c r="C250" t="s">
        <v>107</v>
      </c>
      <c r="D250" t="s">
        <v>26</v>
      </c>
      <c r="E250">
        <v>1819.2697997383571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1819.2697997383571</v>
      </c>
      <c r="L250" t="s">
        <v>1389</v>
      </c>
    </row>
    <row r="251" spans="1:12" x14ac:dyDescent="0.35">
      <c r="A251" t="s">
        <v>10</v>
      </c>
      <c r="B251" t="s">
        <v>1128</v>
      </c>
      <c r="C251" t="s">
        <v>107</v>
      </c>
      <c r="D251" t="s">
        <v>12</v>
      </c>
      <c r="E251">
        <v>783.00000000000011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783.00000000000011</v>
      </c>
      <c r="L251" t="s">
        <v>1390</v>
      </c>
    </row>
    <row r="252" spans="1:12" x14ac:dyDescent="0.35">
      <c r="A252" t="s">
        <v>10</v>
      </c>
      <c r="B252" t="s">
        <v>1128</v>
      </c>
      <c r="C252" t="s">
        <v>107</v>
      </c>
      <c r="D252" t="s">
        <v>27</v>
      </c>
      <c r="E252">
        <v>559.03069336822045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559.03069336822045</v>
      </c>
      <c r="L252" t="s">
        <v>1391</v>
      </c>
    </row>
    <row r="253" spans="1:12" x14ac:dyDescent="0.35">
      <c r="A253" t="s">
        <v>10</v>
      </c>
      <c r="B253" t="s">
        <v>1128</v>
      </c>
      <c r="C253" t="s">
        <v>108</v>
      </c>
      <c r="D253" t="s">
        <v>23</v>
      </c>
      <c r="E253">
        <v>6479.6120004240447</v>
      </c>
      <c r="F253">
        <v>14124.902366072511</v>
      </c>
      <c r="G253">
        <v>7520.4926060959597</v>
      </c>
      <c r="H253">
        <v>8100.8444266238976</v>
      </c>
      <c r="I253">
        <v>1730.625745735653</v>
      </c>
      <c r="J253">
        <v>1172</v>
      </c>
      <c r="K253">
        <v>39128.47714495207</v>
      </c>
      <c r="L253" t="s">
        <v>1392</v>
      </c>
    </row>
    <row r="254" spans="1:12" x14ac:dyDescent="0.35">
      <c r="A254" t="s">
        <v>10</v>
      </c>
      <c r="B254" t="s">
        <v>1128</v>
      </c>
      <c r="C254" t="s">
        <v>108</v>
      </c>
      <c r="D254" t="s">
        <v>26</v>
      </c>
      <c r="E254">
        <v>3071.7937559631091</v>
      </c>
      <c r="F254">
        <v>12407.679700830669</v>
      </c>
      <c r="G254">
        <v>11956.157736619511</v>
      </c>
      <c r="H254">
        <v>4191.5659582999206</v>
      </c>
      <c r="I254">
        <v>1538.987732123351</v>
      </c>
      <c r="J254">
        <v>7502</v>
      </c>
      <c r="K254">
        <v>40668.184883836562</v>
      </c>
      <c r="L254" t="s">
        <v>1393</v>
      </c>
    </row>
    <row r="255" spans="1:12" x14ac:dyDescent="0.35">
      <c r="A255" t="s">
        <v>10</v>
      </c>
      <c r="B255" t="s">
        <v>1128</v>
      </c>
      <c r="C255" t="s">
        <v>108</v>
      </c>
      <c r="D255" t="s">
        <v>12</v>
      </c>
      <c r="E255">
        <v>1670.3804198028199</v>
      </c>
      <c r="F255">
        <v>1989.2879653721759</v>
      </c>
      <c r="G255">
        <v>9987.3164649263545</v>
      </c>
      <c r="H255">
        <v>8007.7375701684041</v>
      </c>
      <c r="I255">
        <v>7601.3865221409969</v>
      </c>
      <c r="J255">
        <v>12934</v>
      </c>
      <c r="K255">
        <v>42190.108942410749</v>
      </c>
      <c r="L255" t="s">
        <v>1394</v>
      </c>
    </row>
    <row r="256" spans="1:12" x14ac:dyDescent="0.35">
      <c r="A256" t="s">
        <v>10</v>
      </c>
      <c r="B256" t="s">
        <v>1128</v>
      </c>
      <c r="C256" t="s">
        <v>108</v>
      </c>
      <c r="D256" t="s">
        <v>27</v>
      </c>
      <c r="E256">
        <v>278.21382381002871</v>
      </c>
      <c r="F256">
        <v>1153.129967724637</v>
      </c>
      <c r="G256">
        <v>718.03319235817389</v>
      </c>
      <c r="H256">
        <v>746.85204490777858</v>
      </c>
      <c r="I256">
        <v>0</v>
      </c>
      <c r="J256">
        <v>0</v>
      </c>
      <c r="K256">
        <v>2896.2290288006179</v>
      </c>
      <c r="L256" t="s">
        <v>1395</v>
      </c>
    </row>
    <row r="257" spans="1:12" x14ac:dyDescent="0.35">
      <c r="A257" t="s">
        <v>10</v>
      </c>
      <c r="B257" t="s">
        <v>1128</v>
      </c>
      <c r="C257" t="s">
        <v>109</v>
      </c>
      <c r="D257" t="s">
        <v>23</v>
      </c>
      <c r="E257">
        <v>16.941176470588228</v>
      </c>
      <c r="F257">
        <v>36.638230647709321</v>
      </c>
      <c r="G257">
        <v>41.506571535861809</v>
      </c>
      <c r="H257">
        <v>68.519937451133714</v>
      </c>
      <c r="I257">
        <v>0</v>
      </c>
      <c r="J257">
        <v>0</v>
      </c>
      <c r="K257">
        <v>163.60591610529309</v>
      </c>
      <c r="L257" t="s">
        <v>1396</v>
      </c>
    </row>
    <row r="258" spans="1:12" x14ac:dyDescent="0.35">
      <c r="A258" t="s">
        <v>10</v>
      </c>
      <c r="B258" t="s">
        <v>1128</v>
      </c>
      <c r="C258" t="s">
        <v>109</v>
      </c>
      <c r="D258" t="s">
        <v>26</v>
      </c>
      <c r="E258">
        <v>233.80989533042381</v>
      </c>
      <c r="F258">
        <v>1423.507847425863</v>
      </c>
      <c r="G258">
        <v>2118.3256697002798</v>
      </c>
      <c r="H258">
        <v>287.43917358884607</v>
      </c>
      <c r="I258">
        <v>36.929577464788743</v>
      </c>
      <c r="J258">
        <v>0</v>
      </c>
      <c r="K258">
        <v>4100.0121635102014</v>
      </c>
      <c r="L258" t="s">
        <v>1397</v>
      </c>
    </row>
    <row r="259" spans="1:12" x14ac:dyDescent="0.35">
      <c r="A259" t="s">
        <v>10</v>
      </c>
      <c r="B259" t="s">
        <v>1128</v>
      </c>
      <c r="C259" t="s">
        <v>109</v>
      </c>
      <c r="D259" t="s">
        <v>12</v>
      </c>
      <c r="E259">
        <v>788.33486539724231</v>
      </c>
      <c r="F259">
        <v>776.81203949702297</v>
      </c>
      <c r="G259">
        <v>510.65530923492202</v>
      </c>
      <c r="H259">
        <v>80.014043322436251</v>
      </c>
      <c r="I259">
        <v>117.80281690140841</v>
      </c>
      <c r="J259">
        <v>7</v>
      </c>
      <c r="K259">
        <v>2280.6190743530319</v>
      </c>
      <c r="L259" t="s">
        <v>1398</v>
      </c>
    </row>
    <row r="260" spans="1:12" x14ac:dyDescent="0.35">
      <c r="A260" t="s">
        <v>10</v>
      </c>
      <c r="B260" t="s">
        <v>1128</v>
      </c>
      <c r="C260" t="s">
        <v>109</v>
      </c>
      <c r="D260" t="s">
        <v>13</v>
      </c>
      <c r="E260">
        <v>7.4117647058823533</v>
      </c>
      <c r="F260">
        <v>455.95440674923719</v>
      </c>
      <c r="G260">
        <v>257.51244952893683</v>
      </c>
      <c r="H260">
        <v>64.026845637583875</v>
      </c>
      <c r="I260">
        <v>19.26760563380282</v>
      </c>
      <c r="J260">
        <v>0</v>
      </c>
      <c r="K260">
        <v>804.173072255443</v>
      </c>
      <c r="L260" t="s">
        <v>1399</v>
      </c>
    </row>
    <row r="261" spans="1:12" x14ac:dyDescent="0.35">
      <c r="A261" t="s">
        <v>10</v>
      </c>
      <c r="B261" t="s">
        <v>1128</v>
      </c>
      <c r="C261" t="s">
        <v>109</v>
      </c>
      <c r="D261" t="s">
        <v>27</v>
      </c>
      <c r="E261">
        <v>103.5022980958634</v>
      </c>
      <c r="F261">
        <v>385.08747568016838</v>
      </c>
      <c r="G261">
        <v>0</v>
      </c>
      <c r="H261">
        <v>0</v>
      </c>
      <c r="I261">
        <v>0</v>
      </c>
      <c r="J261">
        <v>0</v>
      </c>
      <c r="K261">
        <v>488.58977377603179</v>
      </c>
      <c r="L261" t="s">
        <v>1400</v>
      </c>
    </row>
    <row r="262" spans="1:12" x14ac:dyDescent="0.35">
      <c r="A262" t="s">
        <v>10</v>
      </c>
      <c r="B262" t="s">
        <v>1128</v>
      </c>
      <c r="C262" t="s">
        <v>110</v>
      </c>
      <c r="D262" t="s">
        <v>23</v>
      </c>
      <c r="E262">
        <v>0</v>
      </c>
      <c r="F262">
        <v>0</v>
      </c>
      <c r="G262">
        <v>320.45324557421702</v>
      </c>
      <c r="H262">
        <v>10.348284960422159</v>
      </c>
      <c r="I262">
        <v>192.80496894409939</v>
      </c>
      <c r="J262">
        <v>159.27804107424959</v>
      </c>
      <c r="K262">
        <v>682.88454055298814</v>
      </c>
      <c r="L262" t="s">
        <v>1401</v>
      </c>
    </row>
    <row r="263" spans="1:12" x14ac:dyDescent="0.35">
      <c r="A263" t="s">
        <v>10</v>
      </c>
      <c r="B263" t="s">
        <v>1128</v>
      </c>
      <c r="C263" t="s">
        <v>110</v>
      </c>
      <c r="D263" t="s">
        <v>26</v>
      </c>
      <c r="E263">
        <v>42</v>
      </c>
      <c r="F263">
        <v>317.88209606986902</v>
      </c>
      <c r="G263">
        <v>429.32750794371321</v>
      </c>
      <c r="H263">
        <v>4.1952506596306076</v>
      </c>
      <c r="I263">
        <v>27.378881987577639</v>
      </c>
      <c r="J263">
        <v>11.011058451816741</v>
      </c>
      <c r="K263">
        <v>831.79479511260706</v>
      </c>
      <c r="L263" t="s">
        <v>1402</v>
      </c>
    </row>
    <row r="264" spans="1:12" x14ac:dyDescent="0.35">
      <c r="A264" t="s">
        <v>10</v>
      </c>
      <c r="B264" t="s">
        <v>1128</v>
      </c>
      <c r="C264" t="s">
        <v>110</v>
      </c>
      <c r="D264" t="s">
        <v>12</v>
      </c>
      <c r="E264">
        <v>0</v>
      </c>
      <c r="F264">
        <v>0</v>
      </c>
      <c r="G264">
        <v>750.03631411711308</v>
      </c>
      <c r="H264">
        <v>5</v>
      </c>
      <c r="I264">
        <v>11.81614906832298</v>
      </c>
      <c r="J264">
        <v>15.71090047393365</v>
      </c>
      <c r="K264">
        <v>782.56336365936966</v>
      </c>
      <c r="L264" t="s">
        <v>1403</v>
      </c>
    </row>
    <row r="265" spans="1:12" x14ac:dyDescent="0.35">
      <c r="A265" t="s">
        <v>10</v>
      </c>
      <c r="B265" t="s">
        <v>1128</v>
      </c>
      <c r="C265" t="s">
        <v>110</v>
      </c>
      <c r="D265" t="s">
        <v>27</v>
      </c>
      <c r="E265">
        <v>0</v>
      </c>
      <c r="F265">
        <v>27.117903930131</v>
      </c>
      <c r="G265">
        <v>182.18293236495691</v>
      </c>
      <c r="H265">
        <v>91.456464379947235</v>
      </c>
      <c r="I265">
        <v>0</v>
      </c>
      <c r="J265">
        <v>0</v>
      </c>
      <c r="K265">
        <v>300.75730067503508</v>
      </c>
      <c r="L265" t="s">
        <v>1404</v>
      </c>
    </row>
    <row r="266" spans="1:12" x14ac:dyDescent="0.35">
      <c r="A266" t="s">
        <v>10</v>
      </c>
      <c r="B266" t="s">
        <v>1128</v>
      </c>
      <c r="C266" t="s">
        <v>111</v>
      </c>
      <c r="D266" t="s">
        <v>23</v>
      </c>
      <c r="E266">
        <v>128.41914893617019</v>
      </c>
      <c r="F266">
        <v>45.698183760683762</v>
      </c>
      <c r="G266">
        <v>34.581298828125</v>
      </c>
      <c r="H266">
        <v>35.505376344086017</v>
      </c>
      <c r="I266">
        <v>9.6360759493670898</v>
      </c>
      <c r="J266">
        <v>3.6577946768060841</v>
      </c>
      <c r="K266">
        <v>257.49787849523818</v>
      </c>
      <c r="L266" t="s">
        <v>1405</v>
      </c>
    </row>
    <row r="267" spans="1:12" x14ac:dyDescent="0.35">
      <c r="A267" t="s">
        <v>10</v>
      </c>
      <c r="B267" t="s">
        <v>1128</v>
      </c>
      <c r="C267" t="s">
        <v>111</v>
      </c>
      <c r="D267" t="s">
        <v>26</v>
      </c>
      <c r="E267">
        <v>402.47539188228899</v>
      </c>
      <c r="F267">
        <v>435.93967359269078</v>
      </c>
      <c r="G267">
        <v>687.2578125</v>
      </c>
      <c r="H267">
        <v>193.5845911019039</v>
      </c>
      <c r="I267">
        <v>262.29546413502112</v>
      </c>
      <c r="J267">
        <v>111.66963081074449</v>
      </c>
      <c r="K267">
        <v>2093.2225640226488</v>
      </c>
      <c r="L267" t="s">
        <v>1406</v>
      </c>
    </row>
    <row r="268" spans="1:12" x14ac:dyDescent="0.35">
      <c r="A268" t="s">
        <v>10</v>
      </c>
      <c r="B268" t="s">
        <v>1128</v>
      </c>
      <c r="C268" t="s">
        <v>111</v>
      </c>
      <c r="D268" t="s">
        <v>12</v>
      </c>
      <c r="E268">
        <v>42.227266647159631</v>
      </c>
      <c r="F268">
        <v>176.91662982611251</v>
      </c>
      <c r="G268">
        <v>1030.994140625</v>
      </c>
      <c r="H268">
        <v>216.98910920390651</v>
      </c>
      <c r="I268">
        <v>110.0684599156118</v>
      </c>
      <c r="J268">
        <v>75.094617523202089</v>
      </c>
      <c r="K268">
        <v>1652.290223740993</v>
      </c>
      <c r="L268" t="s">
        <v>1407</v>
      </c>
    </row>
    <row r="269" spans="1:12" x14ac:dyDescent="0.35">
      <c r="A269" t="s">
        <v>10</v>
      </c>
      <c r="B269" t="s">
        <v>1128</v>
      </c>
      <c r="C269" t="s">
        <v>111</v>
      </c>
      <c r="D269" t="s">
        <v>13</v>
      </c>
      <c r="E269">
        <v>0</v>
      </c>
      <c r="F269">
        <v>0</v>
      </c>
      <c r="G269">
        <v>63.338378906249993</v>
      </c>
      <c r="H269">
        <v>80.7058695866627</v>
      </c>
      <c r="I269">
        <v>0</v>
      </c>
      <c r="J269">
        <v>0.57795698924731187</v>
      </c>
      <c r="K269">
        <v>144.62220548216001</v>
      </c>
      <c r="L269" t="s">
        <v>1408</v>
      </c>
    </row>
    <row r="270" spans="1:12" x14ac:dyDescent="0.35">
      <c r="A270" t="s">
        <v>10</v>
      </c>
      <c r="B270" t="s">
        <v>1128</v>
      </c>
      <c r="C270" t="s">
        <v>111</v>
      </c>
      <c r="D270" t="s">
        <v>27</v>
      </c>
      <c r="E270">
        <v>21.878192534381139</v>
      </c>
      <c r="F270">
        <v>310.44551282051282</v>
      </c>
      <c r="G270">
        <v>9.828369140625</v>
      </c>
      <c r="H270">
        <v>16.21505376344086</v>
      </c>
      <c r="I270">
        <v>0</v>
      </c>
      <c r="J270">
        <v>0</v>
      </c>
      <c r="K270">
        <v>358.36712825895978</v>
      </c>
      <c r="L270" t="s">
        <v>1409</v>
      </c>
    </row>
    <row r="271" spans="1:12" x14ac:dyDescent="0.35">
      <c r="A271" t="s">
        <v>10</v>
      </c>
      <c r="B271" t="s">
        <v>1128</v>
      </c>
      <c r="C271" t="s">
        <v>112</v>
      </c>
      <c r="D271" t="s">
        <v>23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2.1035856573705178</v>
      </c>
      <c r="K271">
        <v>2.1035856573705178</v>
      </c>
      <c r="L271" t="s">
        <v>1410</v>
      </c>
    </row>
    <row r="272" spans="1:12" x14ac:dyDescent="0.35">
      <c r="A272" t="s">
        <v>10</v>
      </c>
      <c r="B272" t="s">
        <v>1128</v>
      </c>
      <c r="C272" t="s">
        <v>112</v>
      </c>
      <c r="D272" t="s">
        <v>26</v>
      </c>
      <c r="E272">
        <v>0</v>
      </c>
      <c r="F272">
        <v>22.84615384615385</v>
      </c>
      <c r="G272">
        <v>9.2597402597402585</v>
      </c>
      <c r="H272">
        <v>54.687806476731183</v>
      </c>
      <c r="I272">
        <v>154.52231718898389</v>
      </c>
      <c r="J272">
        <v>13.960159362549801</v>
      </c>
      <c r="K272">
        <v>255.27617713415901</v>
      </c>
      <c r="L272" t="s">
        <v>1411</v>
      </c>
    </row>
    <row r="273" spans="1:12" x14ac:dyDescent="0.35">
      <c r="A273" t="s">
        <v>10</v>
      </c>
      <c r="B273" t="s">
        <v>1128</v>
      </c>
      <c r="C273" t="s">
        <v>112</v>
      </c>
      <c r="D273" t="s">
        <v>12</v>
      </c>
      <c r="E273">
        <v>0</v>
      </c>
      <c r="F273">
        <v>14.21836228287841</v>
      </c>
      <c r="G273">
        <v>180.6112274821952</v>
      </c>
      <c r="H273">
        <v>219.5618448482339</v>
      </c>
      <c r="I273">
        <v>200.00075973409309</v>
      </c>
      <c r="J273">
        <v>56.936254980079688</v>
      </c>
      <c r="K273">
        <v>671.32844932748026</v>
      </c>
      <c r="L273" t="s">
        <v>1412</v>
      </c>
    </row>
    <row r="274" spans="1:12" x14ac:dyDescent="0.35">
      <c r="A274" t="s">
        <v>10</v>
      </c>
      <c r="B274" t="s">
        <v>1128</v>
      </c>
      <c r="C274" t="s">
        <v>112</v>
      </c>
      <c r="D274" t="s">
        <v>13</v>
      </c>
      <c r="E274">
        <v>0</v>
      </c>
      <c r="F274">
        <v>2.935483870967742</v>
      </c>
      <c r="G274">
        <v>8.129032258064516</v>
      </c>
      <c r="H274">
        <v>121.7503486750349</v>
      </c>
      <c r="I274">
        <v>8.4769230769230788</v>
      </c>
      <c r="J274">
        <v>2</v>
      </c>
      <c r="K274">
        <v>143.2917878809902</v>
      </c>
      <c r="L274" t="s">
        <v>1413</v>
      </c>
    </row>
    <row r="275" spans="1:12" x14ac:dyDescent="0.35">
      <c r="A275" t="s">
        <v>10</v>
      </c>
      <c r="B275" t="s">
        <v>1128</v>
      </c>
      <c r="C275" t="s">
        <v>113</v>
      </c>
      <c r="D275" t="s">
        <v>26</v>
      </c>
      <c r="E275">
        <v>120.5188480419103</v>
      </c>
      <c r="F275">
        <v>176.1007610073068</v>
      </c>
      <c r="G275">
        <v>149.54683154414101</v>
      </c>
      <c r="H275">
        <v>12.28208955223881</v>
      </c>
      <c r="I275">
        <v>3</v>
      </c>
      <c r="J275">
        <v>0</v>
      </c>
      <c r="K275">
        <v>461.44853014559692</v>
      </c>
      <c r="L275" t="s">
        <v>1414</v>
      </c>
    </row>
    <row r="276" spans="1:12" x14ac:dyDescent="0.35">
      <c r="A276" t="s">
        <v>10</v>
      </c>
      <c r="B276" t="s">
        <v>1128</v>
      </c>
      <c r="C276" t="s">
        <v>113</v>
      </c>
      <c r="D276" t="s">
        <v>12</v>
      </c>
      <c r="E276">
        <v>500.78303875054252</v>
      </c>
      <c r="F276">
        <v>353.76990145326113</v>
      </c>
      <c r="G276">
        <v>318.84906463740549</v>
      </c>
      <c r="H276">
        <v>278.23219616204688</v>
      </c>
      <c r="I276">
        <v>0</v>
      </c>
      <c r="J276">
        <v>5</v>
      </c>
      <c r="K276">
        <v>1456.6342010032561</v>
      </c>
      <c r="L276" t="s">
        <v>1415</v>
      </c>
    </row>
    <row r="277" spans="1:12" x14ac:dyDescent="0.35">
      <c r="A277" t="s">
        <v>10</v>
      </c>
      <c r="B277" t="s">
        <v>1128</v>
      </c>
      <c r="C277" t="s">
        <v>113</v>
      </c>
      <c r="D277" t="s">
        <v>13</v>
      </c>
      <c r="E277">
        <v>1.6981132075471701</v>
      </c>
      <c r="F277">
        <v>2.1293375394321772</v>
      </c>
      <c r="G277">
        <v>8.604103818453595</v>
      </c>
      <c r="H277">
        <v>8.4857142857142875</v>
      </c>
      <c r="I277">
        <v>0</v>
      </c>
      <c r="J277">
        <v>0</v>
      </c>
      <c r="K277">
        <v>20.917268851147231</v>
      </c>
      <c r="L277" t="s">
        <v>1416</v>
      </c>
    </row>
    <row r="278" spans="1:12" x14ac:dyDescent="0.35">
      <c r="A278" t="s">
        <v>10</v>
      </c>
      <c r="B278" t="s">
        <v>1128</v>
      </c>
      <c r="C278" t="s">
        <v>114</v>
      </c>
      <c r="D278" t="s">
        <v>23</v>
      </c>
      <c r="E278">
        <v>0</v>
      </c>
      <c r="F278">
        <v>14.76278043398308</v>
      </c>
      <c r="G278">
        <v>0</v>
      </c>
      <c r="H278">
        <v>151.43774069319639</v>
      </c>
      <c r="I278">
        <v>0</v>
      </c>
      <c r="J278">
        <v>189.66912257200269</v>
      </c>
      <c r="K278">
        <v>355.86964369918218</v>
      </c>
      <c r="L278" t="s">
        <v>1417</v>
      </c>
    </row>
    <row r="279" spans="1:12" x14ac:dyDescent="0.35">
      <c r="A279" t="s">
        <v>10</v>
      </c>
      <c r="B279" t="s">
        <v>1128</v>
      </c>
      <c r="C279" t="s">
        <v>114</v>
      </c>
      <c r="D279" t="s">
        <v>26</v>
      </c>
      <c r="E279">
        <v>944.04382857223618</v>
      </c>
      <c r="F279">
        <v>1049.229281839954</v>
      </c>
      <c r="G279">
        <v>1316.5479693315251</v>
      </c>
      <c r="H279">
        <v>292.92041078305522</v>
      </c>
      <c r="I279">
        <v>3.5384615384615392</v>
      </c>
      <c r="J279">
        <v>0.83188211654387134</v>
      </c>
      <c r="K279">
        <v>3607.111834181776</v>
      </c>
      <c r="L279" t="s">
        <v>1418</v>
      </c>
    </row>
    <row r="280" spans="1:12" x14ac:dyDescent="0.35">
      <c r="A280" t="s">
        <v>10</v>
      </c>
      <c r="B280" t="s">
        <v>1128</v>
      </c>
      <c r="C280" t="s">
        <v>114</v>
      </c>
      <c r="D280" t="s">
        <v>12</v>
      </c>
      <c r="E280">
        <v>900.95617142776382</v>
      </c>
      <c r="F280">
        <v>793.90826873010872</v>
      </c>
      <c r="G280">
        <v>2829.452030668474</v>
      </c>
      <c r="H280">
        <v>651.00128369704737</v>
      </c>
      <c r="I280">
        <v>102.4615384615385</v>
      </c>
      <c r="J280">
        <v>81.498995311453456</v>
      </c>
      <c r="K280">
        <v>5359.2782882963857</v>
      </c>
      <c r="L280" t="s">
        <v>1419</v>
      </c>
    </row>
    <row r="281" spans="1:12" x14ac:dyDescent="0.35">
      <c r="A281" t="s">
        <v>10</v>
      </c>
      <c r="B281" t="s">
        <v>1128</v>
      </c>
      <c r="C281" t="s">
        <v>114</v>
      </c>
      <c r="D281" t="s">
        <v>13</v>
      </c>
      <c r="E281">
        <v>0</v>
      </c>
      <c r="F281">
        <v>0</v>
      </c>
      <c r="G281">
        <v>0</v>
      </c>
      <c r="H281">
        <v>33.485237483953789</v>
      </c>
      <c r="I281">
        <v>0</v>
      </c>
      <c r="J281">
        <v>0</v>
      </c>
      <c r="K281">
        <v>33.485237483953789</v>
      </c>
      <c r="L281" t="s">
        <v>1420</v>
      </c>
    </row>
    <row r="282" spans="1:12" x14ac:dyDescent="0.35">
      <c r="A282" t="s">
        <v>10</v>
      </c>
      <c r="B282" t="s">
        <v>1128</v>
      </c>
      <c r="C282" t="s">
        <v>114</v>
      </c>
      <c r="D282" t="s">
        <v>27</v>
      </c>
      <c r="E282">
        <v>0</v>
      </c>
      <c r="F282">
        <v>476.09966899595452</v>
      </c>
      <c r="G282">
        <v>0</v>
      </c>
      <c r="H282">
        <v>46.155327342747107</v>
      </c>
      <c r="I282">
        <v>0</v>
      </c>
      <c r="J282">
        <v>0</v>
      </c>
      <c r="K282">
        <v>522.25499633870163</v>
      </c>
      <c r="L282" t="s">
        <v>1421</v>
      </c>
    </row>
    <row r="283" spans="1:12" x14ac:dyDescent="0.35">
      <c r="A283" t="s">
        <v>10</v>
      </c>
      <c r="B283" t="s">
        <v>1128</v>
      </c>
      <c r="C283" t="s">
        <v>115</v>
      </c>
      <c r="D283" t="s">
        <v>12</v>
      </c>
      <c r="E283">
        <v>0</v>
      </c>
      <c r="F283">
        <v>0</v>
      </c>
      <c r="G283">
        <v>0</v>
      </c>
      <c r="H283">
        <v>0</v>
      </c>
      <c r="I283">
        <v>199.12381830758591</v>
      </c>
      <c r="J283">
        <v>0</v>
      </c>
      <c r="K283">
        <v>199.12381830758591</v>
      </c>
      <c r="L283" t="s">
        <v>1422</v>
      </c>
    </row>
    <row r="284" spans="1:12" x14ac:dyDescent="0.35">
      <c r="A284" t="s">
        <v>10</v>
      </c>
      <c r="B284" t="s">
        <v>1128</v>
      </c>
      <c r="C284" t="s">
        <v>115</v>
      </c>
      <c r="D284" t="s">
        <v>13</v>
      </c>
      <c r="E284">
        <v>0</v>
      </c>
      <c r="F284">
        <v>0</v>
      </c>
      <c r="G284">
        <v>0</v>
      </c>
      <c r="H284">
        <v>0</v>
      </c>
      <c r="I284">
        <v>0.87618169241411104</v>
      </c>
      <c r="J284">
        <v>0</v>
      </c>
      <c r="K284">
        <v>0.87618169241411104</v>
      </c>
      <c r="L284" t="s">
        <v>1423</v>
      </c>
    </row>
    <row r="285" spans="1:12" x14ac:dyDescent="0.35">
      <c r="A285" t="s">
        <v>10</v>
      </c>
      <c r="B285" t="s">
        <v>1128</v>
      </c>
      <c r="C285" t="s">
        <v>116</v>
      </c>
      <c r="D285" t="s">
        <v>23</v>
      </c>
      <c r="E285">
        <v>33.419947506561677</v>
      </c>
      <c r="F285">
        <v>71.760629921259863</v>
      </c>
      <c r="G285">
        <v>9.8289665211062598</v>
      </c>
      <c r="H285">
        <v>37.410409556313986</v>
      </c>
      <c r="I285">
        <v>14.94736842105263</v>
      </c>
      <c r="J285">
        <v>18.293558606124609</v>
      </c>
      <c r="K285">
        <v>185.66088053241899</v>
      </c>
      <c r="L285" t="s">
        <v>1424</v>
      </c>
    </row>
    <row r="286" spans="1:12" x14ac:dyDescent="0.35">
      <c r="A286" t="s">
        <v>10</v>
      </c>
      <c r="B286" t="s">
        <v>1128</v>
      </c>
      <c r="C286" t="s">
        <v>116</v>
      </c>
      <c r="D286" t="s">
        <v>26</v>
      </c>
      <c r="E286">
        <v>63.188976377952748</v>
      </c>
      <c r="F286">
        <v>92.22362204724412</v>
      </c>
      <c r="G286">
        <v>284.77560817004832</v>
      </c>
      <c r="H286">
        <v>23.368600682593861</v>
      </c>
      <c r="I286">
        <v>3.1578947368421049</v>
      </c>
      <c r="J286">
        <v>11.62090813093981</v>
      </c>
      <c r="K286">
        <v>478.33561014562088</v>
      </c>
      <c r="L286" t="s">
        <v>1425</v>
      </c>
    </row>
    <row r="287" spans="1:12" x14ac:dyDescent="0.35">
      <c r="A287" t="s">
        <v>10</v>
      </c>
      <c r="B287" t="s">
        <v>1128</v>
      </c>
      <c r="C287" t="s">
        <v>116</v>
      </c>
      <c r="D287" t="s">
        <v>12</v>
      </c>
      <c r="E287">
        <v>10.391076115485561</v>
      </c>
      <c r="F287">
        <v>202.28031496062999</v>
      </c>
      <c r="G287">
        <v>327.39542530884552</v>
      </c>
      <c r="H287">
        <v>184.22098976109211</v>
      </c>
      <c r="I287">
        <v>1.8947368421052631</v>
      </c>
      <c r="J287">
        <v>49.085533262935577</v>
      </c>
      <c r="K287">
        <v>775.26807625109404</v>
      </c>
      <c r="L287" t="s">
        <v>1426</v>
      </c>
    </row>
    <row r="288" spans="1:12" x14ac:dyDescent="0.35">
      <c r="A288" t="s">
        <v>10</v>
      </c>
      <c r="B288" t="s">
        <v>1128</v>
      </c>
      <c r="C288" t="s">
        <v>116</v>
      </c>
      <c r="D288" t="s">
        <v>27</v>
      </c>
      <c r="E288">
        <v>0</v>
      </c>
      <c r="F288">
        <v>13.73543307086614</v>
      </c>
      <c r="G288">
        <v>0</v>
      </c>
      <c r="H288">
        <v>0</v>
      </c>
      <c r="I288">
        <v>0</v>
      </c>
      <c r="J288">
        <v>0</v>
      </c>
      <c r="K288">
        <v>13.73543307086614</v>
      </c>
      <c r="L288" t="s">
        <v>1427</v>
      </c>
    </row>
    <row r="289" spans="1:12" x14ac:dyDescent="0.35">
      <c r="A289" t="s">
        <v>10</v>
      </c>
      <c r="B289" t="s">
        <v>1128</v>
      </c>
      <c r="C289" t="s">
        <v>117</v>
      </c>
      <c r="D289" t="s">
        <v>23</v>
      </c>
      <c r="E289">
        <v>3553.8359501894961</v>
      </c>
      <c r="F289">
        <v>3166.0172825107352</v>
      </c>
      <c r="G289">
        <v>1816.259018759019</v>
      </c>
      <c r="H289">
        <v>170.36334301387541</v>
      </c>
      <c r="I289">
        <v>915.55273712737119</v>
      </c>
      <c r="J289">
        <v>64.963000000000008</v>
      </c>
      <c r="K289">
        <v>9686.9913316004968</v>
      </c>
      <c r="L289" t="s">
        <v>1428</v>
      </c>
    </row>
    <row r="290" spans="1:12" x14ac:dyDescent="0.35">
      <c r="A290" t="s">
        <v>10</v>
      </c>
      <c r="B290" t="s">
        <v>1128</v>
      </c>
      <c r="C290" t="s">
        <v>117</v>
      </c>
      <c r="D290" t="s">
        <v>26</v>
      </c>
      <c r="E290">
        <v>150.4937288223235</v>
      </c>
      <c r="F290">
        <v>5545.3118980720628</v>
      </c>
      <c r="G290">
        <v>1921.1796377460901</v>
      </c>
      <c r="H290">
        <v>491.87525561600398</v>
      </c>
      <c r="I290">
        <v>1331.887585916219</v>
      </c>
      <c r="J290">
        <v>195.76425</v>
      </c>
      <c r="K290">
        <v>9636.5123561727014</v>
      </c>
      <c r="L290" t="s">
        <v>1429</v>
      </c>
    </row>
    <row r="291" spans="1:12" x14ac:dyDescent="0.35">
      <c r="A291" t="s">
        <v>10</v>
      </c>
      <c r="B291" t="s">
        <v>1128</v>
      </c>
      <c r="C291" t="s">
        <v>117</v>
      </c>
      <c r="D291" t="s">
        <v>12</v>
      </c>
      <c r="E291">
        <v>6357.4677134589847</v>
      </c>
      <c r="F291">
        <v>5172.8790589457367</v>
      </c>
      <c r="G291">
        <v>5536.0990478102494</v>
      </c>
      <c r="H291">
        <v>2263.2537534902472</v>
      </c>
      <c r="I291">
        <v>1752.239175775562</v>
      </c>
      <c r="J291">
        <v>521.99815996784571</v>
      </c>
      <c r="K291">
        <v>21603.936909448628</v>
      </c>
      <c r="L291" t="s">
        <v>1430</v>
      </c>
    </row>
    <row r="292" spans="1:12" x14ac:dyDescent="0.35">
      <c r="A292" t="s">
        <v>10</v>
      </c>
      <c r="B292" t="s">
        <v>1128</v>
      </c>
      <c r="C292" t="s">
        <v>117</v>
      </c>
      <c r="D292" t="s">
        <v>13</v>
      </c>
      <c r="E292">
        <v>231.46032274305639</v>
      </c>
      <c r="F292">
        <v>507.8374464021058</v>
      </c>
      <c r="G292">
        <v>212.06114128348619</v>
      </c>
      <c r="H292">
        <v>91.552178373580858</v>
      </c>
      <c r="I292">
        <v>38.459146167297163</v>
      </c>
      <c r="J292">
        <v>16.896340032154342</v>
      </c>
      <c r="K292">
        <v>1098.2665750016811</v>
      </c>
      <c r="L292" t="s">
        <v>1431</v>
      </c>
    </row>
    <row r="293" spans="1:12" x14ac:dyDescent="0.35">
      <c r="A293" t="s">
        <v>10</v>
      </c>
      <c r="B293" t="s">
        <v>1128</v>
      </c>
      <c r="C293" t="s">
        <v>117</v>
      </c>
      <c r="D293" t="s">
        <v>32</v>
      </c>
      <c r="E293">
        <v>0</v>
      </c>
      <c r="F293">
        <v>0</v>
      </c>
      <c r="G293">
        <v>0</v>
      </c>
      <c r="H293">
        <v>0</v>
      </c>
      <c r="I293">
        <v>106.8613550135501</v>
      </c>
      <c r="J293">
        <v>11.37825</v>
      </c>
      <c r="K293">
        <v>118.2396050135501</v>
      </c>
      <c r="L293" t="s">
        <v>1432</v>
      </c>
    </row>
    <row r="294" spans="1:12" x14ac:dyDescent="0.35">
      <c r="A294" t="s">
        <v>10</v>
      </c>
      <c r="B294" t="s">
        <v>1128</v>
      </c>
      <c r="C294" t="s">
        <v>117</v>
      </c>
      <c r="D294" t="s">
        <v>27</v>
      </c>
      <c r="E294">
        <v>1042.7422847861401</v>
      </c>
      <c r="F294">
        <v>3159.954314069359</v>
      </c>
      <c r="G294">
        <v>744.40115440115449</v>
      </c>
      <c r="H294">
        <v>37.955469506292353</v>
      </c>
      <c r="I294">
        <v>0</v>
      </c>
      <c r="J294">
        <v>0</v>
      </c>
      <c r="K294">
        <v>4985.0532227629456</v>
      </c>
      <c r="L294" t="s">
        <v>1433</v>
      </c>
    </row>
    <row r="295" spans="1:12" x14ac:dyDescent="0.35">
      <c r="A295" t="s">
        <v>10</v>
      </c>
      <c r="B295" t="s">
        <v>1128</v>
      </c>
      <c r="C295" t="s">
        <v>118</v>
      </c>
      <c r="D295" t="s">
        <v>23</v>
      </c>
      <c r="E295">
        <v>69.691685393258425</v>
      </c>
      <c r="F295">
        <v>222.18334680679061</v>
      </c>
      <c r="G295">
        <v>1138.719531417926</v>
      </c>
      <c r="H295">
        <v>668.62322754895342</v>
      </c>
      <c r="I295">
        <v>921.82294209008205</v>
      </c>
      <c r="J295">
        <v>440.42497966928698</v>
      </c>
      <c r="K295">
        <v>3461.4657129262978</v>
      </c>
      <c r="L295" t="s">
        <v>1434</v>
      </c>
    </row>
    <row r="296" spans="1:12" x14ac:dyDescent="0.35">
      <c r="A296" t="s">
        <v>10</v>
      </c>
      <c r="B296" t="s">
        <v>1128</v>
      </c>
      <c r="C296" t="s">
        <v>118</v>
      </c>
      <c r="D296" t="s">
        <v>26</v>
      </c>
      <c r="E296">
        <v>3139.7595828420399</v>
      </c>
      <c r="F296">
        <v>2589.5644333909381</v>
      </c>
      <c r="G296">
        <v>8427.1424685740749</v>
      </c>
      <c r="H296">
        <v>3135.6977749360849</v>
      </c>
      <c r="I296">
        <v>2931.537495897966</v>
      </c>
      <c r="J296">
        <v>648.66759294123892</v>
      </c>
      <c r="K296">
        <v>20872.369348582339</v>
      </c>
      <c r="L296" t="s">
        <v>1435</v>
      </c>
    </row>
    <row r="297" spans="1:12" x14ac:dyDescent="0.35">
      <c r="A297" t="s">
        <v>10</v>
      </c>
      <c r="B297" t="s">
        <v>1128</v>
      </c>
      <c r="C297" t="s">
        <v>118</v>
      </c>
      <c r="D297" t="s">
        <v>12</v>
      </c>
      <c r="E297">
        <v>6288.5010636667512</v>
      </c>
      <c r="F297">
        <v>6927.048099499415</v>
      </c>
      <c r="G297">
        <v>8202.2530712283988</v>
      </c>
      <c r="H297">
        <v>5581.1499276911754</v>
      </c>
      <c r="I297">
        <v>5443.9642650662636</v>
      </c>
      <c r="J297">
        <v>1399.560968946108</v>
      </c>
      <c r="K297">
        <v>33842.477396098111</v>
      </c>
      <c r="L297" t="s">
        <v>1436</v>
      </c>
    </row>
    <row r="298" spans="1:12" x14ac:dyDescent="0.35">
      <c r="A298" t="s">
        <v>10</v>
      </c>
      <c r="B298" t="s">
        <v>1128</v>
      </c>
      <c r="C298" t="s">
        <v>118</v>
      </c>
      <c r="D298" t="s">
        <v>13</v>
      </c>
      <c r="E298">
        <v>2079.5865949684198</v>
      </c>
      <c r="F298">
        <v>2690.4897306504722</v>
      </c>
      <c r="G298">
        <v>2614.3693810257842</v>
      </c>
      <c r="H298">
        <v>1180.050544737916</v>
      </c>
      <c r="I298">
        <v>585.67529694568725</v>
      </c>
      <c r="J298">
        <v>215.346458443366</v>
      </c>
      <c r="K298">
        <v>9365.5180067716447</v>
      </c>
      <c r="L298" t="s">
        <v>1437</v>
      </c>
    </row>
    <row r="299" spans="1:12" x14ac:dyDescent="0.35">
      <c r="A299" t="s">
        <v>10</v>
      </c>
      <c r="B299" t="s">
        <v>1128</v>
      </c>
      <c r="C299" t="s">
        <v>118</v>
      </c>
      <c r="D299" t="s">
        <v>27</v>
      </c>
      <c r="E299">
        <v>499.46107312952932</v>
      </c>
      <c r="F299">
        <v>329.7143896523848</v>
      </c>
      <c r="G299">
        <v>1385.5155477538151</v>
      </c>
      <c r="H299">
        <v>731.47852508587039</v>
      </c>
      <c r="I299">
        <v>0</v>
      </c>
      <c r="J299">
        <v>0</v>
      </c>
      <c r="K299">
        <v>2946.1695356216001</v>
      </c>
      <c r="L299" t="s">
        <v>1438</v>
      </c>
    </row>
    <row r="300" spans="1:12" x14ac:dyDescent="0.35">
      <c r="A300" t="s">
        <v>10</v>
      </c>
      <c r="B300" t="s">
        <v>1128</v>
      </c>
      <c r="C300" t="s">
        <v>119</v>
      </c>
      <c r="D300" t="s">
        <v>25</v>
      </c>
      <c r="E300">
        <v>1508</v>
      </c>
      <c r="F300">
        <v>2227</v>
      </c>
      <c r="G300">
        <v>2632.1084488469542</v>
      </c>
      <c r="H300">
        <v>258.32572472038339</v>
      </c>
      <c r="I300">
        <v>207.26112185686651</v>
      </c>
      <c r="J300">
        <v>83</v>
      </c>
      <c r="K300">
        <v>6915.6952954242033</v>
      </c>
      <c r="L300" t="s">
        <v>1439</v>
      </c>
    </row>
    <row r="301" spans="1:12" x14ac:dyDescent="0.35">
      <c r="A301" t="s">
        <v>10</v>
      </c>
      <c r="B301" t="s">
        <v>1128</v>
      </c>
      <c r="C301" t="s">
        <v>119</v>
      </c>
      <c r="D301" t="s">
        <v>28</v>
      </c>
      <c r="E301">
        <v>0</v>
      </c>
      <c r="F301">
        <v>0</v>
      </c>
      <c r="G301">
        <v>2.0696843359142352</v>
      </c>
      <c r="H301">
        <v>0</v>
      </c>
      <c r="I301">
        <v>0</v>
      </c>
      <c r="J301">
        <v>12.04210526315789</v>
      </c>
      <c r="K301">
        <v>14.11178959907213</v>
      </c>
      <c r="L301" t="s">
        <v>1440</v>
      </c>
    </row>
    <row r="302" spans="1:12" x14ac:dyDescent="0.35">
      <c r="A302" t="s">
        <v>10</v>
      </c>
      <c r="B302" t="s">
        <v>1128</v>
      </c>
      <c r="C302" t="s">
        <v>119</v>
      </c>
      <c r="D302" t="s">
        <v>14</v>
      </c>
      <c r="E302">
        <v>0</v>
      </c>
      <c r="F302">
        <v>0</v>
      </c>
      <c r="G302">
        <v>22.821866817132172</v>
      </c>
      <c r="H302">
        <v>1124.674275279616</v>
      </c>
      <c r="I302">
        <v>21.168278529980661</v>
      </c>
      <c r="J302">
        <v>0.95789473684210513</v>
      </c>
      <c r="K302">
        <v>1169.622315363571</v>
      </c>
      <c r="L302" t="s">
        <v>1441</v>
      </c>
    </row>
    <row r="303" spans="1:12" x14ac:dyDescent="0.35">
      <c r="A303" t="s">
        <v>10</v>
      </c>
      <c r="B303" t="s">
        <v>1128</v>
      </c>
      <c r="C303" t="s">
        <v>119</v>
      </c>
      <c r="D303" t="s">
        <v>20</v>
      </c>
      <c r="E303">
        <v>0</v>
      </c>
      <c r="F303">
        <v>0</v>
      </c>
      <c r="G303">
        <v>0</v>
      </c>
      <c r="H303">
        <v>0</v>
      </c>
      <c r="I303">
        <v>5.5705996131528046</v>
      </c>
      <c r="J303">
        <v>0</v>
      </c>
      <c r="K303">
        <v>5.5705996131528046</v>
      </c>
      <c r="L303" t="s">
        <v>1442</v>
      </c>
    </row>
    <row r="304" spans="1:12" x14ac:dyDescent="0.35">
      <c r="A304" t="s">
        <v>10</v>
      </c>
      <c r="B304" t="s">
        <v>1128</v>
      </c>
      <c r="C304" t="s">
        <v>120</v>
      </c>
      <c r="D304" t="s">
        <v>26</v>
      </c>
      <c r="E304">
        <v>0</v>
      </c>
      <c r="F304">
        <v>0</v>
      </c>
      <c r="G304">
        <v>4.1489361702127674</v>
      </c>
      <c r="H304">
        <v>43.148571428571422</v>
      </c>
      <c r="I304">
        <v>0</v>
      </c>
      <c r="J304">
        <v>3.2788927335640139</v>
      </c>
      <c r="K304">
        <v>50.5764003323482</v>
      </c>
      <c r="L304" t="s">
        <v>1443</v>
      </c>
    </row>
    <row r="305" spans="1:12" x14ac:dyDescent="0.35">
      <c r="A305" t="s">
        <v>10</v>
      </c>
      <c r="B305" t="s">
        <v>1128</v>
      </c>
      <c r="C305" t="s">
        <v>120</v>
      </c>
      <c r="D305" t="s">
        <v>12</v>
      </c>
      <c r="E305">
        <v>6</v>
      </c>
      <c r="F305">
        <v>30.4</v>
      </c>
      <c r="G305">
        <v>51.115548281505717</v>
      </c>
      <c r="H305">
        <v>845.85142857142853</v>
      </c>
      <c r="I305">
        <v>299.4954007884362</v>
      </c>
      <c r="J305">
        <v>158.78644354293439</v>
      </c>
      <c r="K305">
        <v>1391.648821184305</v>
      </c>
      <c r="L305" t="s">
        <v>1444</v>
      </c>
    </row>
    <row r="306" spans="1:12" x14ac:dyDescent="0.35">
      <c r="A306" t="s">
        <v>10</v>
      </c>
      <c r="B306" t="s">
        <v>1128</v>
      </c>
      <c r="C306" t="s">
        <v>120</v>
      </c>
      <c r="D306" t="s">
        <v>13</v>
      </c>
      <c r="E306">
        <v>2</v>
      </c>
      <c r="F306">
        <v>31.6</v>
      </c>
      <c r="G306">
        <v>44.735515548281512</v>
      </c>
      <c r="H306">
        <v>156</v>
      </c>
      <c r="I306">
        <v>297.50459921156369</v>
      </c>
      <c r="J306">
        <v>147.93466372350159</v>
      </c>
      <c r="K306">
        <v>679.77477848334672</v>
      </c>
      <c r="L306" t="s">
        <v>1445</v>
      </c>
    </row>
    <row r="307" spans="1:12" x14ac:dyDescent="0.35">
      <c r="A307" t="s">
        <v>10</v>
      </c>
      <c r="B307" t="s">
        <v>1128</v>
      </c>
      <c r="C307" t="s">
        <v>121</v>
      </c>
      <c r="D307" t="s">
        <v>23</v>
      </c>
      <c r="E307">
        <v>1931.909261403018</v>
      </c>
      <c r="F307">
        <v>1282.2769337016571</v>
      </c>
      <c r="G307">
        <v>1276.221699500147</v>
      </c>
      <c r="H307">
        <v>274.22173595915388</v>
      </c>
      <c r="I307">
        <v>814.59361393323638</v>
      </c>
      <c r="J307">
        <v>392.11213169509722</v>
      </c>
      <c r="K307">
        <v>5971.3353761923108</v>
      </c>
      <c r="L307" t="s">
        <v>1446</v>
      </c>
    </row>
    <row r="308" spans="1:12" x14ac:dyDescent="0.35">
      <c r="A308" t="s">
        <v>10</v>
      </c>
      <c r="B308" t="s">
        <v>1128</v>
      </c>
      <c r="C308" t="s">
        <v>121</v>
      </c>
      <c r="D308" t="s">
        <v>26</v>
      </c>
      <c r="E308">
        <v>176.8047117172969</v>
      </c>
      <c r="F308">
        <v>1793.3218232044201</v>
      </c>
      <c r="G308">
        <v>67.967362540429292</v>
      </c>
      <c r="H308">
        <v>709.21015587989814</v>
      </c>
      <c r="I308">
        <v>239.40638606676339</v>
      </c>
      <c r="J308">
        <v>556.81510199212676</v>
      </c>
      <c r="K308">
        <v>3543.5255414009339</v>
      </c>
      <c r="L308" t="s">
        <v>1447</v>
      </c>
    </row>
    <row r="309" spans="1:12" x14ac:dyDescent="0.35">
      <c r="A309" t="s">
        <v>10</v>
      </c>
      <c r="B309" t="s">
        <v>1128</v>
      </c>
      <c r="C309" t="s">
        <v>121</v>
      </c>
      <c r="D309" t="s">
        <v>12</v>
      </c>
      <c r="E309">
        <v>390.06439017788722</v>
      </c>
      <c r="F309">
        <v>153.89882596685081</v>
      </c>
      <c r="G309">
        <v>106.51375538114731</v>
      </c>
      <c r="H309">
        <v>492.86424236955497</v>
      </c>
      <c r="I309">
        <v>11</v>
      </c>
      <c r="J309">
        <v>177.07276631277591</v>
      </c>
      <c r="K309">
        <v>1331.4139802082159</v>
      </c>
      <c r="L309" t="s">
        <v>1448</v>
      </c>
    </row>
    <row r="310" spans="1:12" x14ac:dyDescent="0.35">
      <c r="A310" t="s">
        <v>10</v>
      </c>
      <c r="B310" t="s">
        <v>1128</v>
      </c>
      <c r="C310" t="s">
        <v>121</v>
      </c>
      <c r="D310" t="s">
        <v>13</v>
      </c>
      <c r="E310">
        <v>0</v>
      </c>
      <c r="F310">
        <v>0</v>
      </c>
      <c r="G310">
        <v>34.589743589743591</v>
      </c>
      <c r="H310">
        <v>0</v>
      </c>
      <c r="I310">
        <v>0</v>
      </c>
      <c r="J310">
        <v>0</v>
      </c>
      <c r="K310">
        <v>34.589743589743591</v>
      </c>
      <c r="L310" t="s">
        <v>1449</v>
      </c>
    </row>
    <row r="311" spans="1:12" x14ac:dyDescent="0.35">
      <c r="A311" t="s">
        <v>10</v>
      </c>
      <c r="B311" t="s">
        <v>1128</v>
      </c>
      <c r="C311" t="s">
        <v>121</v>
      </c>
      <c r="D311" t="s">
        <v>27</v>
      </c>
      <c r="E311">
        <v>1243.2216367017979</v>
      </c>
      <c r="F311">
        <v>1274.502417127072</v>
      </c>
      <c r="G311">
        <v>234.7074389885328</v>
      </c>
      <c r="H311">
        <v>73.703865791393156</v>
      </c>
      <c r="I311">
        <v>0</v>
      </c>
      <c r="J311">
        <v>0</v>
      </c>
      <c r="K311">
        <v>2826.1353586087962</v>
      </c>
      <c r="L311" t="s">
        <v>1450</v>
      </c>
    </row>
    <row r="312" spans="1:12" x14ac:dyDescent="0.35">
      <c r="A312" t="s">
        <v>10</v>
      </c>
      <c r="B312" t="s">
        <v>1128</v>
      </c>
      <c r="C312" t="s">
        <v>122</v>
      </c>
      <c r="D312" t="s">
        <v>12</v>
      </c>
      <c r="E312">
        <v>0</v>
      </c>
      <c r="F312">
        <v>19.926829268292689</v>
      </c>
      <c r="G312">
        <v>0</v>
      </c>
      <c r="H312">
        <v>0</v>
      </c>
      <c r="I312">
        <v>0</v>
      </c>
      <c r="J312">
        <v>0</v>
      </c>
      <c r="K312">
        <v>19.926829268292689</v>
      </c>
      <c r="L312" t="s">
        <v>1451</v>
      </c>
    </row>
    <row r="313" spans="1:12" x14ac:dyDescent="0.35">
      <c r="A313" t="s">
        <v>10</v>
      </c>
      <c r="B313" t="s">
        <v>1128</v>
      </c>
      <c r="C313" t="s">
        <v>122</v>
      </c>
      <c r="D313" t="s">
        <v>13</v>
      </c>
      <c r="E313">
        <v>0</v>
      </c>
      <c r="F313">
        <v>2.0731707317073171</v>
      </c>
      <c r="G313">
        <v>0</v>
      </c>
      <c r="H313">
        <v>0</v>
      </c>
      <c r="I313">
        <v>0</v>
      </c>
      <c r="J313">
        <v>0</v>
      </c>
      <c r="K313">
        <v>2.0731707317073171</v>
      </c>
      <c r="L313" t="s">
        <v>1452</v>
      </c>
    </row>
    <row r="314" spans="1:12" x14ac:dyDescent="0.35">
      <c r="A314" t="s">
        <v>10</v>
      </c>
      <c r="B314" t="s">
        <v>1128</v>
      </c>
      <c r="C314" t="s">
        <v>123</v>
      </c>
      <c r="D314" t="s">
        <v>23</v>
      </c>
      <c r="E314">
        <v>0</v>
      </c>
      <c r="F314">
        <v>0</v>
      </c>
      <c r="G314">
        <v>0</v>
      </c>
      <c r="H314">
        <v>0</v>
      </c>
      <c r="I314">
        <v>107.9929390997352</v>
      </c>
      <c r="J314">
        <v>1.323453379378392</v>
      </c>
      <c r="K314">
        <v>109.3163924791136</v>
      </c>
      <c r="L314" t="s">
        <v>1453</v>
      </c>
    </row>
    <row r="315" spans="1:12" x14ac:dyDescent="0.35">
      <c r="A315" t="s">
        <v>10</v>
      </c>
      <c r="B315" t="s">
        <v>1128</v>
      </c>
      <c r="C315" t="s">
        <v>123</v>
      </c>
      <c r="D315" t="s">
        <v>26</v>
      </c>
      <c r="E315">
        <v>54.741466224974779</v>
      </c>
      <c r="F315">
        <v>181.12728503723761</v>
      </c>
      <c r="G315">
        <v>33.697674418604649</v>
      </c>
      <c r="H315">
        <v>190.99615173172069</v>
      </c>
      <c r="I315">
        <v>0</v>
      </c>
      <c r="J315">
        <v>86.296990626541685</v>
      </c>
      <c r="K315">
        <v>546.85956803907948</v>
      </c>
      <c r="L315" t="s">
        <v>1454</v>
      </c>
    </row>
    <row r="316" spans="1:12" x14ac:dyDescent="0.35">
      <c r="A316" t="s">
        <v>10</v>
      </c>
      <c r="B316" t="s">
        <v>1128</v>
      </c>
      <c r="C316" t="s">
        <v>123</v>
      </c>
      <c r="D316" t="s">
        <v>12</v>
      </c>
      <c r="E316">
        <v>134.136396370445</v>
      </c>
      <c r="F316">
        <v>177.20655608214841</v>
      </c>
      <c r="G316">
        <v>396.83982644942478</v>
      </c>
      <c r="H316">
        <v>649.72970206885145</v>
      </c>
      <c r="I316">
        <v>211.14121800529571</v>
      </c>
      <c r="J316">
        <v>179.56977564780229</v>
      </c>
      <c r="K316">
        <v>1748.6234746239679</v>
      </c>
      <c r="L316" t="s">
        <v>1455</v>
      </c>
    </row>
    <row r="317" spans="1:12" x14ac:dyDescent="0.35">
      <c r="A317" t="s">
        <v>10</v>
      </c>
      <c r="B317" t="s">
        <v>1128</v>
      </c>
      <c r="C317" t="s">
        <v>123</v>
      </c>
      <c r="D317" t="s">
        <v>13</v>
      </c>
      <c r="E317">
        <v>52.122137404580158</v>
      </c>
      <c r="F317">
        <v>376.66615888061381</v>
      </c>
      <c r="G317">
        <v>353.4624991319705</v>
      </c>
      <c r="H317">
        <v>584.27414619942761</v>
      </c>
      <c r="I317">
        <v>29.865842894969109</v>
      </c>
      <c r="J317">
        <v>181.79948222801701</v>
      </c>
      <c r="K317">
        <v>1578.190266739578</v>
      </c>
      <c r="L317" t="s">
        <v>1456</v>
      </c>
    </row>
    <row r="318" spans="1:12" x14ac:dyDescent="0.35">
      <c r="A318" t="s">
        <v>10</v>
      </c>
      <c r="B318" t="s">
        <v>1128</v>
      </c>
      <c r="C318" t="s">
        <v>123</v>
      </c>
      <c r="D318" t="s">
        <v>17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1.010298118260625</v>
      </c>
      <c r="K318">
        <v>1.010298118260625</v>
      </c>
      <c r="L318" t="s">
        <v>1457</v>
      </c>
    </row>
    <row r="319" spans="1:12" x14ac:dyDescent="0.35">
      <c r="A319" t="s">
        <v>10</v>
      </c>
      <c r="B319" t="s">
        <v>1128</v>
      </c>
      <c r="C319" t="s">
        <v>124</v>
      </c>
      <c r="D319" t="s">
        <v>26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96.488188976377955</v>
      </c>
      <c r="K319">
        <v>96.488188976377955</v>
      </c>
      <c r="L319" t="s">
        <v>1458</v>
      </c>
    </row>
    <row r="320" spans="1:12" x14ac:dyDescent="0.35">
      <c r="A320" t="s">
        <v>10</v>
      </c>
      <c r="B320" t="s">
        <v>1128</v>
      </c>
      <c r="C320" t="s">
        <v>124</v>
      </c>
      <c r="D320" t="s">
        <v>12</v>
      </c>
      <c r="E320">
        <v>60.199999999999989</v>
      </c>
      <c r="F320">
        <v>192.2530619029809</v>
      </c>
      <c r="G320">
        <v>77.796525096525102</v>
      </c>
      <c r="H320">
        <v>101.13434626149539</v>
      </c>
      <c r="I320">
        <v>9</v>
      </c>
      <c r="J320">
        <v>19.90732889158086</v>
      </c>
      <c r="K320">
        <v>460.29126215258219</v>
      </c>
      <c r="L320" t="s">
        <v>1459</v>
      </c>
    </row>
    <row r="321" spans="1:12" x14ac:dyDescent="0.35">
      <c r="A321" t="s">
        <v>10</v>
      </c>
      <c r="B321" t="s">
        <v>1128</v>
      </c>
      <c r="C321" t="s">
        <v>124</v>
      </c>
      <c r="D321" t="s">
        <v>13</v>
      </c>
      <c r="E321">
        <v>20.8</v>
      </c>
      <c r="F321">
        <v>164.7469380970191</v>
      </c>
      <c r="G321">
        <v>161.2034749034749</v>
      </c>
      <c r="H321">
        <v>72.865653738504605</v>
      </c>
      <c r="I321">
        <v>24</v>
      </c>
      <c r="J321">
        <v>35.604482132041191</v>
      </c>
      <c r="K321">
        <v>479.22054887103991</v>
      </c>
      <c r="L321" t="s">
        <v>1460</v>
      </c>
    </row>
    <row r="322" spans="1:12" x14ac:dyDescent="0.35">
      <c r="A322" t="s">
        <v>10</v>
      </c>
      <c r="B322" t="s">
        <v>1128</v>
      </c>
      <c r="C322" t="s">
        <v>125</v>
      </c>
      <c r="D322" t="s">
        <v>23</v>
      </c>
      <c r="E322">
        <v>0</v>
      </c>
      <c r="F322">
        <v>10.25</v>
      </c>
      <c r="G322">
        <v>0</v>
      </c>
      <c r="H322">
        <v>0</v>
      </c>
      <c r="I322">
        <v>0</v>
      </c>
      <c r="J322">
        <v>0</v>
      </c>
      <c r="K322">
        <v>10.25</v>
      </c>
      <c r="L322" t="s">
        <v>1461</v>
      </c>
    </row>
    <row r="323" spans="1:12" x14ac:dyDescent="0.35">
      <c r="A323" t="s">
        <v>10</v>
      </c>
      <c r="B323" t="s">
        <v>1128</v>
      </c>
      <c r="C323" t="s">
        <v>125</v>
      </c>
      <c r="D323" t="s">
        <v>26</v>
      </c>
      <c r="E323">
        <v>6.6250000000000009</v>
      </c>
      <c r="F323">
        <v>0.3125</v>
      </c>
      <c r="G323">
        <v>0</v>
      </c>
      <c r="H323">
        <v>0</v>
      </c>
      <c r="I323">
        <v>0</v>
      </c>
      <c r="J323">
        <v>0</v>
      </c>
      <c r="K323">
        <v>6.9375000000000009</v>
      </c>
      <c r="L323" t="s">
        <v>1462</v>
      </c>
    </row>
    <row r="324" spans="1:12" x14ac:dyDescent="0.35">
      <c r="A324" t="s">
        <v>10</v>
      </c>
      <c r="B324" t="s">
        <v>1128</v>
      </c>
      <c r="C324" t="s">
        <v>125</v>
      </c>
      <c r="D324" t="s">
        <v>12</v>
      </c>
      <c r="E324">
        <v>2.375</v>
      </c>
      <c r="F324">
        <v>0.93750000000000011</v>
      </c>
      <c r="G324">
        <v>0</v>
      </c>
      <c r="H324">
        <v>0</v>
      </c>
      <c r="I324">
        <v>0</v>
      </c>
      <c r="J324">
        <v>0</v>
      </c>
      <c r="K324">
        <v>3.3125</v>
      </c>
      <c r="L324" t="s">
        <v>1463</v>
      </c>
    </row>
    <row r="325" spans="1:12" x14ac:dyDescent="0.35">
      <c r="A325" t="s">
        <v>10</v>
      </c>
      <c r="B325" t="s">
        <v>1128</v>
      </c>
      <c r="C325" t="s">
        <v>125</v>
      </c>
      <c r="D325" t="s">
        <v>27</v>
      </c>
      <c r="E325">
        <v>0</v>
      </c>
      <c r="F325">
        <v>19.5</v>
      </c>
      <c r="G325">
        <v>0</v>
      </c>
      <c r="H325">
        <v>0</v>
      </c>
      <c r="I325">
        <v>0</v>
      </c>
      <c r="J325">
        <v>0</v>
      </c>
      <c r="K325">
        <v>19.5</v>
      </c>
      <c r="L325" t="s">
        <v>1464</v>
      </c>
    </row>
    <row r="326" spans="1:12" x14ac:dyDescent="0.35">
      <c r="A326" t="s">
        <v>10</v>
      </c>
      <c r="B326" t="s">
        <v>1128</v>
      </c>
      <c r="C326" t="s">
        <v>126</v>
      </c>
      <c r="D326" t="s">
        <v>23</v>
      </c>
      <c r="E326">
        <v>38.399999999999991</v>
      </c>
      <c r="F326">
        <v>145</v>
      </c>
      <c r="G326">
        <v>0</v>
      </c>
      <c r="H326">
        <v>0</v>
      </c>
      <c r="I326">
        <v>0</v>
      </c>
      <c r="J326">
        <v>0</v>
      </c>
      <c r="K326">
        <v>183.4</v>
      </c>
      <c r="L326" t="s">
        <v>1465</v>
      </c>
    </row>
    <row r="327" spans="1:12" x14ac:dyDescent="0.35">
      <c r="A327" t="s">
        <v>10</v>
      </c>
      <c r="B327" t="s">
        <v>1128</v>
      </c>
      <c r="C327" t="s">
        <v>126</v>
      </c>
      <c r="D327" t="s">
        <v>26</v>
      </c>
      <c r="E327">
        <v>47.199999999999982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47.199999999999982</v>
      </c>
      <c r="L327" t="s">
        <v>1466</v>
      </c>
    </row>
    <row r="328" spans="1:12" x14ac:dyDescent="0.35">
      <c r="A328" t="s">
        <v>10</v>
      </c>
      <c r="B328" t="s">
        <v>1128</v>
      </c>
      <c r="C328" t="s">
        <v>126</v>
      </c>
      <c r="D328" t="s">
        <v>12</v>
      </c>
      <c r="E328">
        <v>8.3999999999999986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8.3999999999999986</v>
      </c>
      <c r="L328" t="s">
        <v>1467</v>
      </c>
    </row>
    <row r="329" spans="1:12" x14ac:dyDescent="0.35">
      <c r="A329" t="s">
        <v>10</v>
      </c>
      <c r="B329" t="s">
        <v>1129</v>
      </c>
      <c r="C329" t="s">
        <v>127</v>
      </c>
      <c r="D329" t="s">
        <v>26</v>
      </c>
      <c r="E329">
        <v>0</v>
      </c>
      <c r="F329">
        <v>3164.7728067982998</v>
      </c>
      <c r="G329">
        <v>2766.178343949045</v>
      </c>
      <c r="H329">
        <v>1530.117677824268</v>
      </c>
      <c r="I329">
        <v>0</v>
      </c>
      <c r="J329">
        <v>2181.942572039507</v>
      </c>
      <c r="K329">
        <v>9643.0114006111216</v>
      </c>
      <c r="L329" t="s">
        <v>1468</v>
      </c>
    </row>
    <row r="330" spans="1:12" x14ac:dyDescent="0.35">
      <c r="A330" t="s">
        <v>10</v>
      </c>
      <c r="B330" t="s">
        <v>1129</v>
      </c>
      <c r="C330" t="s">
        <v>127</v>
      </c>
      <c r="D330" t="s">
        <v>12</v>
      </c>
      <c r="E330">
        <v>25074</v>
      </c>
      <c r="F330">
        <v>34785.790977094788</v>
      </c>
      <c r="G330">
        <v>36304.94896892181</v>
      </c>
      <c r="H330">
        <v>26638.194249984379</v>
      </c>
      <c r="I330">
        <v>12322.86704529911</v>
      </c>
      <c r="J330">
        <v>26988.057427960499</v>
      </c>
      <c r="K330">
        <v>162113.8586692606</v>
      </c>
      <c r="L330" t="s">
        <v>1469</v>
      </c>
    </row>
    <row r="331" spans="1:12" x14ac:dyDescent="0.35">
      <c r="A331" t="s">
        <v>10</v>
      </c>
      <c r="B331" t="s">
        <v>1129</v>
      </c>
      <c r="C331" t="s">
        <v>127</v>
      </c>
      <c r="D331" t="s">
        <v>13</v>
      </c>
      <c r="E331">
        <v>0</v>
      </c>
      <c r="F331">
        <v>1531.7845180257691</v>
      </c>
      <c r="G331">
        <v>1399.697419639054</v>
      </c>
      <c r="H331">
        <v>642.76778319945697</v>
      </c>
      <c r="I331">
        <v>186.63827751196169</v>
      </c>
      <c r="J331">
        <v>0</v>
      </c>
      <c r="K331">
        <v>3760.8879983762422</v>
      </c>
      <c r="L331" t="s">
        <v>1470</v>
      </c>
    </row>
    <row r="332" spans="1:12" x14ac:dyDescent="0.35">
      <c r="A332" t="s">
        <v>10</v>
      </c>
      <c r="B332" t="s">
        <v>1129</v>
      </c>
      <c r="C332" t="s">
        <v>127</v>
      </c>
      <c r="D332" t="s">
        <v>17</v>
      </c>
      <c r="E332">
        <v>0</v>
      </c>
      <c r="F332">
        <v>974.65169808113876</v>
      </c>
      <c r="G332">
        <v>1068.1752674900879</v>
      </c>
      <c r="H332">
        <v>991.92028899189415</v>
      </c>
      <c r="I332">
        <v>217.4946771889272</v>
      </c>
      <c r="J332">
        <v>0</v>
      </c>
      <c r="K332">
        <v>3252.241931752048</v>
      </c>
      <c r="L332" t="s">
        <v>1471</v>
      </c>
    </row>
    <row r="333" spans="1:12" x14ac:dyDescent="0.35">
      <c r="A333" t="s">
        <v>10</v>
      </c>
      <c r="B333" t="s">
        <v>1129</v>
      </c>
      <c r="C333" t="s">
        <v>128</v>
      </c>
      <c r="D333" t="s">
        <v>129</v>
      </c>
      <c r="E333">
        <v>99</v>
      </c>
      <c r="F333">
        <v>1529</v>
      </c>
      <c r="G333">
        <v>3038</v>
      </c>
      <c r="H333">
        <v>1310</v>
      </c>
      <c r="I333">
        <v>537</v>
      </c>
      <c r="J333">
        <v>0</v>
      </c>
      <c r="K333">
        <v>6513</v>
      </c>
      <c r="L333" t="s">
        <v>1472</v>
      </c>
    </row>
    <row r="334" spans="1:12" x14ac:dyDescent="0.35">
      <c r="A334" t="s">
        <v>10</v>
      </c>
      <c r="B334" t="s">
        <v>1129</v>
      </c>
      <c r="C334" t="s">
        <v>130</v>
      </c>
      <c r="D334" t="s">
        <v>26</v>
      </c>
      <c r="E334">
        <v>1349.0926883308721</v>
      </c>
      <c r="F334">
        <v>1348.7477015180671</v>
      </c>
      <c r="G334">
        <v>1282.4026208766379</v>
      </c>
      <c r="H334">
        <v>1724.4587257617729</v>
      </c>
      <c r="I334">
        <v>0</v>
      </c>
      <c r="J334">
        <v>1701.7897458961099</v>
      </c>
      <c r="K334">
        <v>7406.4914823834606</v>
      </c>
      <c r="L334" t="s">
        <v>1473</v>
      </c>
    </row>
    <row r="335" spans="1:12" x14ac:dyDescent="0.35">
      <c r="A335" t="s">
        <v>10</v>
      </c>
      <c r="B335" t="s">
        <v>1129</v>
      </c>
      <c r="C335" t="s">
        <v>130</v>
      </c>
      <c r="D335" t="s">
        <v>12</v>
      </c>
      <c r="E335">
        <v>1203.9073116691291</v>
      </c>
      <c r="F335">
        <v>3128.2522984819329</v>
      </c>
      <c r="G335">
        <v>2975.5973791233619</v>
      </c>
      <c r="H335">
        <v>3483.5412742382282</v>
      </c>
      <c r="I335">
        <v>1907</v>
      </c>
      <c r="J335">
        <v>2205.2102541038898</v>
      </c>
      <c r="K335">
        <v>14903.508517616539</v>
      </c>
      <c r="L335" t="s">
        <v>1474</v>
      </c>
    </row>
    <row r="336" spans="1:12" x14ac:dyDescent="0.35">
      <c r="A336" t="s">
        <v>10</v>
      </c>
      <c r="B336" t="s">
        <v>1129</v>
      </c>
      <c r="C336" t="s">
        <v>131</v>
      </c>
      <c r="D336" t="s">
        <v>129</v>
      </c>
      <c r="E336">
        <v>132</v>
      </c>
      <c r="F336">
        <v>160</v>
      </c>
      <c r="G336">
        <v>168</v>
      </c>
      <c r="H336">
        <v>151</v>
      </c>
      <c r="I336">
        <v>62</v>
      </c>
      <c r="J336">
        <v>0</v>
      </c>
      <c r="K336">
        <v>673</v>
      </c>
      <c r="L336" t="s">
        <v>1475</v>
      </c>
    </row>
    <row r="337" spans="1:12" x14ac:dyDescent="0.35">
      <c r="A337" t="s">
        <v>10</v>
      </c>
      <c r="B337" t="s">
        <v>1130</v>
      </c>
      <c r="C337" t="s">
        <v>132</v>
      </c>
      <c r="D337" t="s">
        <v>23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</v>
      </c>
      <c r="L337" t="s">
        <v>1476</v>
      </c>
    </row>
    <row r="338" spans="1:12" x14ac:dyDescent="0.35">
      <c r="A338" t="s">
        <v>10</v>
      </c>
      <c r="B338" t="s">
        <v>1130</v>
      </c>
      <c r="C338" t="s">
        <v>133</v>
      </c>
      <c r="D338" t="s">
        <v>23</v>
      </c>
      <c r="E338">
        <v>139</v>
      </c>
      <c r="F338">
        <v>31</v>
      </c>
      <c r="G338">
        <v>0</v>
      </c>
      <c r="H338">
        <v>9</v>
      </c>
      <c r="I338">
        <v>0</v>
      </c>
      <c r="J338">
        <v>0</v>
      </c>
      <c r="K338">
        <v>179</v>
      </c>
      <c r="L338" t="s">
        <v>1477</v>
      </c>
    </row>
    <row r="339" spans="1:12" x14ac:dyDescent="0.35">
      <c r="A339" t="s">
        <v>10</v>
      </c>
      <c r="B339" t="s">
        <v>1130</v>
      </c>
      <c r="C339" t="s">
        <v>134</v>
      </c>
      <c r="D339" t="s">
        <v>26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1</v>
      </c>
      <c r="L339" t="s">
        <v>1478</v>
      </c>
    </row>
    <row r="340" spans="1:12" x14ac:dyDescent="0.35">
      <c r="A340" t="s">
        <v>10</v>
      </c>
      <c r="B340" t="s">
        <v>1130</v>
      </c>
      <c r="C340" t="s">
        <v>135</v>
      </c>
      <c r="D340" t="s">
        <v>23</v>
      </c>
      <c r="E340">
        <v>5.9999999999999991</v>
      </c>
      <c r="F340">
        <v>105</v>
      </c>
      <c r="G340">
        <v>60</v>
      </c>
      <c r="H340">
        <v>381</v>
      </c>
      <c r="I340">
        <v>100</v>
      </c>
      <c r="J340">
        <v>82</v>
      </c>
      <c r="K340">
        <v>734</v>
      </c>
      <c r="L340" t="s">
        <v>1479</v>
      </c>
    </row>
    <row r="341" spans="1:12" x14ac:dyDescent="0.35">
      <c r="A341" t="s">
        <v>10</v>
      </c>
      <c r="B341" t="s">
        <v>1130</v>
      </c>
      <c r="C341" t="s">
        <v>136</v>
      </c>
      <c r="D341" t="s">
        <v>26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3</v>
      </c>
      <c r="L341" t="s">
        <v>1480</v>
      </c>
    </row>
    <row r="342" spans="1:12" x14ac:dyDescent="0.35">
      <c r="A342" t="s">
        <v>10</v>
      </c>
      <c r="B342" t="s">
        <v>1130</v>
      </c>
      <c r="C342" t="s">
        <v>137</v>
      </c>
      <c r="D342" t="s">
        <v>23</v>
      </c>
      <c r="E342">
        <v>3</v>
      </c>
      <c r="F342">
        <v>71</v>
      </c>
      <c r="G342">
        <v>0</v>
      </c>
      <c r="H342">
        <v>0</v>
      </c>
      <c r="I342">
        <v>0</v>
      </c>
      <c r="J342">
        <v>0</v>
      </c>
      <c r="K342">
        <v>74</v>
      </c>
      <c r="L342" t="s">
        <v>1481</v>
      </c>
    </row>
    <row r="343" spans="1:12" x14ac:dyDescent="0.35">
      <c r="A343" t="s">
        <v>10</v>
      </c>
      <c r="B343" t="s">
        <v>1130</v>
      </c>
      <c r="C343" t="s">
        <v>137</v>
      </c>
      <c r="D343" t="s">
        <v>26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1</v>
      </c>
      <c r="K343">
        <v>2</v>
      </c>
      <c r="L343" t="s">
        <v>1482</v>
      </c>
    </row>
    <row r="344" spans="1:12" x14ac:dyDescent="0.35">
      <c r="A344" t="s">
        <v>10</v>
      </c>
      <c r="B344" t="s">
        <v>1130</v>
      </c>
      <c r="C344" t="s">
        <v>137</v>
      </c>
      <c r="D344" t="s">
        <v>12</v>
      </c>
      <c r="E344">
        <v>74</v>
      </c>
      <c r="F344">
        <v>60</v>
      </c>
      <c r="G344">
        <v>0</v>
      </c>
      <c r="H344">
        <v>0</v>
      </c>
      <c r="I344">
        <v>0</v>
      </c>
      <c r="J344">
        <v>0</v>
      </c>
      <c r="K344">
        <v>134</v>
      </c>
      <c r="L344" t="s">
        <v>1483</v>
      </c>
    </row>
    <row r="345" spans="1:12" x14ac:dyDescent="0.35">
      <c r="A345" t="s">
        <v>10</v>
      </c>
      <c r="B345" t="s">
        <v>1130</v>
      </c>
      <c r="C345" t="s">
        <v>137</v>
      </c>
      <c r="D345" t="s">
        <v>27</v>
      </c>
      <c r="E345">
        <v>2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3</v>
      </c>
      <c r="L345" t="s">
        <v>1484</v>
      </c>
    </row>
    <row r="346" spans="1:12" x14ac:dyDescent="0.35">
      <c r="A346" t="s">
        <v>10</v>
      </c>
      <c r="B346" t="s">
        <v>1130</v>
      </c>
      <c r="C346" t="s">
        <v>138</v>
      </c>
      <c r="D346" t="s">
        <v>26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8</v>
      </c>
      <c r="K346">
        <v>8</v>
      </c>
      <c r="L346" t="s">
        <v>1485</v>
      </c>
    </row>
    <row r="347" spans="1:12" x14ac:dyDescent="0.35">
      <c r="A347" t="s">
        <v>10</v>
      </c>
      <c r="B347" t="s">
        <v>1130</v>
      </c>
      <c r="C347" t="s">
        <v>138</v>
      </c>
      <c r="D347" t="s">
        <v>12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3</v>
      </c>
      <c r="K347">
        <v>3</v>
      </c>
      <c r="L347" t="s">
        <v>1486</v>
      </c>
    </row>
    <row r="348" spans="1:12" x14ac:dyDescent="0.35">
      <c r="A348" t="s">
        <v>10</v>
      </c>
      <c r="B348" t="s">
        <v>1130</v>
      </c>
      <c r="C348" t="s">
        <v>139</v>
      </c>
      <c r="D348" t="s">
        <v>26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2</v>
      </c>
      <c r="K348">
        <v>3</v>
      </c>
      <c r="L348" t="s">
        <v>1487</v>
      </c>
    </row>
    <row r="349" spans="1:12" x14ac:dyDescent="0.35">
      <c r="A349" t="s">
        <v>10</v>
      </c>
      <c r="B349" t="s">
        <v>1130</v>
      </c>
      <c r="C349" t="s">
        <v>139</v>
      </c>
      <c r="D349" t="s">
        <v>12</v>
      </c>
      <c r="E349">
        <v>0</v>
      </c>
      <c r="F349">
        <v>0</v>
      </c>
      <c r="G349">
        <v>0</v>
      </c>
      <c r="H349">
        <v>2</v>
      </c>
      <c r="I349">
        <v>0</v>
      </c>
      <c r="J349">
        <v>3</v>
      </c>
      <c r="K349">
        <v>5</v>
      </c>
      <c r="L349" t="s">
        <v>1488</v>
      </c>
    </row>
    <row r="350" spans="1:12" x14ac:dyDescent="0.35">
      <c r="A350" t="s">
        <v>10</v>
      </c>
      <c r="B350" t="s">
        <v>1130</v>
      </c>
      <c r="C350" t="s">
        <v>139</v>
      </c>
      <c r="D350" t="s">
        <v>13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1</v>
      </c>
      <c r="L350" t="s">
        <v>1489</v>
      </c>
    </row>
    <row r="351" spans="1:12" x14ac:dyDescent="0.35">
      <c r="A351" t="s">
        <v>10</v>
      </c>
      <c r="B351" t="s">
        <v>1130</v>
      </c>
      <c r="C351" t="s">
        <v>140</v>
      </c>
      <c r="D351" t="s">
        <v>12</v>
      </c>
      <c r="E351">
        <v>50.999999999999993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50.999999999999993</v>
      </c>
      <c r="L351" t="s">
        <v>1490</v>
      </c>
    </row>
    <row r="352" spans="1:12" x14ac:dyDescent="0.35">
      <c r="A352" t="s">
        <v>10</v>
      </c>
      <c r="B352" t="s">
        <v>1130</v>
      </c>
      <c r="C352" t="s">
        <v>141</v>
      </c>
      <c r="D352" t="s">
        <v>26</v>
      </c>
      <c r="E352">
        <v>750.70348507582355</v>
      </c>
      <c r="F352">
        <v>864.3065638350995</v>
      </c>
      <c r="G352">
        <v>296.99902200488998</v>
      </c>
      <c r="H352">
        <v>1265.190745655766</v>
      </c>
      <c r="I352">
        <v>299.88972760091889</v>
      </c>
      <c r="J352">
        <v>448.38363463884002</v>
      </c>
      <c r="K352">
        <v>3925.4731788113381</v>
      </c>
      <c r="L352" t="s">
        <v>1491</v>
      </c>
    </row>
    <row r="353" spans="1:12" x14ac:dyDescent="0.35">
      <c r="A353" t="s">
        <v>10</v>
      </c>
      <c r="B353" t="s">
        <v>1130</v>
      </c>
      <c r="C353" t="s">
        <v>141</v>
      </c>
      <c r="D353" t="s">
        <v>12</v>
      </c>
      <c r="E353">
        <v>306.4131207907638</v>
      </c>
      <c r="F353">
        <v>508.09864062586701</v>
      </c>
      <c r="G353">
        <v>212.5633251833741</v>
      </c>
      <c r="H353">
        <v>992.31734187991367</v>
      </c>
      <c r="I353">
        <v>90.788972760091895</v>
      </c>
      <c r="J353">
        <v>558.10572706328787</v>
      </c>
      <c r="K353">
        <v>2668.2871283032978</v>
      </c>
      <c r="L353" t="s">
        <v>1492</v>
      </c>
    </row>
    <row r="354" spans="1:12" x14ac:dyDescent="0.35">
      <c r="A354" t="s">
        <v>10</v>
      </c>
      <c r="B354" t="s">
        <v>1130</v>
      </c>
      <c r="C354" t="s">
        <v>141</v>
      </c>
      <c r="D354" t="s">
        <v>32</v>
      </c>
      <c r="E354">
        <v>44.673913043478258</v>
      </c>
      <c r="F354">
        <v>5.6765799256505574</v>
      </c>
      <c r="G354">
        <v>0</v>
      </c>
      <c r="H354">
        <v>0</v>
      </c>
      <c r="I354">
        <v>0</v>
      </c>
      <c r="J354">
        <v>0</v>
      </c>
      <c r="K354">
        <v>50.350492969128823</v>
      </c>
      <c r="L354" t="s">
        <v>1493</v>
      </c>
    </row>
    <row r="355" spans="1:12" x14ac:dyDescent="0.35">
      <c r="A355" t="s">
        <v>10</v>
      </c>
      <c r="B355" t="s">
        <v>1130</v>
      </c>
      <c r="C355" t="s">
        <v>141</v>
      </c>
      <c r="D355" t="s">
        <v>27</v>
      </c>
      <c r="E355">
        <v>198.20948108993451</v>
      </c>
      <c r="F355">
        <v>334.91821561338293</v>
      </c>
      <c r="G355">
        <v>361.43765281173597</v>
      </c>
      <c r="H355">
        <v>869.49191246431974</v>
      </c>
      <c r="I355">
        <v>157.32129963898919</v>
      </c>
      <c r="J355">
        <v>204.5106382978723</v>
      </c>
      <c r="K355">
        <v>2125.8891999162352</v>
      </c>
      <c r="L355" t="s">
        <v>1494</v>
      </c>
    </row>
    <row r="356" spans="1:12" x14ac:dyDescent="0.35">
      <c r="A356" t="s">
        <v>10</v>
      </c>
      <c r="B356" t="s">
        <v>1130</v>
      </c>
      <c r="C356" t="s">
        <v>142</v>
      </c>
      <c r="D356" t="s">
        <v>26</v>
      </c>
      <c r="E356">
        <v>509.03657258493263</v>
      </c>
      <c r="F356">
        <v>354.54325259515582</v>
      </c>
      <c r="G356">
        <v>93.676470588235276</v>
      </c>
      <c r="H356">
        <v>700</v>
      </c>
      <c r="I356">
        <v>0</v>
      </c>
      <c r="J356">
        <v>0</v>
      </c>
      <c r="K356">
        <v>1657.256295768324</v>
      </c>
      <c r="L356" t="s">
        <v>1495</v>
      </c>
    </row>
    <row r="357" spans="1:12" x14ac:dyDescent="0.35">
      <c r="A357" t="s">
        <v>10</v>
      </c>
      <c r="B357" t="s">
        <v>1130</v>
      </c>
      <c r="C357" t="s">
        <v>142</v>
      </c>
      <c r="D357" t="s">
        <v>12</v>
      </c>
      <c r="E357">
        <v>552.35002038702635</v>
      </c>
      <c r="F357">
        <v>477.50179244988942</v>
      </c>
      <c r="G357">
        <v>89.32352941176471</v>
      </c>
      <c r="H357">
        <v>176</v>
      </c>
      <c r="I357">
        <v>59</v>
      </c>
      <c r="J357">
        <v>62</v>
      </c>
      <c r="K357">
        <v>1416.17534224868</v>
      </c>
      <c r="L357" t="s">
        <v>1496</v>
      </c>
    </row>
    <row r="358" spans="1:12" x14ac:dyDescent="0.35">
      <c r="A358" t="s">
        <v>10</v>
      </c>
      <c r="B358" t="s">
        <v>1130</v>
      </c>
      <c r="C358" t="s">
        <v>142</v>
      </c>
      <c r="D358" t="s">
        <v>13</v>
      </c>
      <c r="E358">
        <v>1.613407028041175</v>
      </c>
      <c r="F358">
        <v>0.95495495495495497</v>
      </c>
      <c r="G358">
        <v>0</v>
      </c>
      <c r="H358">
        <v>0</v>
      </c>
      <c r="I358">
        <v>0</v>
      </c>
      <c r="J358">
        <v>0</v>
      </c>
      <c r="K358">
        <v>2.5683619829961288</v>
      </c>
      <c r="L358" t="s">
        <v>1497</v>
      </c>
    </row>
    <row r="359" spans="1:12" x14ac:dyDescent="0.35">
      <c r="A359" t="s">
        <v>10</v>
      </c>
      <c r="B359" t="s">
        <v>1130</v>
      </c>
      <c r="C359" t="s">
        <v>143</v>
      </c>
      <c r="D359" t="s">
        <v>26</v>
      </c>
      <c r="E359">
        <v>0</v>
      </c>
      <c r="F359">
        <v>32.454545454545453</v>
      </c>
      <c r="G359">
        <v>181.15471698113211</v>
      </c>
      <c r="H359">
        <v>2208.349695740365</v>
      </c>
      <c r="I359">
        <v>265.26797385620921</v>
      </c>
      <c r="J359">
        <v>729.2138671875</v>
      </c>
      <c r="K359">
        <v>3416.4407992197521</v>
      </c>
      <c r="L359" t="s">
        <v>1498</v>
      </c>
    </row>
    <row r="360" spans="1:12" x14ac:dyDescent="0.35">
      <c r="A360" t="s">
        <v>10</v>
      </c>
      <c r="B360" t="s">
        <v>1130</v>
      </c>
      <c r="C360" t="s">
        <v>143</v>
      </c>
      <c r="D360" t="s">
        <v>12</v>
      </c>
      <c r="E360">
        <v>0</v>
      </c>
      <c r="F360">
        <v>105.5454545454545</v>
      </c>
      <c r="G360">
        <v>194.44528301886791</v>
      </c>
      <c r="H360">
        <v>686.99331696380898</v>
      </c>
      <c r="I360">
        <v>326.49473800819771</v>
      </c>
      <c r="J360">
        <v>584.26517472866772</v>
      </c>
      <c r="K360">
        <v>1897.7439672649971</v>
      </c>
      <c r="L360" t="s">
        <v>1499</v>
      </c>
    </row>
    <row r="361" spans="1:12" x14ac:dyDescent="0.35">
      <c r="A361" t="s">
        <v>10</v>
      </c>
      <c r="B361" t="s">
        <v>1130</v>
      </c>
      <c r="C361" t="s">
        <v>143</v>
      </c>
      <c r="D361" t="s">
        <v>13</v>
      </c>
      <c r="E361">
        <v>0</v>
      </c>
      <c r="F361">
        <v>0</v>
      </c>
      <c r="G361">
        <v>11.4</v>
      </c>
      <c r="H361">
        <v>8.6569872958257701</v>
      </c>
      <c r="I361">
        <v>26.237288135593229</v>
      </c>
      <c r="J361">
        <v>15.52095808383234</v>
      </c>
      <c r="K361">
        <v>61.815233515251329</v>
      </c>
      <c r="L361" t="s">
        <v>1500</v>
      </c>
    </row>
    <row r="362" spans="1:12" x14ac:dyDescent="0.35">
      <c r="A362" t="s">
        <v>10</v>
      </c>
      <c r="B362" t="s">
        <v>1130</v>
      </c>
      <c r="C362" t="s">
        <v>144</v>
      </c>
      <c r="D362" t="s">
        <v>12</v>
      </c>
      <c r="E362">
        <v>0</v>
      </c>
      <c r="F362">
        <v>4</v>
      </c>
      <c r="G362">
        <v>0</v>
      </c>
      <c r="H362">
        <v>0</v>
      </c>
      <c r="I362">
        <v>0</v>
      </c>
      <c r="J362">
        <v>0</v>
      </c>
      <c r="K362">
        <v>4</v>
      </c>
      <c r="L362" t="s">
        <v>1501</v>
      </c>
    </row>
    <row r="363" spans="1:12" x14ac:dyDescent="0.35">
      <c r="A363" t="s">
        <v>10</v>
      </c>
      <c r="B363" t="s">
        <v>1130</v>
      </c>
      <c r="C363" t="s">
        <v>144</v>
      </c>
      <c r="D363" t="s">
        <v>13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  <c r="L363" t="s">
        <v>1502</v>
      </c>
    </row>
    <row r="364" spans="1:12" x14ac:dyDescent="0.35">
      <c r="A364" t="s">
        <v>10</v>
      </c>
      <c r="B364" t="s">
        <v>1130</v>
      </c>
      <c r="C364" t="s">
        <v>145</v>
      </c>
      <c r="D364" t="s">
        <v>26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1</v>
      </c>
      <c r="L364" t="s">
        <v>1503</v>
      </c>
    </row>
    <row r="365" spans="1:12" x14ac:dyDescent="0.35">
      <c r="A365" t="s">
        <v>10</v>
      </c>
      <c r="B365" t="s">
        <v>1130</v>
      </c>
      <c r="C365" t="s">
        <v>146</v>
      </c>
      <c r="D365" t="s">
        <v>26</v>
      </c>
      <c r="E365">
        <v>0</v>
      </c>
      <c r="F365">
        <v>2</v>
      </c>
      <c r="G365">
        <v>0</v>
      </c>
      <c r="H365">
        <v>0</v>
      </c>
      <c r="I365">
        <v>0</v>
      </c>
      <c r="J365">
        <v>0</v>
      </c>
      <c r="K365">
        <v>2</v>
      </c>
      <c r="L365" t="s">
        <v>1504</v>
      </c>
    </row>
    <row r="366" spans="1:12" x14ac:dyDescent="0.35">
      <c r="A366" t="s">
        <v>10</v>
      </c>
      <c r="B366" t="s">
        <v>1130</v>
      </c>
      <c r="C366" t="s">
        <v>147</v>
      </c>
      <c r="D366" t="s">
        <v>26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1</v>
      </c>
      <c r="L366" t="s">
        <v>1505</v>
      </c>
    </row>
    <row r="367" spans="1:12" x14ac:dyDescent="0.35">
      <c r="A367" t="s">
        <v>10</v>
      </c>
      <c r="B367" t="s">
        <v>1130</v>
      </c>
      <c r="C367" t="s">
        <v>148</v>
      </c>
      <c r="D367" t="s">
        <v>13</v>
      </c>
      <c r="E367">
        <v>0</v>
      </c>
      <c r="F367">
        <v>2</v>
      </c>
      <c r="G367">
        <v>0</v>
      </c>
      <c r="H367">
        <v>0</v>
      </c>
      <c r="I367">
        <v>0</v>
      </c>
      <c r="J367">
        <v>0</v>
      </c>
      <c r="K367">
        <v>2</v>
      </c>
      <c r="L367" t="s">
        <v>1506</v>
      </c>
    </row>
    <row r="368" spans="1:12" x14ac:dyDescent="0.35">
      <c r="A368" t="s">
        <v>10</v>
      </c>
      <c r="B368" t="s">
        <v>1130</v>
      </c>
      <c r="C368" t="s">
        <v>149</v>
      </c>
      <c r="D368" t="s">
        <v>13</v>
      </c>
      <c r="E368">
        <v>0</v>
      </c>
      <c r="F368">
        <v>8</v>
      </c>
      <c r="G368">
        <v>0</v>
      </c>
      <c r="H368">
        <v>0</v>
      </c>
      <c r="I368">
        <v>0</v>
      </c>
      <c r="J368">
        <v>0</v>
      </c>
      <c r="K368">
        <v>8</v>
      </c>
      <c r="L368" t="s">
        <v>1507</v>
      </c>
    </row>
    <row r="369" spans="1:12" x14ac:dyDescent="0.35">
      <c r="A369" t="s">
        <v>10</v>
      </c>
      <c r="B369" t="s">
        <v>1130</v>
      </c>
      <c r="C369" t="s">
        <v>150</v>
      </c>
      <c r="D369" t="s">
        <v>25</v>
      </c>
      <c r="E369">
        <v>0</v>
      </c>
      <c r="F369">
        <v>2</v>
      </c>
      <c r="G369">
        <v>0</v>
      </c>
      <c r="H369">
        <v>0</v>
      </c>
      <c r="I369">
        <v>0</v>
      </c>
      <c r="J369">
        <v>0</v>
      </c>
      <c r="K369">
        <v>2</v>
      </c>
      <c r="L369" t="s">
        <v>1508</v>
      </c>
    </row>
    <row r="370" spans="1:12" x14ac:dyDescent="0.35">
      <c r="A370" t="s">
        <v>10</v>
      </c>
      <c r="B370" t="s">
        <v>1130</v>
      </c>
      <c r="C370" t="s">
        <v>151</v>
      </c>
      <c r="D370" t="s">
        <v>23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1</v>
      </c>
      <c r="L370" t="s">
        <v>1509</v>
      </c>
    </row>
    <row r="371" spans="1:12" x14ac:dyDescent="0.35">
      <c r="A371" t="s">
        <v>10</v>
      </c>
      <c r="B371" t="s">
        <v>1130</v>
      </c>
      <c r="C371" t="s">
        <v>151</v>
      </c>
      <c r="D371" t="s">
        <v>27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1</v>
      </c>
      <c r="L371" t="s">
        <v>1510</v>
      </c>
    </row>
    <row r="372" spans="1:12" x14ac:dyDescent="0.35">
      <c r="A372" t="s">
        <v>10</v>
      </c>
      <c r="B372" t="s">
        <v>1130</v>
      </c>
      <c r="C372" t="s">
        <v>152</v>
      </c>
      <c r="D372" t="s">
        <v>23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  <c r="L372" t="s">
        <v>1511</v>
      </c>
    </row>
    <row r="373" spans="1:12" x14ac:dyDescent="0.35">
      <c r="A373" t="s">
        <v>10</v>
      </c>
      <c r="B373" t="s">
        <v>1130</v>
      </c>
      <c r="C373" t="s">
        <v>153</v>
      </c>
      <c r="D373" t="s">
        <v>27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1</v>
      </c>
      <c r="L373" t="s">
        <v>1512</v>
      </c>
    </row>
    <row r="374" spans="1:12" x14ac:dyDescent="0.35">
      <c r="A374" t="s">
        <v>10</v>
      </c>
      <c r="B374" t="s">
        <v>1130</v>
      </c>
      <c r="C374" t="s">
        <v>154</v>
      </c>
      <c r="D374" t="s">
        <v>23</v>
      </c>
      <c r="E374">
        <v>1423.831636763091</v>
      </c>
      <c r="F374">
        <v>1956.339174902321</v>
      </c>
      <c r="G374">
        <v>334.4048700708704</v>
      </c>
      <c r="H374">
        <v>1583.7944947819731</v>
      </c>
      <c r="I374">
        <v>850.45851528384264</v>
      </c>
      <c r="J374">
        <v>1286.675879011209</v>
      </c>
      <c r="K374">
        <v>7435.5045708133057</v>
      </c>
      <c r="L374" t="s">
        <v>1513</v>
      </c>
    </row>
    <row r="375" spans="1:12" x14ac:dyDescent="0.35">
      <c r="A375" t="s">
        <v>10</v>
      </c>
      <c r="B375" t="s">
        <v>1130</v>
      </c>
      <c r="C375" t="s">
        <v>154</v>
      </c>
      <c r="D375" t="s">
        <v>26</v>
      </c>
      <c r="E375">
        <v>3358.7664298791651</v>
      </c>
      <c r="F375">
        <v>4290.1231540715362</v>
      </c>
      <c r="G375">
        <v>1312.161090194229</v>
      </c>
      <c r="H375">
        <v>4064.7506165465311</v>
      </c>
      <c r="I375">
        <v>1427.3094076609359</v>
      </c>
      <c r="J375">
        <v>2664.9045240209512</v>
      </c>
      <c r="K375">
        <v>17118.015222373349</v>
      </c>
      <c r="L375" t="s">
        <v>1514</v>
      </c>
    </row>
    <row r="376" spans="1:12" x14ac:dyDescent="0.35">
      <c r="A376" t="s">
        <v>10</v>
      </c>
      <c r="B376" t="s">
        <v>1130</v>
      </c>
      <c r="C376" t="s">
        <v>154</v>
      </c>
      <c r="D376" t="s">
        <v>12</v>
      </c>
      <c r="E376">
        <v>2527.034297690177</v>
      </c>
      <c r="F376">
        <v>3335.082408135494</v>
      </c>
      <c r="G376">
        <v>1195.280840052684</v>
      </c>
      <c r="H376">
        <v>3494.1520727644302</v>
      </c>
      <c r="I376">
        <v>1296.6415870018491</v>
      </c>
      <c r="J376">
        <v>1397.0907764170311</v>
      </c>
      <c r="K376">
        <v>13245.281982061661</v>
      </c>
      <c r="L376" t="s">
        <v>1515</v>
      </c>
    </row>
    <row r="377" spans="1:12" x14ac:dyDescent="0.35">
      <c r="A377" t="s">
        <v>10</v>
      </c>
      <c r="B377" t="s">
        <v>1130</v>
      </c>
      <c r="C377" t="s">
        <v>154</v>
      </c>
      <c r="D377" t="s">
        <v>13</v>
      </c>
      <c r="E377">
        <v>35.288983159329952</v>
      </c>
      <c r="F377">
        <v>35.535387559694293</v>
      </c>
      <c r="G377">
        <v>47.317837152687567</v>
      </c>
      <c r="H377">
        <v>157.88678295394519</v>
      </c>
      <c r="I377">
        <v>2.577147016011645</v>
      </c>
      <c r="J377">
        <v>80.983664708647751</v>
      </c>
      <c r="K377">
        <v>359.58980255031639</v>
      </c>
      <c r="L377" t="s">
        <v>1516</v>
      </c>
    </row>
    <row r="378" spans="1:12" x14ac:dyDescent="0.35">
      <c r="A378" t="s">
        <v>10</v>
      </c>
      <c r="B378" t="s">
        <v>1130</v>
      </c>
      <c r="C378" t="s">
        <v>154</v>
      </c>
      <c r="D378" t="s">
        <v>27</v>
      </c>
      <c r="E378">
        <v>2079.078652508239</v>
      </c>
      <c r="F378">
        <v>2889.9198753309529</v>
      </c>
      <c r="G378">
        <v>1091.835362529529</v>
      </c>
      <c r="H378">
        <v>1108.4160329531089</v>
      </c>
      <c r="I378">
        <v>6.0133430373605048</v>
      </c>
      <c r="J378">
        <v>709.34515584216194</v>
      </c>
      <c r="K378">
        <v>7884.6084222013533</v>
      </c>
      <c r="L378" t="s">
        <v>1517</v>
      </c>
    </row>
    <row r="379" spans="1:12" x14ac:dyDescent="0.35">
      <c r="A379" t="s">
        <v>10</v>
      </c>
      <c r="B379" t="s">
        <v>1130</v>
      </c>
      <c r="C379" t="s">
        <v>155</v>
      </c>
      <c r="D379" t="s">
        <v>23</v>
      </c>
      <c r="E379">
        <v>0.77408637873754149</v>
      </c>
      <c r="F379">
        <v>136.22598870056501</v>
      </c>
      <c r="G379">
        <v>37.625</v>
      </c>
      <c r="H379">
        <v>0</v>
      </c>
      <c r="I379">
        <v>43</v>
      </c>
      <c r="J379">
        <v>1</v>
      </c>
      <c r="K379">
        <v>218.62507507930249</v>
      </c>
      <c r="L379" t="s">
        <v>1518</v>
      </c>
    </row>
    <row r="380" spans="1:12" x14ac:dyDescent="0.35">
      <c r="A380" t="s">
        <v>10</v>
      </c>
      <c r="B380" t="s">
        <v>1130</v>
      </c>
      <c r="C380" t="s">
        <v>155</v>
      </c>
      <c r="D380" t="s">
        <v>26</v>
      </c>
      <c r="E380">
        <v>22.448504983388709</v>
      </c>
      <c r="F380">
        <v>0.77401129943502822</v>
      </c>
      <c r="G380">
        <v>0</v>
      </c>
      <c r="H380">
        <v>0</v>
      </c>
      <c r="I380">
        <v>0</v>
      </c>
      <c r="J380">
        <v>0</v>
      </c>
      <c r="K380">
        <v>23.22251628282374</v>
      </c>
      <c r="L380" t="s">
        <v>1519</v>
      </c>
    </row>
    <row r="381" spans="1:12" x14ac:dyDescent="0.35">
      <c r="A381" t="s">
        <v>10</v>
      </c>
      <c r="B381" t="s">
        <v>1130</v>
      </c>
      <c r="C381" t="s">
        <v>155</v>
      </c>
      <c r="D381" t="s">
        <v>12</v>
      </c>
      <c r="E381">
        <v>5.7740863787375414</v>
      </c>
      <c r="F381">
        <v>0</v>
      </c>
      <c r="G381">
        <v>5.375</v>
      </c>
      <c r="H381">
        <v>0</v>
      </c>
      <c r="I381">
        <v>0</v>
      </c>
      <c r="J381">
        <v>0</v>
      </c>
      <c r="K381">
        <v>11.14908637873754</v>
      </c>
      <c r="L381" t="s">
        <v>1520</v>
      </c>
    </row>
    <row r="382" spans="1:12" x14ac:dyDescent="0.35">
      <c r="A382" t="s">
        <v>10</v>
      </c>
      <c r="B382" t="s">
        <v>1130</v>
      </c>
      <c r="C382" t="s">
        <v>155</v>
      </c>
      <c r="D382" t="s">
        <v>27</v>
      </c>
      <c r="E382">
        <v>209.00332225913621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210.00332225913621</v>
      </c>
      <c r="L382" t="s">
        <v>1521</v>
      </c>
    </row>
    <row r="383" spans="1:12" x14ac:dyDescent="0.35">
      <c r="A383" t="s">
        <v>10</v>
      </c>
      <c r="B383" t="s">
        <v>1130</v>
      </c>
      <c r="C383" t="s">
        <v>156</v>
      </c>
      <c r="D383" t="s">
        <v>23</v>
      </c>
      <c r="E383">
        <v>328.42395005675371</v>
      </c>
      <c r="F383">
        <v>409.04658420991802</v>
      </c>
      <c r="G383">
        <v>101.51672569854389</v>
      </c>
      <c r="H383">
        <v>696.38459877653838</v>
      </c>
      <c r="I383">
        <v>203.27683615819211</v>
      </c>
      <c r="J383">
        <v>223.11847922192749</v>
      </c>
      <c r="K383">
        <v>1961.767174121873</v>
      </c>
      <c r="L383" t="s">
        <v>1522</v>
      </c>
    </row>
    <row r="384" spans="1:12" x14ac:dyDescent="0.35">
      <c r="A384" t="s">
        <v>10</v>
      </c>
      <c r="B384" t="s">
        <v>1130</v>
      </c>
      <c r="C384" t="s">
        <v>156</v>
      </c>
      <c r="D384" t="s">
        <v>26</v>
      </c>
      <c r="E384">
        <v>1361.9131668558459</v>
      </c>
      <c r="F384">
        <v>1631.6796576803799</v>
      </c>
      <c r="G384">
        <v>513.65643447461628</v>
      </c>
      <c r="H384">
        <v>2027.708096437568</v>
      </c>
      <c r="I384">
        <v>548.12146892655369</v>
      </c>
      <c r="J384">
        <v>637.9416445623342</v>
      </c>
      <c r="K384">
        <v>6721.0204689372968</v>
      </c>
      <c r="L384" t="s">
        <v>1523</v>
      </c>
    </row>
    <row r="385" spans="1:12" x14ac:dyDescent="0.35">
      <c r="A385" t="s">
        <v>10</v>
      </c>
      <c r="B385" t="s">
        <v>1130</v>
      </c>
      <c r="C385" t="s">
        <v>156</v>
      </c>
      <c r="D385" t="s">
        <v>12</v>
      </c>
      <c r="E385">
        <v>931.14103291713968</v>
      </c>
      <c r="F385">
        <v>1200.7767870679249</v>
      </c>
      <c r="G385">
        <v>265.71940181031079</v>
      </c>
      <c r="H385">
        <v>2311.5177401943151</v>
      </c>
      <c r="I385">
        <v>434.8672316384181</v>
      </c>
      <c r="J385">
        <v>322.19274977895662</v>
      </c>
      <c r="K385">
        <v>5466.2149434070652</v>
      </c>
      <c r="L385" t="s">
        <v>1524</v>
      </c>
    </row>
    <row r="386" spans="1:12" x14ac:dyDescent="0.35">
      <c r="A386" t="s">
        <v>10</v>
      </c>
      <c r="B386" t="s">
        <v>1130</v>
      </c>
      <c r="C386" t="s">
        <v>156</v>
      </c>
      <c r="D386" t="s">
        <v>13</v>
      </c>
      <c r="E386">
        <v>17.285471055618611</v>
      </c>
      <c r="F386">
        <v>40.967668071022089</v>
      </c>
      <c r="G386">
        <v>47.758362849271933</v>
      </c>
      <c r="H386">
        <v>52.386397984886649</v>
      </c>
      <c r="I386">
        <v>17.423728813559318</v>
      </c>
      <c r="J386">
        <v>40.274093722369592</v>
      </c>
      <c r="K386">
        <v>216.0957224967282</v>
      </c>
      <c r="L386" t="s">
        <v>1525</v>
      </c>
    </row>
    <row r="387" spans="1:12" x14ac:dyDescent="0.35">
      <c r="A387" t="s">
        <v>10</v>
      </c>
      <c r="B387" t="s">
        <v>1130</v>
      </c>
      <c r="C387" t="s">
        <v>156</v>
      </c>
      <c r="D387" t="s">
        <v>27</v>
      </c>
      <c r="E387">
        <v>567.23637911464243</v>
      </c>
      <c r="F387">
        <v>1078.529302970755</v>
      </c>
      <c r="G387">
        <v>368.34907516725701</v>
      </c>
      <c r="H387">
        <v>399.00316660669313</v>
      </c>
      <c r="I387">
        <v>81.310734463276816</v>
      </c>
      <c r="J387">
        <v>598.47303271441206</v>
      </c>
      <c r="K387">
        <v>3092.901691037036</v>
      </c>
      <c r="L387" t="s">
        <v>1526</v>
      </c>
    </row>
    <row r="388" spans="1:12" x14ac:dyDescent="0.35">
      <c r="A388" t="s">
        <v>10</v>
      </c>
      <c r="B388" t="s">
        <v>1130</v>
      </c>
      <c r="C388" t="s">
        <v>157</v>
      </c>
      <c r="D388" t="s">
        <v>23</v>
      </c>
      <c r="E388">
        <v>0</v>
      </c>
      <c r="F388">
        <v>0</v>
      </c>
      <c r="G388">
        <v>0</v>
      </c>
      <c r="H388">
        <v>89.103053435114489</v>
      </c>
      <c r="I388">
        <v>85.5752808988764</v>
      </c>
      <c r="J388">
        <v>75.512307940125055</v>
      </c>
      <c r="K388">
        <v>250.19064227411599</v>
      </c>
      <c r="L388" t="s">
        <v>1527</v>
      </c>
    </row>
    <row r="389" spans="1:12" x14ac:dyDescent="0.35">
      <c r="A389" t="s">
        <v>10</v>
      </c>
      <c r="B389" t="s">
        <v>1130</v>
      </c>
      <c r="C389" t="s">
        <v>157</v>
      </c>
      <c r="D389" t="s">
        <v>26</v>
      </c>
      <c r="E389">
        <v>96.75329566854991</v>
      </c>
      <c r="F389">
        <v>157.367515485203</v>
      </c>
      <c r="G389">
        <v>120.53125</v>
      </c>
      <c r="H389">
        <v>421.84054283290931</v>
      </c>
      <c r="I389">
        <v>274.58774524072891</v>
      </c>
      <c r="J389">
        <v>406.64516600978021</v>
      </c>
      <c r="K389">
        <v>1477.7255152371711</v>
      </c>
      <c r="L389" t="s">
        <v>1528</v>
      </c>
    </row>
    <row r="390" spans="1:12" x14ac:dyDescent="0.35">
      <c r="A390" t="s">
        <v>10</v>
      </c>
      <c r="B390" t="s">
        <v>1130</v>
      </c>
      <c r="C390" t="s">
        <v>157</v>
      </c>
      <c r="D390" t="s">
        <v>12</v>
      </c>
      <c r="E390">
        <v>142.3389830508475</v>
      </c>
      <c r="F390">
        <v>410.87749483826548</v>
      </c>
      <c r="G390">
        <v>158</v>
      </c>
      <c r="H390">
        <v>497.01696352841401</v>
      </c>
      <c r="I390">
        <v>210.6706817255633</v>
      </c>
      <c r="J390">
        <v>552.04384366544161</v>
      </c>
      <c r="K390">
        <v>1970.9479668085321</v>
      </c>
      <c r="L390" t="s">
        <v>1529</v>
      </c>
    </row>
    <row r="391" spans="1:12" x14ac:dyDescent="0.35">
      <c r="A391" t="s">
        <v>10</v>
      </c>
      <c r="B391" t="s">
        <v>1130</v>
      </c>
      <c r="C391" t="s">
        <v>157</v>
      </c>
      <c r="D391" t="s">
        <v>13</v>
      </c>
      <c r="E391">
        <v>0</v>
      </c>
      <c r="F391">
        <v>0</v>
      </c>
      <c r="G391">
        <v>1.9750000000000001</v>
      </c>
      <c r="H391">
        <v>0.86089906700593721</v>
      </c>
      <c r="I391">
        <v>0</v>
      </c>
      <c r="J391">
        <v>57.420954162768943</v>
      </c>
      <c r="K391">
        <v>60.256853229774883</v>
      </c>
      <c r="L391" t="s">
        <v>1530</v>
      </c>
    </row>
    <row r="392" spans="1:12" x14ac:dyDescent="0.35">
      <c r="A392" t="s">
        <v>10</v>
      </c>
      <c r="B392" t="s">
        <v>1130</v>
      </c>
      <c r="C392" t="s">
        <v>157</v>
      </c>
      <c r="D392" t="s">
        <v>27</v>
      </c>
      <c r="E392">
        <v>7.9077212806026367</v>
      </c>
      <c r="F392">
        <v>126.7549896765313</v>
      </c>
      <c r="G392">
        <v>0.49375000000000002</v>
      </c>
      <c r="H392">
        <v>8.1785411365564062</v>
      </c>
      <c r="I392">
        <v>43.166292134831458</v>
      </c>
      <c r="J392">
        <v>166.3777282218843</v>
      </c>
      <c r="K392">
        <v>352.87902245040613</v>
      </c>
      <c r="L392" t="s">
        <v>1531</v>
      </c>
    </row>
    <row r="393" spans="1:12" x14ac:dyDescent="0.35">
      <c r="A393" t="s">
        <v>10</v>
      </c>
      <c r="B393" t="s">
        <v>1130</v>
      </c>
      <c r="C393" t="s">
        <v>158</v>
      </c>
      <c r="D393" t="s">
        <v>18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61</v>
      </c>
      <c r="K393">
        <v>61</v>
      </c>
      <c r="L393" t="s">
        <v>1532</v>
      </c>
    </row>
    <row r="394" spans="1:12" x14ac:dyDescent="0.35">
      <c r="A394" t="s">
        <v>10</v>
      </c>
      <c r="B394" t="s">
        <v>1130</v>
      </c>
      <c r="C394" t="s">
        <v>158</v>
      </c>
      <c r="D394" t="s">
        <v>26</v>
      </c>
      <c r="E394">
        <v>0</v>
      </c>
      <c r="F394">
        <v>0</v>
      </c>
      <c r="G394">
        <v>0</v>
      </c>
      <c r="H394">
        <v>140</v>
      </c>
      <c r="I394">
        <v>5</v>
      </c>
      <c r="J394">
        <v>0</v>
      </c>
      <c r="K394">
        <v>145</v>
      </c>
      <c r="L394" t="s">
        <v>1533</v>
      </c>
    </row>
    <row r="395" spans="1:12" x14ac:dyDescent="0.35">
      <c r="A395" t="s">
        <v>10</v>
      </c>
      <c r="B395" t="s">
        <v>1130</v>
      </c>
      <c r="C395" t="s">
        <v>159</v>
      </c>
      <c r="D395" t="s">
        <v>26</v>
      </c>
      <c r="E395">
        <v>34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34</v>
      </c>
      <c r="L395" t="s">
        <v>1534</v>
      </c>
    </row>
    <row r="396" spans="1:12" x14ac:dyDescent="0.35">
      <c r="A396" t="s">
        <v>10</v>
      </c>
      <c r="B396" t="s">
        <v>1130</v>
      </c>
      <c r="C396" t="s">
        <v>159</v>
      </c>
      <c r="D396" t="s">
        <v>28</v>
      </c>
      <c r="E396">
        <v>0</v>
      </c>
      <c r="F396">
        <v>0</v>
      </c>
      <c r="G396">
        <v>21.658730158730162</v>
      </c>
      <c r="H396">
        <v>89.530666004706688</v>
      </c>
      <c r="I396">
        <v>26.761194029850738</v>
      </c>
      <c r="J396">
        <v>131.09278350515461</v>
      </c>
      <c r="K396">
        <v>269.04337369844222</v>
      </c>
      <c r="L396" t="s">
        <v>1535</v>
      </c>
    </row>
    <row r="397" spans="1:12" x14ac:dyDescent="0.35">
      <c r="A397" t="s">
        <v>10</v>
      </c>
      <c r="B397" t="s">
        <v>1130</v>
      </c>
      <c r="C397" t="s">
        <v>159</v>
      </c>
      <c r="D397" t="s">
        <v>14</v>
      </c>
      <c r="E397">
        <v>0</v>
      </c>
      <c r="F397">
        <v>0</v>
      </c>
      <c r="G397">
        <v>10.34126984126984</v>
      </c>
      <c r="H397">
        <v>1308.469333995293</v>
      </c>
      <c r="I397">
        <v>2.238805970149254</v>
      </c>
      <c r="J397">
        <v>0.90721649484536082</v>
      </c>
      <c r="K397">
        <v>1321.9566263015579</v>
      </c>
      <c r="L397" t="s">
        <v>1536</v>
      </c>
    </row>
    <row r="398" spans="1:12" x14ac:dyDescent="0.35">
      <c r="A398" t="s">
        <v>10</v>
      </c>
      <c r="B398" t="s">
        <v>1130</v>
      </c>
      <c r="C398" t="s">
        <v>160</v>
      </c>
      <c r="D398" t="s">
        <v>23</v>
      </c>
      <c r="E398">
        <v>0</v>
      </c>
      <c r="F398">
        <v>0</v>
      </c>
      <c r="G398">
        <v>0</v>
      </c>
      <c r="H398">
        <v>7</v>
      </c>
      <c r="I398">
        <v>0</v>
      </c>
      <c r="J398">
        <v>0</v>
      </c>
      <c r="K398">
        <v>7</v>
      </c>
      <c r="L398" t="s">
        <v>1537</v>
      </c>
    </row>
    <row r="399" spans="1:12" x14ac:dyDescent="0.35">
      <c r="A399" t="s">
        <v>10</v>
      </c>
      <c r="B399" t="s">
        <v>1130</v>
      </c>
      <c r="C399" t="s">
        <v>160</v>
      </c>
      <c r="D399" t="s">
        <v>12</v>
      </c>
      <c r="E399">
        <v>0</v>
      </c>
      <c r="F399">
        <v>0</v>
      </c>
      <c r="G399">
        <v>15</v>
      </c>
      <c r="H399">
        <v>0</v>
      </c>
      <c r="I399">
        <v>0</v>
      </c>
      <c r="J399">
        <v>0</v>
      </c>
      <c r="K399">
        <v>15</v>
      </c>
      <c r="L399" t="s">
        <v>1538</v>
      </c>
    </row>
    <row r="400" spans="1:12" x14ac:dyDescent="0.35">
      <c r="A400" t="s">
        <v>10</v>
      </c>
      <c r="B400" t="s">
        <v>1130</v>
      </c>
      <c r="C400" t="s">
        <v>160</v>
      </c>
      <c r="D400" t="s">
        <v>13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1</v>
      </c>
      <c r="L400" t="s">
        <v>1539</v>
      </c>
    </row>
    <row r="401" spans="1:12" x14ac:dyDescent="0.35">
      <c r="A401" t="s">
        <v>10</v>
      </c>
      <c r="B401" t="s">
        <v>1130</v>
      </c>
      <c r="C401" t="s">
        <v>161</v>
      </c>
      <c r="D401" t="s">
        <v>12</v>
      </c>
      <c r="E401">
        <v>135</v>
      </c>
      <c r="F401">
        <v>139</v>
      </c>
      <c r="G401">
        <v>0</v>
      </c>
      <c r="H401">
        <v>0</v>
      </c>
      <c r="I401">
        <v>0</v>
      </c>
      <c r="J401">
        <v>0</v>
      </c>
      <c r="K401">
        <v>274</v>
      </c>
      <c r="L401" t="s">
        <v>1540</v>
      </c>
    </row>
    <row r="402" spans="1:12" x14ac:dyDescent="0.35">
      <c r="A402" t="s">
        <v>10</v>
      </c>
      <c r="B402" t="s">
        <v>1130</v>
      </c>
      <c r="C402" t="s">
        <v>162</v>
      </c>
      <c r="D402" t="s">
        <v>23</v>
      </c>
      <c r="E402">
        <v>23.092391304347821</v>
      </c>
      <c r="F402">
        <v>68.339250493096657</v>
      </c>
      <c r="G402">
        <v>0</v>
      </c>
      <c r="H402">
        <v>0</v>
      </c>
      <c r="I402">
        <v>0</v>
      </c>
      <c r="J402">
        <v>0</v>
      </c>
      <c r="K402">
        <v>91.431641797444485</v>
      </c>
      <c r="L402" t="s">
        <v>1541</v>
      </c>
    </row>
    <row r="403" spans="1:12" x14ac:dyDescent="0.35">
      <c r="A403" t="s">
        <v>10</v>
      </c>
      <c r="B403" t="s">
        <v>1130</v>
      </c>
      <c r="C403" t="s">
        <v>162</v>
      </c>
      <c r="D403" t="s">
        <v>26</v>
      </c>
      <c r="E403">
        <v>284.21660514082578</v>
      </c>
      <c r="F403">
        <v>292.87707598506898</v>
      </c>
      <c r="G403">
        <v>47.622950819672127</v>
      </c>
      <c r="H403">
        <v>239.7492930198444</v>
      </c>
      <c r="I403">
        <v>120.58926277934749</v>
      </c>
      <c r="J403">
        <v>54.22784810126582</v>
      </c>
      <c r="K403">
        <v>1039.2830358460251</v>
      </c>
      <c r="L403" t="s">
        <v>1542</v>
      </c>
    </row>
    <row r="404" spans="1:12" x14ac:dyDescent="0.35">
      <c r="A404" t="s">
        <v>10</v>
      </c>
      <c r="B404" t="s">
        <v>1130</v>
      </c>
      <c r="C404" t="s">
        <v>162</v>
      </c>
      <c r="D404" t="s">
        <v>12</v>
      </c>
      <c r="E404">
        <v>229.76599671862181</v>
      </c>
      <c r="F404">
        <v>406.50534857275022</v>
      </c>
      <c r="G404">
        <v>162.08196721311481</v>
      </c>
      <c r="H404">
        <v>373.77184303818098</v>
      </c>
      <c r="I404">
        <v>147.82250192653481</v>
      </c>
      <c r="J404">
        <v>341.84050632911402</v>
      </c>
      <c r="K404">
        <v>1661.788163798316</v>
      </c>
      <c r="L404" t="s">
        <v>1543</v>
      </c>
    </row>
    <row r="405" spans="1:12" x14ac:dyDescent="0.35">
      <c r="A405" t="s">
        <v>10</v>
      </c>
      <c r="B405" t="s">
        <v>1130</v>
      </c>
      <c r="C405" t="s">
        <v>162</v>
      </c>
      <c r="D405" t="s">
        <v>13</v>
      </c>
      <c r="E405">
        <v>135.4820720535958</v>
      </c>
      <c r="F405">
        <v>97.905543883995406</v>
      </c>
      <c r="G405">
        <v>2.2950819672131151</v>
      </c>
      <c r="H405">
        <v>1.4907216494845359</v>
      </c>
      <c r="I405">
        <v>0</v>
      </c>
      <c r="J405">
        <v>0</v>
      </c>
      <c r="K405">
        <v>237.1734195542889</v>
      </c>
      <c r="L405" t="s">
        <v>1544</v>
      </c>
    </row>
    <row r="406" spans="1:12" x14ac:dyDescent="0.35">
      <c r="A406" t="s">
        <v>10</v>
      </c>
      <c r="B406" t="s">
        <v>1130</v>
      </c>
      <c r="C406" t="s">
        <v>162</v>
      </c>
      <c r="D406" t="s">
        <v>27</v>
      </c>
      <c r="E406">
        <v>21.442934782608688</v>
      </c>
      <c r="F406">
        <v>45.372781065088773</v>
      </c>
      <c r="G406">
        <v>0</v>
      </c>
      <c r="H406">
        <v>0.98814229249011865</v>
      </c>
      <c r="I406">
        <v>0.58823529411764708</v>
      </c>
      <c r="J406">
        <v>8.9316455696202546</v>
      </c>
      <c r="K406">
        <v>77.323739003925496</v>
      </c>
      <c r="L406" t="s">
        <v>1545</v>
      </c>
    </row>
    <row r="407" spans="1:12" x14ac:dyDescent="0.35">
      <c r="A407" t="s">
        <v>10</v>
      </c>
      <c r="B407" t="s">
        <v>1130</v>
      </c>
      <c r="C407" t="s">
        <v>163</v>
      </c>
      <c r="D407" t="s">
        <v>23</v>
      </c>
      <c r="E407">
        <v>0</v>
      </c>
      <c r="F407">
        <v>1.655172413793103</v>
      </c>
      <c r="G407">
        <v>0</v>
      </c>
      <c r="H407">
        <v>0</v>
      </c>
      <c r="I407">
        <v>0</v>
      </c>
      <c r="J407">
        <v>0</v>
      </c>
      <c r="K407">
        <v>1.655172413793103</v>
      </c>
      <c r="L407" t="s">
        <v>1546</v>
      </c>
    </row>
    <row r="408" spans="1:12" x14ac:dyDescent="0.35">
      <c r="A408" t="s">
        <v>10</v>
      </c>
      <c r="B408" t="s">
        <v>1130</v>
      </c>
      <c r="C408" t="s">
        <v>163</v>
      </c>
      <c r="D408" t="s">
        <v>12</v>
      </c>
      <c r="E408">
        <v>1</v>
      </c>
      <c r="F408">
        <v>30.3448275862069</v>
      </c>
      <c r="G408">
        <v>0</v>
      </c>
      <c r="H408">
        <v>0</v>
      </c>
      <c r="I408">
        <v>0</v>
      </c>
      <c r="J408">
        <v>0</v>
      </c>
      <c r="K408">
        <v>31.3448275862069</v>
      </c>
      <c r="L408" t="s">
        <v>1547</v>
      </c>
    </row>
    <row r="409" spans="1:12" x14ac:dyDescent="0.35">
      <c r="A409" t="s">
        <v>10</v>
      </c>
      <c r="B409" t="s">
        <v>1130</v>
      </c>
      <c r="C409" t="s">
        <v>164</v>
      </c>
      <c r="D409" t="s">
        <v>23</v>
      </c>
      <c r="E409">
        <v>281.4986619090098</v>
      </c>
      <c r="F409">
        <v>373.58445040214491</v>
      </c>
      <c r="G409">
        <v>102.0529801324504</v>
      </c>
      <c r="H409">
        <v>291.94336661911558</v>
      </c>
      <c r="I409">
        <v>576.91861096039077</v>
      </c>
      <c r="J409">
        <v>560.54112656139512</v>
      </c>
      <c r="K409">
        <v>2186.539196584506</v>
      </c>
      <c r="L409" t="s">
        <v>1548</v>
      </c>
    </row>
    <row r="410" spans="1:12" x14ac:dyDescent="0.35">
      <c r="A410" t="s">
        <v>10</v>
      </c>
      <c r="B410" t="s">
        <v>1130</v>
      </c>
      <c r="C410" t="s">
        <v>164</v>
      </c>
      <c r="D410" t="s">
        <v>26</v>
      </c>
      <c r="E410">
        <v>918.54237288135607</v>
      </c>
      <c r="F410">
        <v>1114.9965657294749</v>
      </c>
      <c r="G410">
        <v>532.58899006622516</v>
      </c>
      <c r="H410">
        <v>1841.009415121255</v>
      </c>
      <c r="I410">
        <v>2476.3263700488342</v>
      </c>
      <c r="J410">
        <v>4438.065945780585</v>
      </c>
      <c r="K410">
        <v>11321.529659627729</v>
      </c>
      <c r="L410" t="s">
        <v>1549</v>
      </c>
    </row>
    <row r="411" spans="1:12" x14ac:dyDescent="0.35">
      <c r="A411" t="s">
        <v>10</v>
      </c>
      <c r="B411" t="s">
        <v>1130</v>
      </c>
      <c r="C411" t="s">
        <v>164</v>
      </c>
      <c r="D411" t="s">
        <v>12</v>
      </c>
      <c r="E411">
        <v>1421.898409067277</v>
      </c>
      <c r="F411">
        <v>1587.4799941568699</v>
      </c>
      <c r="G411">
        <v>929.8759202680867</v>
      </c>
      <c r="H411">
        <v>4538.2053373324607</v>
      </c>
      <c r="I411">
        <v>2365.4918984072528</v>
      </c>
      <c r="J411">
        <v>3808.6572757935551</v>
      </c>
      <c r="K411">
        <v>14651.6088350255</v>
      </c>
      <c r="L411" t="s">
        <v>1550</v>
      </c>
    </row>
    <row r="412" spans="1:12" x14ac:dyDescent="0.35">
      <c r="A412" t="s">
        <v>10</v>
      </c>
      <c r="B412" t="s">
        <v>1130</v>
      </c>
      <c r="C412" t="s">
        <v>164</v>
      </c>
      <c r="D412" t="s">
        <v>13</v>
      </c>
      <c r="E412">
        <v>107.13795198196181</v>
      </c>
      <c r="F412">
        <v>124.3041726816526</v>
      </c>
      <c r="G412">
        <v>160.14885727452719</v>
      </c>
      <c r="H412">
        <v>143.8286089874201</v>
      </c>
      <c r="I412">
        <v>50.080809134797192</v>
      </c>
      <c r="J412">
        <v>273.86798357403632</v>
      </c>
      <c r="K412">
        <v>859.36838363439506</v>
      </c>
      <c r="L412" t="s">
        <v>1551</v>
      </c>
    </row>
    <row r="413" spans="1:12" x14ac:dyDescent="0.35">
      <c r="A413" t="s">
        <v>10</v>
      </c>
      <c r="B413" t="s">
        <v>1130</v>
      </c>
      <c r="C413" t="s">
        <v>164</v>
      </c>
      <c r="D413" t="s">
        <v>27</v>
      </c>
      <c r="E413">
        <v>1045.9226041603961</v>
      </c>
      <c r="F413">
        <v>965.63481702985746</v>
      </c>
      <c r="G413">
        <v>191.3332522587105</v>
      </c>
      <c r="H413">
        <v>1945.0132719397491</v>
      </c>
      <c r="I413">
        <v>1561.1823114487249</v>
      </c>
      <c r="J413">
        <v>3347.8676682904288</v>
      </c>
      <c r="K413">
        <v>9056.9539251278675</v>
      </c>
      <c r="L413" t="s">
        <v>1552</v>
      </c>
    </row>
    <row r="414" spans="1:12" x14ac:dyDescent="0.35">
      <c r="A414" t="s">
        <v>10</v>
      </c>
      <c r="B414" t="s">
        <v>1130</v>
      </c>
      <c r="C414" t="s">
        <v>165</v>
      </c>
      <c r="D414" t="s">
        <v>23</v>
      </c>
      <c r="E414">
        <v>44.154915590863951</v>
      </c>
      <c r="F414">
        <v>204.60788787483699</v>
      </c>
      <c r="G414">
        <v>22.86486486486486</v>
      </c>
      <c r="H414">
        <v>109.6792662590328</v>
      </c>
      <c r="I414">
        <v>0</v>
      </c>
      <c r="J414">
        <v>26</v>
      </c>
      <c r="K414">
        <v>407.30693458959871</v>
      </c>
      <c r="L414" t="s">
        <v>1553</v>
      </c>
    </row>
    <row r="415" spans="1:12" x14ac:dyDescent="0.35">
      <c r="A415" t="s">
        <v>10</v>
      </c>
      <c r="B415" t="s">
        <v>1130</v>
      </c>
      <c r="C415" t="s">
        <v>165</v>
      </c>
      <c r="D415" t="s">
        <v>26</v>
      </c>
      <c r="E415">
        <v>267.0321085733201</v>
      </c>
      <c r="F415">
        <v>466.91199478487619</v>
      </c>
      <c r="G415">
        <v>235.45945945945951</v>
      </c>
      <c r="H415">
        <v>562.36297943301815</v>
      </c>
      <c r="I415">
        <v>194.81381011097409</v>
      </c>
      <c r="J415">
        <v>428</v>
      </c>
      <c r="K415">
        <v>2154.5803523616478</v>
      </c>
      <c r="L415" t="s">
        <v>1554</v>
      </c>
    </row>
    <row r="416" spans="1:12" x14ac:dyDescent="0.35">
      <c r="A416" t="s">
        <v>10</v>
      </c>
      <c r="B416" t="s">
        <v>1130</v>
      </c>
      <c r="C416" t="s">
        <v>165</v>
      </c>
      <c r="D416" t="s">
        <v>12</v>
      </c>
      <c r="E416">
        <v>952.07414763323425</v>
      </c>
      <c r="F416">
        <v>688.60169491525414</v>
      </c>
      <c r="G416">
        <v>276.32432432432432</v>
      </c>
      <c r="H416">
        <v>555.93953906016168</v>
      </c>
      <c r="I416">
        <v>183.9342133894248</v>
      </c>
      <c r="J416">
        <v>249</v>
      </c>
      <c r="K416">
        <v>2905.8739193223992</v>
      </c>
      <c r="L416" t="s">
        <v>1555</v>
      </c>
    </row>
    <row r="417" spans="1:12" x14ac:dyDescent="0.35">
      <c r="A417" t="s">
        <v>10</v>
      </c>
      <c r="B417" t="s">
        <v>1130</v>
      </c>
      <c r="C417" t="s">
        <v>165</v>
      </c>
      <c r="D417" t="s">
        <v>13</v>
      </c>
      <c r="E417">
        <v>8.936113869579609</v>
      </c>
      <c r="F417">
        <v>30.45078226857888</v>
      </c>
      <c r="G417">
        <v>18.972972972972968</v>
      </c>
      <c r="H417">
        <v>121.5134904006499</v>
      </c>
      <c r="I417">
        <v>29.251976499601071</v>
      </c>
      <c r="J417">
        <v>3</v>
      </c>
      <c r="K417">
        <v>212.1253360113825</v>
      </c>
      <c r="L417" t="s">
        <v>1556</v>
      </c>
    </row>
    <row r="418" spans="1:12" x14ac:dyDescent="0.35">
      <c r="A418" t="s">
        <v>10</v>
      </c>
      <c r="B418" t="s">
        <v>1130</v>
      </c>
      <c r="C418" t="s">
        <v>165</v>
      </c>
      <c r="D418" t="s">
        <v>27</v>
      </c>
      <c r="E418">
        <v>323.80271433300231</v>
      </c>
      <c r="F418">
        <v>256.42764015645378</v>
      </c>
      <c r="G418">
        <v>148.37837837837839</v>
      </c>
      <c r="H418">
        <v>133.50472484713731</v>
      </c>
      <c r="I418">
        <v>0</v>
      </c>
      <c r="J418">
        <v>10</v>
      </c>
      <c r="K418">
        <v>872.11345771497179</v>
      </c>
      <c r="L418" t="s">
        <v>1557</v>
      </c>
    </row>
    <row r="419" spans="1:12" x14ac:dyDescent="0.35">
      <c r="A419" t="s">
        <v>10</v>
      </c>
      <c r="B419" t="s">
        <v>1130</v>
      </c>
      <c r="C419" t="s">
        <v>166</v>
      </c>
      <c r="D419" t="s">
        <v>26</v>
      </c>
      <c r="E419">
        <v>205.0662358642972</v>
      </c>
      <c r="F419">
        <v>53.204081632653057</v>
      </c>
      <c r="G419">
        <v>5.859375</v>
      </c>
      <c r="H419">
        <v>0</v>
      </c>
      <c r="I419">
        <v>0</v>
      </c>
      <c r="J419">
        <v>0</v>
      </c>
      <c r="K419">
        <v>264.12969249695033</v>
      </c>
      <c r="L419" t="s">
        <v>1558</v>
      </c>
    </row>
    <row r="420" spans="1:12" x14ac:dyDescent="0.35">
      <c r="A420" t="s">
        <v>10</v>
      </c>
      <c r="B420" t="s">
        <v>1130</v>
      </c>
      <c r="C420" t="s">
        <v>166</v>
      </c>
      <c r="D420" t="s">
        <v>12</v>
      </c>
      <c r="E420">
        <v>123.40387722132471</v>
      </c>
      <c r="F420">
        <v>25.258503401360549</v>
      </c>
      <c r="G420">
        <v>28.140625</v>
      </c>
      <c r="H420">
        <v>23.016393442622949</v>
      </c>
      <c r="I420">
        <v>0</v>
      </c>
      <c r="J420">
        <v>45</v>
      </c>
      <c r="K420">
        <v>244.8193990653082</v>
      </c>
      <c r="L420" t="s">
        <v>1559</v>
      </c>
    </row>
    <row r="421" spans="1:12" x14ac:dyDescent="0.35">
      <c r="A421" t="s">
        <v>10</v>
      </c>
      <c r="B421" t="s">
        <v>1130</v>
      </c>
      <c r="C421" t="s">
        <v>166</v>
      </c>
      <c r="D421" t="s">
        <v>13</v>
      </c>
      <c r="E421">
        <v>0.52988691437802915</v>
      </c>
      <c r="F421">
        <v>0.5374149659863946</v>
      </c>
      <c r="G421">
        <v>0</v>
      </c>
      <c r="H421">
        <v>2.9836065573770489</v>
      </c>
      <c r="I421">
        <v>0</v>
      </c>
      <c r="J421">
        <v>6.9999999999999991</v>
      </c>
      <c r="K421">
        <v>11.050908437741469</v>
      </c>
      <c r="L421" t="s">
        <v>1560</v>
      </c>
    </row>
    <row r="422" spans="1:12" x14ac:dyDescent="0.35">
      <c r="A422" t="s">
        <v>10</v>
      </c>
      <c r="B422" t="s">
        <v>1130</v>
      </c>
      <c r="C422" t="s">
        <v>167</v>
      </c>
      <c r="D422" t="s">
        <v>23</v>
      </c>
      <c r="E422">
        <v>584.10520607375281</v>
      </c>
      <c r="F422">
        <v>278.29068847269849</v>
      </c>
      <c r="G422">
        <v>122.83215962441319</v>
      </c>
      <c r="H422">
        <v>1034.709369740041</v>
      </c>
      <c r="I422">
        <v>1076.3223672758941</v>
      </c>
      <c r="J422">
        <v>1576.3135040921491</v>
      </c>
      <c r="K422">
        <v>4672.5732952789494</v>
      </c>
      <c r="L422" t="s">
        <v>1561</v>
      </c>
    </row>
    <row r="423" spans="1:12" x14ac:dyDescent="0.35">
      <c r="A423" t="s">
        <v>10</v>
      </c>
      <c r="B423" t="s">
        <v>1130</v>
      </c>
      <c r="C423" t="s">
        <v>167</v>
      </c>
      <c r="D423" t="s">
        <v>26</v>
      </c>
      <c r="E423">
        <v>782.12472885032537</v>
      </c>
      <c r="F423">
        <v>828.15824664824027</v>
      </c>
      <c r="G423">
        <v>849.09387865655481</v>
      </c>
      <c r="H423">
        <v>2710.2437348045628</v>
      </c>
      <c r="I423">
        <v>1798.1563098346371</v>
      </c>
      <c r="J423">
        <v>3981.9080084874199</v>
      </c>
      <c r="K423">
        <v>10949.68490728174</v>
      </c>
      <c r="L423" t="s">
        <v>1562</v>
      </c>
    </row>
    <row r="424" spans="1:12" x14ac:dyDescent="0.35">
      <c r="A424" t="s">
        <v>10</v>
      </c>
      <c r="B424" t="s">
        <v>1130</v>
      </c>
      <c r="C424" t="s">
        <v>167</v>
      </c>
      <c r="D424" t="s">
        <v>12</v>
      </c>
      <c r="E424">
        <v>620.47923009992383</v>
      </c>
      <c r="F424">
        <v>888.23329854460803</v>
      </c>
      <c r="G424">
        <v>1235.2854279523301</v>
      </c>
      <c r="H424">
        <v>5393.3115336378478</v>
      </c>
      <c r="I424">
        <v>1768.9134659824131</v>
      </c>
      <c r="J424">
        <v>3376.5636824509838</v>
      </c>
      <c r="K424">
        <v>13282.786638668111</v>
      </c>
      <c r="L424" t="s">
        <v>1563</v>
      </c>
    </row>
    <row r="425" spans="1:12" x14ac:dyDescent="0.35">
      <c r="A425" t="s">
        <v>10</v>
      </c>
      <c r="B425" t="s">
        <v>1130</v>
      </c>
      <c r="C425" t="s">
        <v>167</v>
      </c>
      <c r="D425" t="s">
        <v>13</v>
      </c>
      <c r="E425">
        <v>260.20949007361202</v>
      </c>
      <c r="F425">
        <v>91.696558209948051</v>
      </c>
      <c r="G425">
        <v>82.991585409895293</v>
      </c>
      <c r="H425">
        <v>998.65732740572753</v>
      </c>
      <c r="I425">
        <v>390.67086822124202</v>
      </c>
      <c r="J425">
        <v>410.59166159266528</v>
      </c>
      <c r="K425">
        <v>2234.8174909130898</v>
      </c>
      <c r="L425" t="s">
        <v>1564</v>
      </c>
    </row>
    <row r="426" spans="1:12" x14ac:dyDescent="0.35">
      <c r="A426" t="s">
        <v>10</v>
      </c>
      <c r="B426" t="s">
        <v>1130</v>
      </c>
      <c r="C426" t="s">
        <v>167</v>
      </c>
      <c r="D426" t="s">
        <v>27</v>
      </c>
      <c r="E426">
        <v>342.08134490238609</v>
      </c>
      <c r="F426">
        <v>35.621208124505408</v>
      </c>
      <c r="G426">
        <v>151.79694835680749</v>
      </c>
      <c r="H426">
        <v>806.07803441181954</v>
      </c>
      <c r="I426">
        <v>461.93698868581362</v>
      </c>
      <c r="J426">
        <v>390.62314337678077</v>
      </c>
      <c r="K426">
        <v>2188.1376678581132</v>
      </c>
      <c r="L426" t="s">
        <v>1565</v>
      </c>
    </row>
    <row r="427" spans="1:12" x14ac:dyDescent="0.35">
      <c r="A427" t="s">
        <v>10</v>
      </c>
      <c r="B427" t="s">
        <v>1130</v>
      </c>
      <c r="C427" t="s">
        <v>168</v>
      </c>
      <c r="D427" t="s">
        <v>26</v>
      </c>
      <c r="E427">
        <v>0</v>
      </c>
      <c r="F427">
        <v>0</v>
      </c>
      <c r="G427">
        <v>0</v>
      </c>
      <c r="H427">
        <v>0</v>
      </c>
      <c r="I427">
        <v>60.544354838709687</v>
      </c>
      <c r="J427">
        <v>28.086956521739129</v>
      </c>
      <c r="K427">
        <v>88.631311360448819</v>
      </c>
      <c r="L427" t="s">
        <v>1566</v>
      </c>
    </row>
    <row r="428" spans="1:12" x14ac:dyDescent="0.35">
      <c r="A428" t="s">
        <v>10</v>
      </c>
      <c r="B428" t="s">
        <v>1130</v>
      </c>
      <c r="C428" t="s">
        <v>168</v>
      </c>
      <c r="D428" t="s">
        <v>12</v>
      </c>
      <c r="E428">
        <v>26</v>
      </c>
      <c r="F428">
        <v>2</v>
      </c>
      <c r="G428">
        <v>0</v>
      </c>
      <c r="H428">
        <v>0</v>
      </c>
      <c r="I428">
        <v>197.04435483870969</v>
      </c>
      <c r="J428">
        <v>362.37681159420288</v>
      </c>
      <c r="K428">
        <v>587.42116643291251</v>
      </c>
      <c r="L428" t="s">
        <v>1567</v>
      </c>
    </row>
    <row r="429" spans="1:12" x14ac:dyDescent="0.35">
      <c r="A429" t="s">
        <v>10</v>
      </c>
      <c r="B429" t="s">
        <v>1130</v>
      </c>
      <c r="C429" t="s">
        <v>168</v>
      </c>
      <c r="D429" t="s">
        <v>13</v>
      </c>
      <c r="E429">
        <v>0</v>
      </c>
      <c r="F429">
        <v>0</v>
      </c>
      <c r="G429">
        <v>0</v>
      </c>
      <c r="H429">
        <v>0</v>
      </c>
      <c r="I429">
        <v>15.411290322580649</v>
      </c>
      <c r="J429">
        <v>15.420289855072459</v>
      </c>
      <c r="K429">
        <v>30.831580177653109</v>
      </c>
      <c r="L429" t="s">
        <v>1568</v>
      </c>
    </row>
    <row r="430" spans="1:12" x14ac:dyDescent="0.35">
      <c r="A430" t="s">
        <v>10</v>
      </c>
      <c r="B430" t="s">
        <v>1130</v>
      </c>
      <c r="C430" t="s">
        <v>168</v>
      </c>
      <c r="D430" t="s">
        <v>27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12.11594202898551</v>
      </c>
      <c r="K430">
        <v>12.11594202898551</v>
      </c>
      <c r="L430" t="s">
        <v>1569</v>
      </c>
    </row>
    <row r="431" spans="1:12" x14ac:dyDescent="0.35">
      <c r="A431" t="s">
        <v>10</v>
      </c>
      <c r="B431" t="s">
        <v>1130</v>
      </c>
      <c r="C431" t="s">
        <v>169</v>
      </c>
      <c r="D431" t="s">
        <v>23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55.383458646616532</v>
      </c>
      <c r="K431">
        <v>55.383458646616532</v>
      </c>
      <c r="L431" t="s">
        <v>1570</v>
      </c>
    </row>
    <row r="432" spans="1:12" x14ac:dyDescent="0.35">
      <c r="A432" t="s">
        <v>10</v>
      </c>
      <c r="B432" t="s">
        <v>1130</v>
      </c>
      <c r="C432" t="s">
        <v>169</v>
      </c>
      <c r="D432" t="s">
        <v>26</v>
      </c>
      <c r="E432">
        <v>0</v>
      </c>
      <c r="F432">
        <v>0</v>
      </c>
      <c r="G432">
        <v>0</v>
      </c>
      <c r="H432">
        <v>0</v>
      </c>
      <c r="I432">
        <v>16</v>
      </c>
      <c r="J432">
        <v>35.649122807017527</v>
      </c>
      <c r="K432">
        <v>51.649122807017527</v>
      </c>
      <c r="L432" t="s">
        <v>1571</v>
      </c>
    </row>
    <row r="433" spans="1:12" x14ac:dyDescent="0.35">
      <c r="A433" t="s">
        <v>10</v>
      </c>
      <c r="B433" t="s">
        <v>1130</v>
      </c>
      <c r="C433" t="s">
        <v>169</v>
      </c>
      <c r="D433" t="s">
        <v>12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145.77944862155391</v>
      </c>
      <c r="K433">
        <v>145.77944862155391</v>
      </c>
      <c r="L433" t="s">
        <v>1572</v>
      </c>
    </row>
    <row r="434" spans="1:12" x14ac:dyDescent="0.35">
      <c r="A434" t="s">
        <v>10</v>
      </c>
      <c r="B434" t="s">
        <v>1130</v>
      </c>
      <c r="C434" t="s">
        <v>169</v>
      </c>
      <c r="D434" t="s">
        <v>13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6.3659147869674184</v>
      </c>
      <c r="K434">
        <v>6.3659147869674184</v>
      </c>
      <c r="L434" t="s">
        <v>1573</v>
      </c>
    </row>
    <row r="435" spans="1:12" x14ac:dyDescent="0.35">
      <c r="A435" t="s">
        <v>10</v>
      </c>
      <c r="B435" t="s">
        <v>1130</v>
      </c>
      <c r="C435" t="s">
        <v>169</v>
      </c>
      <c r="D435" t="s">
        <v>27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10.822055137844609</v>
      </c>
      <c r="K435">
        <v>10.822055137844609</v>
      </c>
      <c r="L435" t="s">
        <v>1574</v>
      </c>
    </row>
    <row r="436" spans="1:12" x14ac:dyDescent="0.35">
      <c r="A436" t="s">
        <v>10</v>
      </c>
      <c r="B436" t="s">
        <v>1130</v>
      </c>
      <c r="C436" t="s">
        <v>170</v>
      </c>
      <c r="D436" t="s">
        <v>26</v>
      </c>
      <c r="E436">
        <v>1.2</v>
      </c>
      <c r="F436">
        <v>0</v>
      </c>
      <c r="G436">
        <v>8</v>
      </c>
      <c r="H436">
        <v>0</v>
      </c>
      <c r="I436">
        <v>0</v>
      </c>
      <c r="J436">
        <v>0</v>
      </c>
      <c r="K436">
        <v>9.1999999999999993</v>
      </c>
      <c r="L436" t="s">
        <v>1575</v>
      </c>
    </row>
    <row r="437" spans="1:12" x14ac:dyDescent="0.35">
      <c r="A437" t="s">
        <v>10</v>
      </c>
      <c r="B437" t="s">
        <v>1130</v>
      </c>
      <c r="C437" t="s">
        <v>170</v>
      </c>
      <c r="D437" t="s">
        <v>12</v>
      </c>
      <c r="E437">
        <v>99</v>
      </c>
      <c r="F437">
        <v>79.360465116279073</v>
      </c>
      <c r="G437">
        <v>56.671999999999997</v>
      </c>
      <c r="H437">
        <v>0</v>
      </c>
      <c r="I437">
        <v>0</v>
      </c>
      <c r="J437">
        <v>1</v>
      </c>
      <c r="K437">
        <v>236.0324651162791</v>
      </c>
      <c r="L437" t="s">
        <v>1576</v>
      </c>
    </row>
    <row r="438" spans="1:12" x14ac:dyDescent="0.35">
      <c r="A438" t="s">
        <v>10</v>
      </c>
      <c r="B438" t="s">
        <v>1130</v>
      </c>
      <c r="C438" t="s">
        <v>170</v>
      </c>
      <c r="D438" t="s">
        <v>13</v>
      </c>
      <c r="E438">
        <v>4.8000000000000007</v>
      </c>
      <c r="F438">
        <v>108.6395348837209</v>
      </c>
      <c r="G438">
        <v>21.327999999999999</v>
      </c>
      <c r="H438">
        <v>15</v>
      </c>
      <c r="I438">
        <v>0</v>
      </c>
      <c r="J438">
        <v>0</v>
      </c>
      <c r="K438">
        <v>149.76753488372091</v>
      </c>
      <c r="L438" t="s">
        <v>1577</v>
      </c>
    </row>
    <row r="439" spans="1:12" x14ac:dyDescent="0.35">
      <c r="A439" t="s">
        <v>10</v>
      </c>
      <c r="B439" t="s">
        <v>1130</v>
      </c>
      <c r="C439" t="s">
        <v>171</v>
      </c>
      <c r="D439" t="s">
        <v>26</v>
      </c>
      <c r="E439">
        <v>10.199999999999999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10.199999999999999</v>
      </c>
      <c r="L439" t="s">
        <v>1578</v>
      </c>
    </row>
    <row r="440" spans="1:12" x14ac:dyDescent="0.35">
      <c r="A440" t="s">
        <v>10</v>
      </c>
      <c r="B440" t="s">
        <v>1130</v>
      </c>
      <c r="C440" t="s">
        <v>171</v>
      </c>
      <c r="D440" t="s">
        <v>12</v>
      </c>
      <c r="E440">
        <v>55.2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55.2</v>
      </c>
      <c r="L440" t="s">
        <v>1579</v>
      </c>
    </row>
    <row r="441" spans="1:12" x14ac:dyDescent="0.35">
      <c r="A441" t="s">
        <v>10</v>
      </c>
      <c r="B441" t="s">
        <v>1130</v>
      </c>
      <c r="C441" t="s">
        <v>171</v>
      </c>
      <c r="D441" t="s">
        <v>13</v>
      </c>
      <c r="E441">
        <v>27.6</v>
      </c>
      <c r="F441">
        <v>13</v>
      </c>
      <c r="G441">
        <v>0</v>
      </c>
      <c r="H441">
        <v>15</v>
      </c>
      <c r="I441">
        <v>0</v>
      </c>
      <c r="J441">
        <v>0</v>
      </c>
      <c r="K441">
        <v>55.599999999999987</v>
      </c>
      <c r="L441" t="s">
        <v>1580</v>
      </c>
    </row>
    <row r="442" spans="1:12" x14ac:dyDescent="0.35">
      <c r="A442" t="s">
        <v>10</v>
      </c>
      <c r="B442" t="s">
        <v>1130</v>
      </c>
      <c r="C442" t="s">
        <v>172</v>
      </c>
      <c r="D442" t="s">
        <v>12</v>
      </c>
      <c r="E442">
        <v>49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49</v>
      </c>
      <c r="L442" t="s">
        <v>1581</v>
      </c>
    </row>
    <row r="443" spans="1:12" x14ac:dyDescent="0.35">
      <c r="A443" t="s">
        <v>10</v>
      </c>
      <c r="B443" t="s">
        <v>1130</v>
      </c>
      <c r="C443" t="s">
        <v>173</v>
      </c>
      <c r="D443" t="s">
        <v>26</v>
      </c>
      <c r="E443">
        <v>0</v>
      </c>
      <c r="F443">
        <v>0</v>
      </c>
      <c r="G443">
        <v>0</v>
      </c>
      <c r="H443">
        <v>51</v>
      </c>
      <c r="I443">
        <v>53</v>
      </c>
      <c r="J443">
        <v>38</v>
      </c>
      <c r="K443">
        <v>142</v>
      </c>
      <c r="L443" t="s">
        <v>1582</v>
      </c>
    </row>
    <row r="444" spans="1:12" x14ac:dyDescent="0.35">
      <c r="A444" t="s">
        <v>10</v>
      </c>
      <c r="B444" t="s">
        <v>1130</v>
      </c>
      <c r="C444" t="s">
        <v>173</v>
      </c>
      <c r="D444" t="s">
        <v>12</v>
      </c>
      <c r="E444">
        <v>40</v>
      </c>
      <c r="F444">
        <v>19.06190476190476</v>
      </c>
      <c r="G444">
        <v>4.7348777348777364</v>
      </c>
      <c r="H444">
        <v>388</v>
      </c>
      <c r="I444">
        <v>54</v>
      </c>
      <c r="J444">
        <v>117</v>
      </c>
      <c r="K444">
        <v>622.7967824967825</v>
      </c>
      <c r="L444" t="s">
        <v>1583</v>
      </c>
    </row>
    <row r="445" spans="1:12" x14ac:dyDescent="0.35">
      <c r="A445" t="s">
        <v>10</v>
      </c>
      <c r="B445" t="s">
        <v>1130</v>
      </c>
      <c r="C445" t="s">
        <v>173</v>
      </c>
      <c r="D445" t="s">
        <v>13</v>
      </c>
      <c r="E445">
        <v>0</v>
      </c>
      <c r="F445">
        <v>24.93809523809524</v>
      </c>
      <c r="G445">
        <v>56.265122265122272</v>
      </c>
      <c r="H445">
        <v>152</v>
      </c>
      <c r="I445">
        <v>65</v>
      </c>
      <c r="J445">
        <v>128</v>
      </c>
      <c r="K445">
        <v>426.2032175032175</v>
      </c>
      <c r="L445" t="s">
        <v>1584</v>
      </c>
    </row>
    <row r="446" spans="1:12" x14ac:dyDescent="0.35">
      <c r="A446" t="s">
        <v>10</v>
      </c>
      <c r="B446" t="s">
        <v>1130</v>
      </c>
      <c r="C446" t="s">
        <v>174</v>
      </c>
      <c r="D446" t="s">
        <v>23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1</v>
      </c>
      <c r="L446" t="s">
        <v>1585</v>
      </c>
    </row>
    <row r="447" spans="1:12" x14ac:dyDescent="0.35">
      <c r="A447" t="s">
        <v>10</v>
      </c>
      <c r="B447" t="s">
        <v>1130</v>
      </c>
      <c r="C447" t="s">
        <v>175</v>
      </c>
      <c r="D447" t="s">
        <v>27</v>
      </c>
      <c r="E447">
        <v>0</v>
      </c>
      <c r="F447">
        <v>2</v>
      </c>
      <c r="G447">
        <v>0</v>
      </c>
      <c r="H447">
        <v>0</v>
      </c>
      <c r="I447">
        <v>0</v>
      </c>
      <c r="J447">
        <v>0</v>
      </c>
      <c r="K447">
        <v>2</v>
      </c>
      <c r="L447" t="s">
        <v>1586</v>
      </c>
    </row>
    <row r="448" spans="1:12" x14ac:dyDescent="0.35">
      <c r="A448" t="s">
        <v>10</v>
      </c>
      <c r="B448" t="s">
        <v>1130</v>
      </c>
      <c r="C448" t="s">
        <v>176</v>
      </c>
      <c r="D448" t="s">
        <v>23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2</v>
      </c>
      <c r="K448">
        <v>2</v>
      </c>
      <c r="L448" t="s">
        <v>1587</v>
      </c>
    </row>
    <row r="449" spans="1:12" x14ac:dyDescent="0.35">
      <c r="A449" t="s">
        <v>10</v>
      </c>
      <c r="B449" t="s">
        <v>1130</v>
      </c>
      <c r="C449" t="s">
        <v>177</v>
      </c>
      <c r="D449" t="s">
        <v>23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  <c r="K449">
        <v>1</v>
      </c>
      <c r="L449" t="s">
        <v>1588</v>
      </c>
    </row>
    <row r="450" spans="1:12" x14ac:dyDescent="0.35">
      <c r="A450" t="s">
        <v>10</v>
      </c>
      <c r="B450" t="s">
        <v>1130</v>
      </c>
      <c r="C450" t="s">
        <v>178</v>
      </c>
      <c r="D450" t="s">
        <v>25</v>
      </c>
      <c r="E450">
        <v>0</v>
      </c>
      <c r="F450">
        <v>0.75</v>
      </c>
      <c r="G450">
        <v>1</v>
      </c>
      <c r="H450">
        <v>2</v>
      </c>
      <c r="I450">
        <v>0</v>
      </c>
      <c r="J450">
        <v>2</v>
      </c>
      <c r="K450">
        <v>5.75</v>
      </c>
      <c r="L450" t="s">
        <v>1589</v>
      </c>
    </row>
    <row r="451" spans="1:12" x14ac:dyDescent="0.35">
      <c r="A451" t="s">
        <v>10</v>
      </c>
      <c r="B451" t="s">
        <v>1130</v>
      </c>
      <c r="C451" t="s">
        <v>178</v>
      </c>
      <c r="D451" t="s">
        <v>23</v>
      </c>
      <c r="E451">
        <v>0</v>
      </c>
      <c r="F451">
        <v>2.25</v>
      </c>
      <c r="G451">
        <v>1</v>
      </c>
      <c r="H451">
        <v>0</v>
      </c>
      <c r="I451">
        <v>0</v>
      </c>
      <c r="J451">
        <v>24</v>
      </c>
      <c r="K451">
        <v>27.25</v>
      </c>
      <c r="L451" t="s">
        <v>1590</v>
      </c>
    </row>
    <row r="452" spans="1:12" x14ac:dyDescent="0.35">
      <c r="A452" t="s">
        <v>10</v>
      </c>
      <c r="B452" t="s">
        <v>1130</v>
      </c>
      <c r="C452" t="s">
        <v>178</v>
      </c>
      <c r="D452" t="s">
        <v>26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3</v>
      </c>
      <c r="K452">
        <v>3</v>
      </c>
      <c r="L452" t="s">
        <v>1591</v>
      </c>
    </row>
    <row r="453" spans="1:12" x14ac:dyDescent="0.35">
      <c r="A453" t="s">
        <v>10</v>
      </c>
      <c r="B453" t="s">
        <v>1130</v>
      </c>
      <c r="C453" t="s">
        <v>178</v>
      </c>
      <c r="D453" t="s">
        <v>179</v>
      </c>
      <c r="E453">
        <v>0</v>
      </c>
      <c r="F453">
        <v>0</v>
      </c>
      <c r="G453">
        <v>0</v>
      </c>
      <c r="H453">
        <v>3</v>
      </c>
      <c r="I453">
        <v>0</v>
      </c>
      <c r="J453">
        <v>0</v>
      </c>
      <c r="K453">
        <v>3</v>
      </c>
      <c r="L453" t="s">
        <v>1592</v>
      </c>
    </row>
    <row r="454" spans="1:12" x14ac:dyDescent="0.35">
      <c r="A454" t="s">
        <v>10</v>
      </c>
      <c r="B454" t="s">
        <v>1130</v>
      </c>
      <c r="C454" t="s">
        <v>178</v>
      </c>
      <c r="D454" t="s">
        <v>27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15</v>
      </c>
      <c r="K454">
        <v>15</v>
      </c>
      <c r="L454" t="s">
        <v>1593</v>
      </c>
    </row>
    <row r="455" spans="1:12" x14ac:dyDescent="0.35">
      <c r="A455" t="s">
        <v>10</v>
      </c>
      <c r="B455" t="s">
        <v>1130</v>
      </c>
      <c r="C455" t="s">
        <v>180</v>
      </c>
      <c r="D455" t="s">
        <v>25</v>
      </c>
      <c r="E455">
        <v>11</v>
      </c>
      <c r="F455">
        <v>2</v>
      </c>
      <c r="G455">
        <v>0</v>
      </c>
      <c r="H455">
        <v>0</v>
      </c>
      <c r="I455">
        <v>0</v>
      </c>
      <c r="J455">
        <v>0</v>
      </c>
      <c r="K455">
        <v>13</v>
      </c>
      <c r="L455" t="s">
        <v>1594</v>
      </c>
    </row>
    <row r="456" spans="1:12" x14ac:dyDescent="0.35">
      <c r="A456" t="s">
        <v>10</v>
      </c>
      <c r="B456" t="s">
        <v>1130</v>
      </c>
      <c r="C456" t="s">
        <v>180</v>
      </c>
      <c r="D456" t="s">
        <v>23</v>
      </c>
      <c r="E456">
        <v>7.6153846153846168</v>
      </c>
      <c r="F456">
        <v>0</v>
      </c>
      <c r="G456">
        <v>0</v>
      </c>
      <c r="H456">
        <v>0</v>
      </c>
      <c r="I456">
        <v>0</v>
      </c>
      <c r="J456">
        <v>20</v>
      </c>
      <c r="K456">
        <v>27.61538461538462</v>
      </c>
      <c r="L456" t="s">
        <v>1595</v>
      </c>
    </row>
    <row r="457" spans="1:12" x14ac:dyDescent="0.35">
      <c r="A457" t="s">
        <v>10</v>
      </c>
      <c r="B457" t="s">
        <v>1130</v>
      </c>
      <c r="C457" t="s">
        <v>180</v>
      </c>
      <c r="D457" t="s">
        <v>26</v>
      </c>
      <c r="E457">
        <v>9.384615384615385</v>
      </c>
      <c r="F457">
        <v>1</v>
      </c>
      <c r="G457">
        <v>1</v>
      </c>
      <c r="H457">
        <v>2</v>
      </c>
      <c r="I457">
        <v>0</v>
      </c>
      <c r="J457">
        <v>29</v>
      </c>
      <c r="K457">
        <v>42.384615384615387</v>
      </c>
      <c r="L457" t="s">
        <v>1596</v>
      </c>
    </row>
    <row r="458" spans="1:12" x14ac:dyDescent="0.35">
      <c r="A458" t="s">
        <v>10</v>
      </c>
      <c r="B458" t="s">
        <v>1130</v>
      </c>
      <c r="C458" t="s">
        <v>180</v>
      </c>
      <c r="D458" t="s">
        <v>32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 t="s">
        <v>1597</v>
      </c>
    </row>
    <row r="459" spans="1:12" x14ac:dyDescent="0.35">
      <c r="A459" t="s">
        <v>10</v>
      </c>
      <c r="B459" t="s">
        <v>1130</v>
      </c>
      <c r="C459" t="s">
        <v>180</v>
      </c>
      <c r="D459" t="s">
        <v>27</v>
      </c>
      <c r="E459">
        <v>0</v>
      </c>
      <c r="F459">
        <v>0</v>
      </c>
      <c r="G459">
        <v>2</v>
      </c>
      <c r="H459">
        <v>0</v>
      </c>
      <c r="I459">
        <v>0</v>
      </c>
      <c r="J459">
        <v>68</v>
      </c>
      <c r="K459">
        <v>70</v>
      </c>
      <c r="L459" t="s">
        <v>1598</v>
      </c>
    </row>
    <row r="460" spans="1:12" x14ac:dyDescent="0.35">
      <c r="A460" t="s">
        <v>10</v>
      </c>
      <c r="B460" t="s">
        <v>1130</v>
      </c>
      <c r="C460" t="s">
        <v>181</v>
      </c>
      <c r="D460" t="s">
        <v>26</v>
      </c>
      <c r="E460">
        <v>0</v>
      </c>
      <c r="F460">
        <v>0</v>
      </c>
      <c r="G460">
        <v>2</v>
      </c>
      <c r="H460">
        <v>0</v>
      </c>
      <c r="I460">
        <v>0</v>
      </c>
      <c r="J460">
        <v>9</v>
      </c>
      <c r="K460">
        <v>11</v>
      </c>
      <c r="L460" t="s">
        <v>1599</v>
      </c>
    </row>
    <row r="461" spans="1:12" x14ac:dyDescent="0.35">
      <c r="A461" t="s">
        <v>10</v>
      </c>
      <c r="B461" t="s">
        <v>1130</v>
      </c>
      <c r="C461" t="s">
        <v>181</v>
      </c>
      <c r="D461" t="s">
        <v>12</v>
      </c>
      <c r="E461">
        <v>0</v>
      </c>
      <c r="F461">
        <v>0</v>
      </c>
      <c r="G461">
        <v>2</v>
      </c>
      <c r="H461">
        <v>0</v>
      </c>
      <c r="I461">
        <v>0</v>
      </c>
      <c r="J461">
        <v>5</v>
      </c>
      <c r="K461">
        <v>7</v>
      </c>
      <c r="L461" t="s">
        <v>1600</v>
      </c>
    </row>
    <row r="462" spans="1:12" x14ac:dyDescent="0.35">
      <c r="A462" t="s">
        <v>10</v>
      </c>
      <c r="B462" t="s">
        <v>1130</v>
      </c>
      <c r="C462" t="s">
        <v>181</v>
      </c>
      <c r="D462" t="s">
        <v>32</v>
      </c>
      <c r="E462">
        <v>0</v>
      </c>
      <c r="F462">
        <v>3</v>
      </c>
      <c r="G462">
        <v>0</v>
      </c>
      <c r="H462">
        <v>0</v>
      </c>
      <c r="I462">
        <v>0</v>
      </c>
      <c r="J462">
        <v>0</v>
      </c>
      <c r="K462">
        <v>3</v>
      </c>
      <c r="L462" t="s">
        <v>1601</v>
      </c>
    </row>
    <row r="463" spans="1:12" x14ac:dyDescent="0.35">
      <c r="A463" t="s">
        <v>10</v>
      </c>
      <c r="B463" t="s">
        <v>1130</v>
      </c>
      <c r="C463" t="s">
        <v>181</v>
      </c>
      <c r="D463" t="s">
        <v>27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19</v>
      </c>
      <c r="K463">
        <v>20</v>
      </c>
      <c r="L463" t="s">
        <v>1602</v>
      </c>
    </row>
    <row r="464" spans="1:12" x14ac:dyDescent="0.35">
      <c r="A464" t="s">
        <v>10</v>
      </c>
      <c r="B464" t="s">
        <v>1130</v>
      </c>
      <c r="C464" t="s">
        <v>182</v>
      </c>
      <c r="D464" t="s">
        <v>12</v>
      </c>
      <c r="E464">
        <v>0</v>
      </c>
      <c r="F464">
        <v>1</v>
      </c>
      <c r="G464">
        <v>4</v>
      </c>
      <c r="H464">
        <v>2</v>
      </c>
      <c r="I464">
        <v>0</v>
      </c>
      <c r="J464">
        <v>1</v>
      </c>
      <c r="K464">
        <v>8</v>
      </c>
      <c r="L464" t="s">
        <v>1603</v>
      </c>
    </row>
    <row r="465" spans="1:12" x14ac:dyDescent="0.35">
      <c r="A465" t="s">
        <v>10</v>
      </c>
      <c r="B465" t="s">
        <v>1130</v>
      </c>
      <c r="C465" t="s">
        <v>182</v>
      </c>
      <c r="D465" t="s">
        <v>13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1</v>
      </c>
      <c r="L465" t="s">
        <v>1604</v>
      </c>
    </row>
    <row r="466" spans="1:12" x14ac:dyDescent="0.35">
      <c r="A466" t="s">
        <v>10</v>
      </c>
      <c r="B466" t="s">
        <v>1130</v>
      </c>
      <c r="C466" t="s">
        <v>183</v>
      </c>
      <c r="D466" t="s">
        <v>12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2</v>
      </c>
      <c r="L466" t="s">
        <v>1605</v>
      </c>
    </row>
    <row r="467" spans="1:12" x14ac:dyDescent="0.35">
      <c r="A467" t="s">
        <v>10</v>
      </c>
      <c r="B467" t="s">
        <v>1130</v>
      </c>
      <c r="C467" t="s">
        <v>183</v>
      </c>
      <c r="D467" t="s">
        <v>13</v>
      </c>
      <c r="E467">
        <v>0</v>
      </c>
      <c r="F467">
        <v>19</v>
      </c>
      <c r="G467">
        <v>0</v>
      </c>
      <c r="H467">
        <v>0</v>
      </c>
      <c r="I467">
        <v>0</v>
      </c>
      <c r="J467">
        <v>0</v>
      </c>
      <c r="K467">
        <v>19</v>
      </c>
      <c r="L467" t="s">
        <v>1606</v>
      </c>
    </row>
    <row r="468" spans="1:12" x14ac:dyDescent="0.35">
      <c r="A468" t="s">
        <v>10</v>
      </c>
      <c r="B468" t="s">
        <v>1130</v>
      </c>
      <c r="C468" t="s">
        <v>184</v>
      </c>
      <c r="D468" t="s">
        <v>12</v>
      </c>
      <c r="E468">
        <v>35</v>
      </c>
      <c r="F468">
        <v>15</v>
      </c>
      <c r="G468">
        <v>15</v>
      </c>
      <c r="H468">
        <v>0</v>
      </c>
      <c r="I468">
        <v>1</v>
      </c>
      <c r="J468">
        <v>0</v>
      </c>
      <c r="K468">
        <v>66</v>
      </c>
      <c r="L468" t="s">
        <v>1607</v>
      </c>
    </row>
    <row r="469" spans="1:12" x14ac:dyDescent="0.35">
      <c r="A469" t="s">
        <v>10</v>
      </c>
      <c r="B469" t="s">
        <v>1130</v>
      </c>
      <c r="C469" t="s">
        <v>184</v>
      </c>
      <c r="D469" t="s">
        <v>13</v>
      </c>
      <c r="E469">
        <v>107</v>
      </c>
      <c r="F469">
        <v>12</v>
      </c>
      <c r="G469">
        <v>1</v>
      </c>
      <c r="H469">
        <v>0</v>
      </c>
      <c r="I469">
        <v>2</v>
      </c>
      <c r="J469">
        <v>0</v>
      </c>
      <c r="K469">
        <v>122</v>
      </c>
      <c r="L469" t="s">
        <v>1608</v>
      </c>
    </row>
    <row r="470" spans="1:12" x14ac:dyDescent="0.35">
      <c r="A470" t="s">
        <v>10</v>
      </c>
      <c r="B470" t="s">
        <v>1130</v>
      </c>
      <c r="C470" t="s">
        <v>184</v>
      </c>
      <c r="D470" t="s">
        <v>32</v>
      </c>
      <c r="E470">
        <v>51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51</v>
      </c>
      <c r="L470" t="s">
        <v>1609</v>
      </c>
    </row>
    <row r="471" spans="1:12" x14ac:dyDescent="0.35">
      <c r="A471" t="s">
        <v>10</v>
      </c>
      <c r="B471" t="s">
        <v>1130</v>
      </c>
      <c r="C471" t="s">
        <v>185</v>
      </c>
      <c r="D471" t="s">
        <v>20</v>
      </c>
      <c r="E471">
        <v>0</v>
      </c>
      <c r="F471">
        <v>0</v>
      </c>
      <c r="G471">
        <v>0</v>
      </c>
      <c r="H471">
        <v>0</v>
      </c>
      <c r="I471">
        <v>132</v>
      </c>
      <c r="J471">
        <v>1048</v>
      </c>
      <c r="K471">
        <v>1180</v>
      </c>
      <c r="L471" t="s">
        <v>1610</v>
      </c>
    </row>
    <row r="472" spans="1:12" x14ac:dyDescent="0.35">
      <c r="A472" t="s">
        <v>10</v>
      </c>
      <c r="B472" t="s">
        <v>1130</v>
      </c>
      <c r="C472" t="s">
        <v>186</v>
      </c>
      <c r="D472" t="s">
        <v>12</v>
      </c>
      <c r="E472">
        <v>0</v>
      </c>
      <c r="F472">
        <v>63</v>
      </c>
      <c r="G472">
        <v>0</v>
      </c>
      <c r="H472">
        <v>0</v>
      </c>
      <c r="I472">
        <v>2</v>
      </c>
      <c r="J472">
        <v>9</v>
      </c>
      <c r="K472">
        <v>74</v>
      </c>
      <c r="L472" t="s">
        <v>1611</v>
      </c>
    </row>
    <row r="473" spans="1:12" x14ac:dyDescent="0.35">
      <c r="A473" t="s">
        <v>10</v>
      </c>
      <c r="B473" t="s">
        <v>1130</v>
      </c>
      <c r="C473" t="s">
        <v>186</v>
      </c>
      <c r="D473" t="s">
        <v>13</v>
      </c>
      <c r="E473">
        <v>0</v>
      </c>
      <c r="F473">
        <v>71</v>
      </c>
      <c r="G473">
        <v>2</v>
      </c>
      <c r="H473">
        <v>0</v>
      </c>
      <c r="I473">
        <v>15</v>
      </c>
      <c r="J473">
        <v>40</v>
      </c>
      <c r="K473">
        <v>128</v>
      </c>
      <c r="L473" t="s">
        <v>1612</v>
      </c>
    </row>
    <row r="474" spans="1:12" x14ac:dyDescent="0.35">
      <c r="A474" t="s">
        <v>10</v>
      </c>
      <c r="B474" t="s">
        <v>1130</v>
      </c>
      <c r="C474" t="s">
        <v>186</v>
      </c>
      <c r="D474" t="s">
        <v>32</v>
      </c>
      <c r="E474">
        <v>49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49</v>
      </c>
      <c r="L474" t="s">
        <v>1613</v>
      </c>
    </row>
    <row r="475" spans="1:12" x14ac:dyDescent="0.35">
      <c r="A475" t="s">
        <v>10</v>
      </c>
      <c r="B475" t="s">
        <v>1130</v>
      </c>
      <c r="C475" t="s">
        <v>187</v>
      </c>
      <c r="D475" t="s">
        <v>12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1</v>
      </c>
      <c r="K475">
        <v>2</v>
      </c>
      <c r="L475" t="s">
        <v>1614</v>
      </c>
    </row>
    <row r="476" spans="1:12" x14ac:dyDescent="0.35">
      <c r="A476" t="s">
        <v>10</v>
      </c>
      <c r="B476" t="s">
        <v>1130</v>
      </c>
      <c r="C476" t="s">
        <v>187</v>
      </c>
      <c r="D476" t="s">
        <v>13</v>
      </c>
      <c r="E476">
        <v>0</v>
      </c>
      <c r="F476">
        <v>1</v>
      </c>
      <c r="G476">
        <v>58</v>
      </c>
      <c r="H476">
        <v>349</v>
      </c>
      <c r="I476">
        <v>106</v>
      </c>
      <c r="J476">
        <v>22</v>
      </c>
      <c r="K476">
        <v>536</v>
      </c>
      <c r="L476" t="s">
        <v>1615</v>
      </c>
    </row>
    <row r="477" spans="1:12" x14ac:dyDescent="0.35">
      <c r="A477" t="s">
        <v>10</v>
      </c>
      <c r="B477" t="s">
        <v>1130</v>
      </c>
      <c r="C477" t="s">
        <v>187</v>
      </c>
      <c r="D477" t="s">
        <v>17</v>
      </c>
      <c r="E477">
        <v>0</v>
      </c>
      <c r="F477">
        <v>0</v>
      </c>
      <c r="G477">
        <v>17</v>
      </c>
      <c r="H477">
        <v>5</v>
      </c>
      <c r="I477">
        <v>0</v>
      </c>
      <c r="J477">
        <v>0</v>
      </c>
      <c r="K477">
        <v>22</v>
      </c>
      <c r="L477" t="s">
        <v>1616</v>
      </c>
    </row>
    <row r="478" spans="1:12" x14ac:dyDescent="0.35">
      <c r="A478" t="s">
        <v>10</v>
      </c>
      <c r="B478" t="s">
        <v>1130</v>
      </c>
      <c r="C478" t="s">
        <v>187</v>
      </c>
      <c r="D478" t="s">
        <v>32</v>
      </c>
      <c r="E478">
        <v>89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89</v>
      </c>
      <c r="L478" t="s">
        <v>1617</v>
      </c>
    </row>
    <row r="479" spans="1:12" x14ac:dyDescent="0.35">
      <c r="A479" t="s">
        <v>10</v>
      </c>
      <c r="B479" t="s">
        <v>1130</v>
      </c>
      <c r="C479" t="s">
        <v>188</v>
      </c>
      <c r="D479" t="s">
        <v>12</v>
      </c>
      <c r="E479">
        <v>0</v>
      </c>
      <c r="F479">
        <v>2</v>
      </c>
      <c r="G479">
        <v>0</v>
      </c>
      <c r="H479">
        <v>0</v>
      </c>
      <c r="I479">
        <v>0</v>
      </c>
      <c r="J479">
        <v>0</v>
      </c>
      <c r="K479">
        <v>2</v>
      </c>
      <c r="L479" t="s">
        <v>1618</v>
      </c>
    </row>
    <row r="480" spans="1:12" x14ac:dyDescent="0.35">
      <c r="A480" t="s">
        <v>10</v>
      </c>
      <c r="B480" t="s">
        <v>1130</v>
      </c>
      <c r="C480" t="s">
        <v>188</v>
      </c>
      <c r="D480" t="s">
        <v>13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3</v>
      </c>
      <c r="K480">
        <v>9</v>
      </c>
      <c r="L480" t="s">
        <v>1619</v>
      </c>
    </row>
    <row r="481" spans="1:12" x14ac:dyDescent="0.35">
      <c r="A481" t="s">
        <v>10</v>
      </c>
      <c r="B481" t="s">
        <v>1130</v>
      </c>
      <c r="C481" t="s">
        <v>188</v>
      </c>
      <c r="D481" t="s">
        <v>32</v>
      </c>
      <c r="E481">
        <v>24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24</v>
      </c>
      <c r="L481" t="s">
        <v>1620</v>
      </c>
    </row>
    <row r="482" spans="1:12" x14ac:dyDescent="0.35">
      <c r="A482" t="s">
        <v>10</v>
      </c>
      <c r="B482" t="s">
        <v>1130</v>
      </c>
      <c r="C482" t="s">
        <v>189</v>
      </c>
      <c r="D482" t="s">
        <v>13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51</v>
      </c>
      <c r="K482">
        <v>51</v>
      </c>
      <c r="L482" t="s">
        <v>1621</v>
      </c>
    </row>
    <row r="483" spans="1:12" x14ac:dyDescent="0.35">
      <c r="A483" t="s">
        <v>10</v>
      </c>
      <c r="B483" t="s">
        <v>1130</v>
      </c>
      <c r="C483" t="s">
        <v>189</v>
      </c>
      <c r="D483" t="s">
        <v>17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89</v>
      </c>
      <c r="K483">
        <v>89</v>
      </c>
      <c r="L483" t="s">
        <v>1622</v>
      </c>
    </row>
    <row r="484" spans="1:12" x14ac:dyDescent="0.35">
      <c r="A484" t="s">
        <v>10</v>
      </c>
      <c r="B484" t="s">
        <v>1130</v>
      </c>
      <c r="C484" t="s">
        <v>189</v>
      </c>
      <c r="D484" t="s">
        <v>58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135</v>
      </c>
      <c r="K484">
        <v>135</v>
      </c>
      <c r="L484" t="s">
        <v>1623</v>
      </c>
    </row>
    <row r="485" spans="1:12" x14ac:dyDescent="0.35">
      <c r="A485" t="s">
        <v>10</v>
      </c>
      <c r="B485" t="s">
        <v>1130</v>
      </c>
      <c r="C485" t="s">
        <v>190</v>
      </c>
      <c r="D485" t="s">
        <v>13</v>
      </c>
      <c r="E485">
        <v>0</v>
      </c>
      <c r="F485">
        <v>12</v>
      </c>
      <c r="G485">
        <v>1</v>
      </c>
      <c r="H485">
        <v>0</v>
      </c>
      <c r="I485">
        <v>0</v>
      </c>
      <c r="J485">
        <v>9</v>
      </c>
      <c r="K485">
        <v>22</v>
      </c>
      <c r="L485" t="s">
        <v>1624</v>
      </c>
    </row>
    <row r="486" spans="1:12" x14ac:dyDescent="0.35">
      <c r="A486" t="s">
        <v>10</v>
      </c>
      <c r="B486" t="s">
        <v>1130</v>
      </c>
      <c r="C486" t="s">
        <v>191</v>
      </c>
      <c r="D486" t="s">
        <v>13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1</v>
      </c>
      <c r="L486" t="s">
        <v>1625</v>
      </c>
    </row>
    <row r="487" spans="1:12" x14ac:dyDescent="0.35">
      <c r="A487" t="s">
        <v>10</v>
      </c>
      <c r="B487" t="s">
        <v>1130</v>
      </c>
      <c r="C487" t="s">
        <v>192</v>
      </c>
      <c r="D487" t="s">
        <v>13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19</v>
      </c>
      <c r="K487">
        <v>20</v>
      </c>
      <c r="L487" t="s">
        <v>1626</v>
      </c>
    </row>
    <row r="488" spans="1:12" x14ac:dyDescent="0.35">
      <c r="A488" t="s">
        <v>10</v>
      </c>
      <c r="B488" t="s">
        <v>1130</v>
      </c>
      <c r="C488" t="s">
        <v>193</v>
      </c>
      <c r="D488" t="s">
        <v>13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5</v>
      </c>
      <c r="K488">
        <v>5</v>
      </c>
      <c r="L488" t="s">
        <v>1627</v>
      </c>
    </row>
    <row r="489" spans="1:12" x14ac:dyDescent="0.35">
      <c r="A489" t="s">
        <v>10</v>
      </c>
      <c r="B489" t="s">
        <v>1130</v>
      </c>
      <c r="C489" t="s">
        <v>194</v>
      </c>
      <c r="D489" t="s">
        <v>23</v>
      </c>
      <c r="E489">
        <v>0</v>
      </c>
      <c r="F489">
        <v>4.0000000000000009</v>
      </c>
      <c r="G489">
        <v>0</v>
      </c>
      <c r="H489">
        <v>0</v>
      </c>
      <c r="I489">
        <v>0</v>
      </c>
      <c r="J489">
        <v>1</v>
      </c>
      <c r="K489">
        <v>5.0000000000000009</v>
      </c>
      <c r="L489" t="s">
        <v>1628</v>
      </c>
    </row>
    <row r="490" spans="1:12" x14ac:dyDescent="0.35">
      <c r="A490" t="s">
        <v>10</v>
      </c>
      <c r="B490" t="s">
        <v>1130</v>
      </c>
      <c r="C490" t="s">
        <v>194</v>
      </c>
      <c r="D490" t="s">
        <v>26</v>
      </c>
      <c r="E490">
        <v>0</v>
      </c>
      <c r="F490">
        <v>31</v>
      </c>
      <c r="G490">
        <v>0</v>
      </c>
      <c r="H490">
        <v>0</v>
      </c>
      <c r="I490">
        <v>0</v>
      </c>
      <c r="J490">
        <v>2</v>
      </c>
      <c r="K490">
        <v>33</v>
      </c>
      <c r="L490" t="s">
        <v>1629</v>
      </c>
    </row>
    <row r="491" spans="1:12" x14ac:dyDescent="0.35">
      <c r="A491" t="s">
        <v>10</v>
      </c>
      <c r="B491" t="s">
        <v>1130</v>
      </c>
      <c r="C491" t="s">
        <v>194</v>
      </c>
      <c r="D491" t="s">
        <v>12</v>
      </c>
      <c r="E491">
        <v>0</v>
      </c>
      <c r="F491">
        <v>10</v>
      </c>
      <c r="G491">
        <v>0</v>
      </c>
      <c r="H491">
        <v>0</v>
      </c>
      <c r="I491">
        <v>0</v>
      </c>
      <c r="J491">
        <v>0</v>
      </c>
      <c r="K491">
        <v>10</v>
      </c>
      <c r="L491" t="s">
        <v>1630</v>
      </c>
    </row>
    <row r="492" spans="1:12" x14ac:dyDescent="0.35">
      <c r="A492" t="s">
        <v>10</v>
      </c>
      <c r="B492" t="s">
        <v>1130</v>
      </c>
      <c r="C492" t="s">
        <v>194</v>
      </c>
      <c r="D492" t="s">
        <v>27</v>
      </c>
      <c r="E492">
        <v>0</v>
      </c>
      <c r="F492">
        <v>11</v>
      </c>
      <c r="G492">
        <v>1</v>
      </c>
      <c r="H492">
        <v>0</v>
      </c>
      <c r="I492">
        <v>0</v>
      </c>
      <c r="J492">
        <v>0</v>
      </c>
      <c r="K492">
        <v>12</v>
      </c>
      <c r="L492" t="s">
        <v>1631</v>
      </c>
    </row>
    <row r="493" spans="1:12" x14ac:dyDescent="0.35">
      <c r="A493" t="s">
        <v>10</v>
      </c>
      <c r="B493" t="s">
        <v>1130</v>
      </c>
      <c r="C493" t="s">
        <v>195</v>
      </c>
      <c r="D493" t="s">
        <v>27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1</v>
      </c>
      <c r="L493" t="s">
        <v>1632</v>
      </c>
    </row>
    <row r="494" spans="1:12" x14ac:dyDescent="0.35">
      <c r="A494" t="s">
        <v>10</v>
      </c>
      <c r="B494" t="s">
        <v>1130</v>
      </c>
      <c r="C494" t="s">
        <v>196</v>
      </c>
      <c r="D494" t="s">
        <v>25</v>
      </c>
      <c r="E494">
        <v>0</v>
      </c>
      <c r="F494">
        <v>24</v>
      </c>
      <c r="G494">
        <v>0</v>
      </c>
      <c r="H494">
        <v>0</v>
      </c>
      <c r="I494">
        <v>0</v>
      </c>
      <c r="J494">
        <v>0</v>
      </c>
      <c r="K494">
        <v>24</v>
      </c>
      <c r="L494" t="s">
        <v>1633</v>
      </c>
    </row>
    <row r="495" spans="1:12" x14ac:dyDescent="0.35">
      <c r="A495" t="s">
        <v>10</v>
      </c>
      <c r="B495" t="s">
        <v>1130</v>
      </c>
      <c r="C495" t="s">
        <v>196</v>
      </c>
      <c r="D495" t="s">
        <v>23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1</v>
      </c>
      <c r="L495" t="s">
        <v>1634</v>
      </c>
    </row>
    <row r="496" spans="1:12" x14ac:dyDescent="0.35">
      <c r="A496" t="s">
        <v>10</v>
      </c>
      <c r="B496" t="s">
        <v>1130</v>
      </c>
      <c r="C496" t="s">
        <v>196</v>
      </c>
      <c r="D496" t="s">
        <v>26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1</v>
      </c>
      <c r="L496" t="s">
        <v>1635</v>
      </c>
    </row>
    <row r="497" spans="1:12" x14ac:dyDescent="0.35">
      <c r="A497" t="s">
        <v>10</v>
      </c>
      <c r="B497" t="s">
        <v>1130</v>
      </c>
      <c r="C497" t="s">
        <v>197</v>
      </c>
      <c r="D497" t="s">
        <v>25</v>
      </c>
      <c r="E497">
        <v>0</v>
      </c>
      <c r="F497">
        <v>42</v>
      </c>
      <c r="G497">
        <v>1</v>
      </c>
      <c r="H497">
        <v>0</v>
      </c>
      <c r="I497">
        <v>0</v>
      </c>
      <c r="J497">
        <v>0</v>
      </c>
      <c r="K497">
        <v>43</v>
      </c>
      <c r="L497" t="s">
        <v>1636</v>
      </c>
    </row>
    <row r="498" spans="1:12" x14ac:dyDescent="0.35">
      <c r="A498" t="s">
        <v>10</v>
      </c>
      <c r="B498" t="s">
        <v>1130</v>
      </c>
      <c r="C498" t="s">
        <v>198</v>
      </c>
      <c r="D498" t="s">
        <v>23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1</v>
      </c>
      <c r="L498" t="s">
        <v>1637</v>
      </c>
    </row>
    <row r="499" spans="1:12" x14ac:dyDescent="0.35">
      <c r="A499" t="s">
        <v>10</v>
      </c>
      <c r="B499" t="s">
        <v>1130</v>
      </c>
      <c r="C499" t="s">
        <v>198</v>
      </c>
      <c r="D499" t="s">
        <v>26</v>
      </c>
      <c r="E499">
        <v>0</v>
      </c>
      <c r="F499">
        <v>5.9999999999999991</v>
      </c>
      <c r="G499">
        <v>1</v>
      </c>
      <c r="H499">
        <v>0</v>
      </c>
      <c r="I499">
        <v>0</v>
      </c>
      <c r="J499">
        <v>0</v>
      </c>
      <c r="K499">
        <v>6.9999999999999991</v>
      </c>
      <c r="L499" t="s">
        <v>1638</v>
      </c>
    </row>
    <row r="500" spans="1:12" x14ac:dyDescent="0.35">
      <c r="A500" t="s">
        <v>10</v>
      </c>
      <c r="B500" t="s">
        <v>1130</v>
      </c>
      <c r="C500" t="s">
        <v>198</v>
      </c>
      <c r="D500" t="s">
        <v>32</v>
      </c>
      <c r="E500">
        <v>0</v>
      </c>
      <c r="F500">
        <v>18</v>
      </c>
      <c r="G500">
        <v>0</v>
      </c>
      <c r="H500">
        <v>0</v>
      </c>
      <c r="I500">
        <v>0</v>
      </c>
      <c r="J500">
        <v>0</v>
      </c>
      <c r="K500">
        <v>18</v>
      </c>
      <c r="L500" t="s">
        <v>1639</v>
      </c>
    </row>
    <row r="501" spans="1:12" x14ac:dyDescent="0.35">
      <c r="A501" t="s">
        <v>10</v>
      </c>
      <c r="B501" t="s">
        <v>1130</v>
      </c>
      <c r="C501" t="s">
        <v>198</v>
      </c>
      <c r="D501" t="s">
        <v>27</v>
      </c>
      <c r="E501">
        <v>0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5</v>
      </c>
      <c r="L501" t="s">
        <v>1640</v>
      </c>
    </row>
    <row r="502" spans="1:12" x14ac:dyDescent="0.35">
      <c r="A502" t="s">
        <v>10</v>
      </c>
      <c r="B502" t="s">
        <v>1130</v>
      </c>
      <c r="C502" t="s">
        <v>199</v>
      </c>
      <c r="D502" t="s">
        <v>23</v>
      </c>
      <c r="E502">
        <v>0</v>
      </c>
      <c r="F502">
        <v>2</v>
      </c>
      <c r="G502">
        <v>0</v>
      </c>
      <c r="H502">
        <v>0</v>
      </c>
      <c r="I502">
        <v>0</v>
      </c>
      <c r="J502">
        <v>0</v>
      </c>
      <c r="K502">
        <v>2</v>
      </c>
      <c r="L502" t="s">
        <v>1641</v>
      </c>
    </row>
    <row r="503" spans="1:12" x14ac:dyDescent="0.35">
      <c r="A503" t="s">
        <v>10</v>
      </c>
      <c r="B503" t="s">
        <v>1130</v>
      </c>
      <c r="C503" t="s">
        <v>200</v>
      </c>
      <c r="D503" t="s">
        <v>25</v>
      </c>
      <c r="E503">
        <v>0</v>
      </c>
      <c r="F503">
        <v>3</v>
      </c>
      <c r="G503">
        <v>0</v>
      </c>
      <c r="H503">
        <v>0</v>
      </c>
      <c r="I503">
        <v>0</v>
      </c>
      <c r="J503">
        <v>0</v>
      </c>
      <c r="K503">
        <v>3</v>
      </c>
      <c r="L503" t="s">
        <v>1642</v>
      </c>
    </row>
    <row r="504" spans="1:12" x14ac:dyDescent="0.35">
      <c r="A504" t="s">
        <v>10</v>
      </c>
      <c r="B504" t="s">
        <v>1130</v>
      </c>
      <c r="C504" t="s">
        <v>200</v>
      </c>
      <c r="D504" t="s">
        <v>23</v>
      </c>
      <c r="E504">
        <v>0</v>
      </c>
      <c r="F504">
        <v>4</v>
      </c>
      <c r="G504">
        <v>0</v>
      </c>
      <c r="H504">
        <v>0</v>
      </c>
      <c r="I504">
        <v>0</v>
      </c>
      <c r="J504">
        <v>0</v>
      </c>
      <c r="K504">
        <v>4</v>
      </c>
      <c r="L504" t="s">
        <v>1643</v>
      </c>
    </row>
    <row r="505" spans="1:12" x14ac:dyDescent="0.35">
      <c r="A505" t="s">
        <v>10</v>
      </c>
      <c r="B505" t="s">
        <v>1130</v>
      </c>
      <c r="C505" t="s">
        <v>200</v>
      </c>
      <c r="D505" t="s">
        <v>27</v>
      </c>
      <c r="E505">
        <v>0</v>
      </c>
      <c r="F505">
        <v>8</v>
      </c>
      <c r="G505">
        <v>0</v>
      </c>
      <c r="H505">
        <v>0</v>
      </c>
      <c r="I505">
        <v>0</v>
      </c>
      <c r="J505">
        <v>0</v>
      </c>
      <c r="K505">
        <v>8</v>
      </c>
      <c r="L505" t="s">
        <v>1644</v>
      </c>
    </row>
    <row r="506" spans="1:12" x14ac:dyDescent="0.35">
      <c r="A506" t="s">
        <v>10</v>
      </c>
      <c r="B506" t="s">
        <v>1130</v>
      </c>
      <c r="C506" t="s">
        <v>201</v>
      </c>
      <c r="D506" t="s">
        <v>12</v>
      </c>
      <c r="E506">
        <v>0</v>
      </c>
      <c r="F506">
        <v>0</v>
      </c>
      <c r="G506">
        <v>0</v>
      </c>
      <c r="H506">
        <v>0</v>
      </c>
      <c r="I506">
        <v>10</v>
      </c>
      <c r="J506">
        <v>0</v>
      </c>
      <c r="K506">
        <v>10</v>
      </c>
      <c r="L506" t="s">
        <v>1645</v>
      </c>
    </row>
    <row r="507" spans="1:12" x14ac:dyDescent="0.35">
      <c r="A507" t="s">
        <v>10</v>
      </c>
      <c r="B507" t="s">
        <v>1130</v>
      </c>
      <c r="C507" t="s">
        <v>202</v>
      </c>
      <c r="D507" t="s">
        <v>23</v>
      </c>
      <c r="E507">
        <v>0</v>
      </c>
      <c r="F507">
        <v>2</v>
      </c>
      <c r="G507">
        <v>0</v>
      </c>
      <c r="H507">
        <v>0</v>
      </c>
      <c r="I507">
        <v>0</v>
      </c>
      <c r="J507">
        <v>0</v>
      </c>
      <c r="K507">
        <v>2</v>
      </c>
      <c r="L507" t="s">
        <v>1646</v>
      </c>
    </row>
    <row r="508" spans="1:12" x14ac:dyDescent="0.35">
      <c r="A508" t="s">
        <v>10</v>
      </c>
      <c r="B508" t="s">
        <v>1130</v>
      </c>
      <c r="C508" t="s">
        <v>202</v>
      </c>
      <c r="D508" t="s">
        <v>26</v>
      </c>
      <c r="E508">
        <v>0</v>
      </c>
      <c r="F508">
        <v>3</v>
      </c>
      <c r="G508">
        <v>0</v>
      </c>
      <c r="H508">
        <v>0</v>
      </c>
      <c r="I508">
        <v>0</v>
      </c>
      <c r="J508">
        <v>0</v>
      </c>
      <c r="K508">
        <v>3</v>
      </c>
      <c r="L508" t="s">
        <v>1647</v>
      </c>
    </row>
    <row r="509" spans="1:12" x14ac:dyDescent="0.35">
      <c r="A509" t="s">
        <v>10</v>
      </c>
      <c r="B509" t="s">
        <v>1130</v>
      </c>
      <c r="C509" t="s">
        <v>202</v>
      </c>
      <c r="D509" t="s">
        <v>27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1</v>
      </c>
      <c r="L509" t="s">
        <v>1648</v>
      </c>
    </row>
    <row r="510" spans="1:12" x14ac:dyDescent="0.35">
      <c r="A510" t="s">
        <v>10</v>
      </c>
      <c r="B510" t="s">
        <v>1130</v>
      </c>
      <c r="C510" t="s">
        <v>203</v>
      </c>
      <c r="D510" t="s">
        <v>23</v>
      </c>
      <c r="E510">
        <v>0</v>
      </c>
      <c r="F510">
        <v>2</v>
      </c>
      <c r="G510">
        <v>0</v>
      </c>
      <c r="H510">
        <v>0</v>
      </c>
      <c r="I510">
        <v>0</v>
      </c>
      <c r="J510">
        <v>0</v>
      </c>
      <c r="K510">
        <v>2</v>
      </c>
      <c r="L510" t="s">
        <v>1649</v>
      </c>
    </row>
    <row r="511" spans="1:12" x14ac:dyDescent="0.35">
      <c r="A511" t="s">
        <v>10</v>
      </c>
      <c r="B511" t="s">
        <v>1130</v>
      </c>
      <c r="C511" t="s">
        <v>203</v>
      </c>
      <c r="D511" t="s">
        <v>26</v>
      </c>
      <c r="E511">
        <v>0</v>
      </c>
      <c r="F511">
        <v>24</v>
      </c>
      <c r="G511">
        <v>0</v>
      </c>
      <c r="H511">
        <v>0</v>
      </c>
      <c r="I511">
        <v>0</v>
      </c>
      <c r="J511">
        <v>0</v>
      </c>
      <c r="K511">
        <v>24</v>
      </c>
      <c r="L511" t="s">
        <v>1650</v>
      </c>
    </row>
    <row r="512" spans="1:12" x14ac:dyDescent="0.35">
      <c r="A512" t="s">
        <v>10</v>
      </c>
      <c r="B512" t="s">
        <v>1130</v>
      </c>
      <c r="C512" t="s">
        <v>203</v>
      </c>
      <c r="D512" t="s">
        <v>12</v>
      </c>
      <c r="E512">
        <v>0</v>
      </c>
      <c r="F512">
        <v>14</v>
      </c>
      <c r="G512">
        <v>0</v>
      </c>
      <c r="H512">
        <v>0</v>
      </c>
      <c r="I512">
        <v>0</v>
      </c>
      <c r="J512">
        <v>0</v>
      </c>
      <c r="K512">
        <v>14</v>
      </c>
      <c r="L512" t="s">
        <v>1651</v>
      </c>
    </row>
    <row r="513" spans="1:12" x14ac:dyDescent="0.35">
      <c r="A513" t="s">
        <v>10</v>
      </c>
      <c r="B513" t="s">
        <v>1130</v>
      </c>
      <c r="C513" t="s">
        <v>203</v>
      </c>
      <c r="D513" t="s">
        <v>27</v>
      </c>
      <c r="E513">
        <v>0</v>
      </c>
      <c r="F513">
        <v>6.0000000000000009</v>
      </c>
      <c r="G513">
        <v>0</v>
      </c>
      <c r="H513">
        <v>0</v>
      </c>
      <c r="I513">
        <v>0</v>
      </c>
      <c r="J513">
        <v>0</v>
      </c>
      <c r="K513">
        <v>6.0000000000000009</v>
      </c>
      <c r="L513" t="s">
        <v>1652</v>
      </c>
    </row>
    <row r="514" spans="1:12" x14ac:dyDescent="0.35">
      <c r="A514" t="s">
        <v>10</v>
      </c>
      <c r="B514" t="s">
        <v>1130</v>
      </c>
      <c r="C514" t="s">
        <v>204</v>
      </c>
      <c r="D514" t="s">
        <v>32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2</v>
      </c>
      <c r="L514" t="s">
        <v>1653</v>
      </c>
    </row>
    <row r="515" spans="1:12" x14ac:dyDescent="0.35">
      <c r="A515" t="s">
        <v>10</v>
      </c>
      <c r="B515" t="s">
        <v>1130</v>
      </c>
      <c r="C515" t="s">
        <v>205</v>
      </c>
      <c r="D515" t="s">
        <v>27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1</v>
      </c>
      <c r="L515" t="s">
        <v>1654</v>
      </c>
    </row>
    <row r="516" spans="1:12" x14ac:dyDescent="0.35">
      <c r="A516" t="s">
        <v>10</v>
      </c>
      <c r="B516" t="s">
        <v>1130</v>
      </c>
      <c r="C516" t="s">
        <v>206</v>
      </c>
      <c r="D516" t="s">
        <v>26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1</v>
      </c>
      <c r="L516" t="s">
        <v>1655</v>
      </c>
    </row>
    <row r="517" spans="1:12" x14ac:dyDescent="0.35">
      <c r="A517" t="s">
        <v>10</v>
      </c>
      <c r="B517" t="s">
        <v>1130</v>
      </c>
      <c r="C517" t="s">
        <v>207</v>
      </c>
      <c r="D517" t="s">
        <v>12</v>
      </c>
      <c r="E517">
        <v>0</v>
      </c>
      <c r="F517">
        <v>6</v>
      </c>
      <c r="G517">
        <v>0</v>
      </c>
      <c r="H517">
        <v>0</v>
      </c>
      <c r="I517">
        <v>0</v>
      </c>
      <c r="J517">
        <v>0</v>
      </c>
      <c r="K517">
        <v>6</v>
      </c>
      <c r="L517" t="s">
        <v>1656</v>
      </c>
    </row>
    <row r="518" spans="1:12" x14ac:dyDescent="0.35">
      <c r="A518" t="s">
        <v>10</v>
      </c>
      <c r="B518" t="s">
        <v>1130</v>
      </c>
      <c r="C518" t="s">
        <v>208</v>
      </c>
      <c r="D518" t="s">
        <v>12</v>
      </c>
      <c r="E518">
        <v>0</v>
      </c>
      <c r="F518">
        <v>0</v>
      </c>
      <c r="G518">
        <v>3</v>
      </c>
      <c r="H518">
        <v>0</v>
      </c>
      <c r="I518">
        <v>0</v>
      </c>
      <c r="J518">
        <v>0</v>
      </c>
      <c r="K518">
        <v>3</v>
      </c>
      <c r="L518" t="s">
        <v>1657</v>
      </c>
    </row>
    <row r="519" spans="1:12" x14ac:dyDescent="0.35">
      <c r="A519" t="s">
        <v>10</v>
      </c>
      <c r="B519" t="s">
        <v>1130</v>
      </c>
      <c r="C519" t="s">
        <v>209</v>
      </c>
      <c r="D519" t="s">
        <v>27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1</v>
      </c>
      <c r="L519" t="s">
        <v>1658</v>
      </c>
    </row>
    <row r="520" spans="1:12" x14ac:dyDescent="0.35">
      <c r="A520" t="s">
        <v>10</v>
      </c>
      <c r="B520" t="s">
        <v>1130</v>
      </c>
      <c r="C520" t="s">
        <v>210</v>
      </c>
      <c r="D520" t="s">
        <v>13</v>
      </c>
      <c r="E520">
        <v>0</v>
      </c>
      <c r="F520">
        <v>38</v>
      </c>
      <c r="G520">
        <v>0</v>
      </c>
      <c r="H520">
        <v>0</v>
      </c>
      <c r="I520">
        <v>0</v>
      </c>
      <c r="J520">
        <v>0</v>
      </c>
      <c r="K520">
        <v>38</v>
      </c>
      <c r="L520" t="s">
        <v>1659</v>
      </c>
    </row>
    <row r="521" spans="1:12" x14ac:dyDescent="0.35">
      <c r="A521" t="s">
        <v>10</v>
      </c>
      <c r="B521" t="s">
        <v>1130</v>
      </c>
      <c r="C521" t="s">
        <v>210</v>
      </c>
      <c r="D521" t="s">
        <v>32</v>
      </c>
      <c r="E521">
        <v>34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34</v>
      </c>
      <c r="L521" t="s">
        <v>1660</v>
      </c>
    </row>
    <row r="522" spans="1:12" x14ac:dyDescent="0.35">
      <c r="A522" t="s">
        <v>10</v>
      </c>
      <c r="B522" t="s">
        <v>1130</v>
      </c>
      <c r="C522" t="s">
        <v>211</v>
      </c>
      <c r="D522" t="s">
        <v>13</v>
      </c>
      <c r="E522">
        <v>0</v>
      </c>
      <c r="F522">
        <v>357</v>
      </c>
      <c r="G522">
        <v>126</v>
      </c>
      <c r="H522">
        <v>869</v>
      </c>
      <c r="I522">
        <v>806</v>
      </c>
      <c r="J522">
        <v>322</v>
      </c>
      <c r="K522">
        <v>2480</v>
      </c>
      <c r="L522" t="s">
        <v>1661</v>
      </c>
    </row>
    <row r="523" spans="1:12" x14ac:dyDescent="0.35">
      <c r="A523" t="s">
        <v>10</v>
      </c>
      <c r="B523" t="s">
        <v>1130</v>
      </c>
      <c r="C523" t="s">
        <v>212</v>
      </c>
      <c r="D523" t="s">
        <v>12</v>
      </c>
      <c r="E523">
        <v>0</v>
      </c>
      <c r="F523">
        <v>3</v>
      </c>
      <c r="G523">
        <v>0</v>
      </c>
      <c r="H523">
        <v>0</v>
      </c>
      <c r="I523">
        <v>0</v>
      </c>
      <c r="J523">
        <v>2</v>
      </c>
      <c r="K523">
        <v>5</v>
      </c>
      <c r="L523" t="s">
        <v>1662</v>
      </c>
    </row>
    <row r="524" spans="1:12" x14ac:dyDescent="0.35">
      <c r="A524" t="s">
        <v>10</v>
      </c>
      <c r="B524" t="s">
        <v>1130</v>
      </c>
      <c r="C524" t="s">
        <v>212</v>
      </c>
      <c r="D524" t="s">
        <v>13</v>
      </c>
      <c r="E524">
        <v>0</v>
      </c>
      <c r="F524">
        <v>72</v>
      </c>
      <c r="G524">
        <v>62</v>
      </c>
      <c r="H524">
        <v>900</v>
      </c>
      <c r="I524">
        <v>8</v>
      </c>
      <c r="J524">
        <v>170</v>
      </c>
      <c r="K524">
        <v>1212</v>
      </c>
      <c r="L524" t="s">
        <v>1663</v>
      </c>
    </row>
    <row r="525" spans="1:12" x14ac:dyDescent="0.35">
      <c r="A525" t="s">
        <v>10</v>
      </c>
      <c r="B525" t="s">
        <v>1130</v>
      </c>
      <c r="C525" t="s">
        <v>212</v>
      </c>
      <c r="D525" t="s">
        <v>17</v>
      </c>
      <c r="E525">
        <v>0</v>
      </c>
      <c r="F525">
        <v>0</v>
      </c>
      <c r="G525">
        <v>5</v>
      </c>
      <c r="H525">
        <v>71</v>
      </c>
      <c r="I525">
        <v>34</v>
      </c>
      <c r="J525">
        <v>138</v>
      </c>
      <c r="K525">
        <v>248</v>
      </c>
      <c r="L525" t="s">
        <v>1664</v>
      </c>
    </row>
    <row r="526" spans="1:12" x14ac:dyDescent="0.35">
      <c r="A526" t="s">
        <v>10</v>
      </c>
      <c r="B526" t="s">
        <v>1130</v>
      </c>
      <c r="C526" t="s">
        <v>212</v>
      </c>
      <c r="D526" t="s">
        <v>32</v>
      </c>
      <c r="E526">
        <v>343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343</v>
      </c>
      <c r="L526" t="s">
        <v>1665</v>
      </c>
    </row>
    <row r="527" spans="1:12" x14ac:dyDescent="0.35">
      <c r="A527" t="s">
        <v>10</v>
      </c>
      <c r="B527" t="s">
        <v>1130</v>
      </c>
      <c r="C527" t="s">
        <v>213</v>
      </c>
      <c r="D527" t="s">
        <v>13</v>
      </c>
      <c r="E527">
        <v>0</v>
      </c>
      <c r="F527">
        <v>0</v>
      </c>
      <c r="G527">
        <v>0</v>
      </c>
      <c r="H527">
        <v>2</v>
      </c>
      <c r="I527">
        <v>0</v>
      </c>
      <c r="J527">
        <v>0</v>
      </c>
      <c r="K527">
        <v>2</v>
      </c>
      <c r="L527" t="s">
        <v>1666</v>
      </c>
    </row>
    <row r="528" spans="1:12" x14ac:dyDescent="0.35">
      <c r="A528" t="s">
        <v>10</v>
      </c>
      <c r="B528" t="s">
        <v>1130</v>
      </c>
      <c r="C528" t="s">
        <v>214</v>
      </c>
      <c r="D528" t="s">
        <v>23</v>
      </c>
      <c r="E528">
        <v>256</v>
      </c>
      <c r="F528">
        <v>165</v>
      </c>
      <c r="G528">
        <v>61.999999999999993</v>
      </c>
      <c r="H528">
        <v>521</v>
      </c>
      <c r="I528">
        <v>91.000000000000014</v>
      </c>
      <c r="J528">
        <v>179</v>
      </c>
      <c r="K528">
        <v>1274</v>
      </c>
      <c r="L528" t="s">
        <v>1667</v>
      </c>
    </row>
    <row r="529" spans="1:12" x14ac:dyDescent="0.35">
      <c r="A529" t="s">
        <v>10</v>
      </c>
      <c r="B529" t="s">
        <v>1130</v>
      </c>
      <c r="C529" t="s">
        <v>214</v>
      </c>
      <c r="D529" t="s">
        <v>26</v>
      </c>
      <c r="E529">
        <v>61.999999999999993</v>
      </c>
      <c r="F529">
        <v>107</v>
      </c>
      <c r="G529">
        <v>48</v>
      </c>
      <c r="H529">
        <v>351</v>
      </c>
      <c r="I529">
        <v>150</v>
      </c>
      <c r="J529">
        <v>792.99999999999989</v>
      </c>
      <c r="K529">
        <v>1511</v>
      </c>
      <c r="L529" t="s">
        <v>1668</v>
      </c>
    </row>
    <row r="530" spans="1:12" x14ac:dyDescent="0.35">
      <c r="A530" t="s">
        <v>10</v>
      </c>
      <c r="B530" t="s">
        <v>1130</v>
      </c>
      <c r="C530" t="s">
        <v>214</v>
      </c>
      <c r="D530" t="s">
        <v>12</v>
      </c>
      <c r="E530">
        <v>35.000000000000007</v>
      </c>
      <c r="F530">
        <v>28</v>
      </c>
      <c r="G530">
        <v>46</v>
      </c>
      <c r="H530">
        <v>219</v>
      </c>
      <c r="I530">
        <v>370.00000000000011</v>
      </c>
      <c r="J530">
        <v>741</v>
      </c>
      <c r="K530">
        <v>1439</v>
      </c>
      <c r="L530" t="s">
        <v>1669</v>
      </c>
    </row>
    <row r="531" spans="1:12" x14ac:dyDescent="0.35">
      <c r="A531" t="s">
        <v>10</v>
      </c>
      <c r="B531" t="s">
        <v>1130</v>
      </c>
      <c r="C531" t="s">
        <v>214</v>
      </c>
      <c r="D531" t="s">
        <v>13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111</v>
      </c>
      <c r="K531">
        <v>111</v>
      </c>
      <c r="L531" t="s">
        <v>1670</v>
      </c>
    </row>
    <row r="532" spans="1:12" x14ac:dyDescent="0.35">
      <c r="A532" t="s">
        <v>10</v>
      </c>
      <c r="B532" t="s">
        <v>1130</v>
      </c>
      <c r="C532" t="s">
        <v>214</v>
      </c>
      <c r="D532" t="s">
        <v>27</v>
      </c>
      <c r="E532">
        <v>392.99999999999989</v>
      </c>
      <c r="F532">
        <v>533</v>
      </c>
      <c r="G532">
        <v>212</v>
      </c>
      <c r="H532">
        <v>640</v>
      </c>
      <c r="I532">
        <v>192</v>
      </c>
      <c r="J532">
        <v>159</v>
      </c>
      <c r="K532">
        <v>2129</v>
      </c>
      <c r="L532" t="s">
        <v>1671</v>
      </c>
    </row>
    <row r="533" spans="1:12" x14ac:dyDescent="0.35">
      <c r="A533" t="s">
        <v>10</v>
      </c>
      <c r="B533" t="s">
        <v>1130</v>
      </c>
      <c r="C533" t="s">
        <v>215</v>
      </c>
      <c r="D533" t="s">
        <v>14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6</v>
      </c>
      <c r="K533">
        <v>6</v>
      </c>
      <c r="L533" t="s">
        <v>1672</v>
      </c>
    </row>
    <row r="534" spans="1:12" x14ac:dyDescent="0.35">
      <c r="A534" t="s">
        <v>10</v>
      </c>
      <c r="B534" t="s">
        <v>1130</v>
      </c>
      <c r="C534" t="s">
        <v>216</v>
      </c>
      <c r="D534" t="s">
        <v>26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2</v>
      </c>
      <c r="K534">
        <v>2</v>
      </c>
      <c r="L534" t="s">
        <v>1673</v>
      </c>
    </row>
    <row r="535" spans="1:12" x14ac:dyDescent="0.35">
      <c r="A535" t="s">
        <v>10</v>
      </c>
      <c r="B535" t="s">
        <v>1130</v>
      </c>
      <c r="C535" t="s">
        <v>216</v>
      </c>
      <c r="D535" t="s">
        <v>12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6</v>
      </c>
      <c r="K535">
        <v>6</v>
      </c>
      <c r="L535" t="s">
        <v>1674</v>
      </c>
    </row>
    <row r="536" spans="1:12" x14ac:dyDescent="0.35">
      <c r="A536" t="s">
        <v>10</v>
      </c>
      <c r="B536" t="s">
        <v>1130</v>
      </c>
      <c r="C536" t="s">
        <v>216</v>
      </c>
      <c r="D536" t="s">
        <v>13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2</v>
      </c>
      <c r="K536">
        <v>3</v>
      </c>
      <c r="L536" t="s">
        <v>1675</v>
      </c>
    </row>
    <row r="537" spans="1:12" x14ac:dyDescent="0.35">
      <c r="A537" t="s">
        <v>10</v>
      </c>
      <c r="B537" t="s">
        <v>1130</v>
      </c>
      <c r="C537" t="s">
        <v>217</v>
      </c>
      <c r="D537" t="s">
        <v>12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1</v>
      </c>
      <c r="L537" t="s">
        <v>1676</v>
      </c>
    </row>
    <row r="538" spans="1:12" x14ac:dyDescent="0.35">
      <c r="A538" t="s">
        <v>10</v>
      </c>
      <c r="B538" t="s">
        <v>1130</v>
      </c>
      <c r="C538" t="s">
        <v>218</v>
      </c>
      <c r="D538" t="s">
        <v>26</v>
      </c>
      <c r="E538">
        <v>43</v>
      </c>
      <c r="F538">
        <v>0</v>
      </c>
      <c r="G538">
        <v>12</v>
      </c>
      <c r="H538">
        <v>72</v>
      </c>
      <c r="I538">
        <v>0</v>
      </c>
      <c r="J538">
        <v>0</v>
      </c>
      <c r="K538">
        <v>127</v>
      </c>
      <c r="L538" t="s">
        <v>1677</v>
      </c>
    </row>
    <row r="539" spans="1:12" x14ac:dyDescent="0.35">
      <c r="A539" t="s">
        <v>10</v>
      </c>
      <c r="B539" t="s">
        <v>1130</v>
      </c>
      <c r="C539" t="s">
        <v>218</v>
      </c>
      <c r="D539" t="s">
        <v>13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10</v>
      </c>
      <c r="K539">
        <v>10</v>
      </c>
      <c r="L539" t="s">
        <v>1678</v>
      </c>
    </row>
    <row r="540" spans="1:12" x14ac:dyDescent="0.35">
      <c r="A540" t="s">
        <v>10</v>
      </c>
      <c r="B540" t="s">
        <v>1130</v>
      </c>
      <c r="C540" t="s">
        <v>218</v>
      </c>
      <c r="D540" t="s">
        <v>32</v>
      </c>
      <c r="E540">
        <v>77.000000000000028</v>
      </c>
      <c r="F540">
        <v>11</v>
      </c>
      <c r="G540">
        <v>9</v>
      </c>
      <c r="H540">
        <v>0</v>
      </c>
      <c r="I540">
        <v>0</v>
      </c>
      <c r="J540">
        <v>0</v>
      </c>
      <c r="K540">
        <v>97.000000000000028</v>
      </c>
      <c r="L540" t="s">
        <v>1679</v>
      </c>
    </row>
    <row r="541" spans="1:12" x14ac:dyDescent="0.35">
      <c r="A541" t="s">
        <v>10</v>
      </c>
      <c r="B541" t="s">
        <v>1130</v>
      </c>
      <c r="C541" t="s">
        <v>219</v>
      </c>
      <c r="D541" t="s">
        <v>12</v>
      </c>
      <c r="E541">
        <v>0</v>
      </c>
      <c r="F541">
        <v>7</v>
      </c>
      <c r="G541">
        <v>0</v>
      </c>
      <c r="H541">
        <v>2</v>
      </c>
      <c r="I541">
        <v>0</v>
      </c>
      <c r="J541">
        <v>0</v>
      </c>
      <c r="K541">
        <v>9</v>
      </c>
      <c r="L541" t="s">
        <v>1680</v>
      </c>
    </row>
    <row r="542" spans="1:12" x14ac:dyDescent="0.35">
      <c r="A542" t="s">
        <v>10</v>
      </c>
      <c r="B542" t="s">
        <v>1130</v>
      </c>
      <c r="C542" t="s">
        <v>219</v>
      </c>
      <c r="D542" t="s">
        <v>27</v>
      </c>
      <c r="E542">
        <v>0</v>
      </c>
      <c r="F542">
        <v>28</v>
      </c>
      <c r="G542">
        <v>1</v>
      </c>
      <c r="H542">
        <v>6</v>
      </c>
      <c r="I542">
        <v>0</v>
      </c>
      <c r="J542">
        <v>0</v>
      </c>
      <c r="K542">
        <v>35</v>
      </c>
      <c r="L542" t="s">
        <v>1681</v>
      </c>
    </row>
    <row r="543" spans="1:12" x14ac:dyDescent="0.35">
      <c r="A543" t="s">
        <v>10</v>
      </c>
      <c r="B543" t="s">
        <v>1130</v>
      </c>
      <c r="C543" t="s">
        <v>220</v>
      </c>
      <c r="D543" t="s">
        <v>26</v>
      </c>
      <c r="E543">
        <v>2322</v>
      </c>
      <c r="F543">
        <v>692</v>
      </c>
      <c r="G543">
        <v>23</v>
      </c>
      <c r="H543">
        <v>490.00000000000011</v>
      </c>
      <c r="I543">
        <v>0</v>
      </c>
      <c r="J543">
        <v>0</v>
      </c>
      <c r="K543">
        <v>3527</v>
      </c>
      <c r="L543" t="s">
        <v>1682</v>
      </c>
    </row>
    <row r="544" spans="1:12" x14ac:dyDescent="0.35">
      <c r="A544" t="s">
        <v>10</v>
      </c>
      <c r="B544" t="s">
        <v>1130</v>
      </c>
      <c r="C544" t="s">
        <v>220</v>
      </c>
      <c r="D544" t="s">
        <v>12</v>
      </c>
      <c r="E544">
        <v>2085</v>
      </c>
      <c r="F544">
        <v>518.00000000000011</v>
      </c>
      <c r="G544">
        <v>33</v>
      </c>
      <c r="H544">
        <v>157</v>
      </c>
      <c r="I544">
        <v>0</v>
      </c>
      <c r="J544">
        <v>0</v>
      </c>
      <c r="K544">
        <v>2793</v>
      </c>
      <c r="L544" t="s">
        <v>1683</v>
      </c>
    </row>
    <row r="545" spans="1:12" x14ac:dyDescent="0.35">
      <c r="A545" t="s">
        <v>10</v>
      </c>
      <c r="B545" t="s">
        <v>1130</v>
      </c>
      <c r="C545" t="s">
        <v>220</v>
      </c>
      <c r="D545" t="s">
        <v>27</v>
      </c>
      <c r="E545">
        <v>1881</v>
      </c>
      <c r="F545">
        <v>367</v>
      </c>
      <c r="G545">
        <v>122</v>
      </c>
      <c r="H545">
        <v>341</v>
      </c>
      <c r="I545">
        <v>0</v>
      </c>
      <c r="J545">
        <v>0</v>
      </c>
      <c r="K545">
        <v>2711</v>
      </c>
      <c r="L545" t="s">
        <v>1684</v>
      </c>
    </row>
    <row r="546" spans="1:12" x14ac:dyDescent="0.35">
      <c r="A546" t="s">
        <v>10</v>
      </c>
      <c r="B546" t="s">
        <v>1130</v>
      </c>
      <c r="C546" t="s">
        <v>221</v>
      </c>
      <c r="D546" t="s">
        <v>23</v>
      </c>
      <c r="E546">
        <v>830.00000000000023</v>
      </c>
      <c r="F546">
        <v>1105</v>
      </c>
      <c r="G546">
        <v>0</v>
      </c>
      <c r="H546">
        <v>0</v>
      </c>
      <c r="I546">
        <v>0</v>
      </c>
      <c r="J546">
        <v>0</v>
      </c>
      <c r="K546">
        <v>1935</v>
      </c>
      <c r="L546" t="s">
        <v>1685</v>
      </c>
    </row>
    <row r="547" spans="1:12" x14ac:dyDescent="0.35">
      <c r="A547" t="s">
        <v>10</v>
      </c>
      <c r="B547" t="s">
        <v>1130</v>
      </c>
      <c r="C547" t="s">
        <v>221</v>
      </c>
      <c r="D547" t="s">
        <v>26</v>
      </c>
      <c r="E547">
        <v>888</v>
      </c>
      <c r="F547">
        <v>2118</v>
      </c>
      <c r="G547">
        <v>1356</v>
      </c>
      <c r="H547">
        <v>4479.9999999999991</v>
      </c>
      <c r="I547">
        <v>0</v>
      </c>
      <c r="J547">
        <v>0</v>
      </c>
      <c r="K547">
        <v>8842</v>
      </c>
      <c r="L547" t="s">
        <v>1686</v>
      </c>
    </row>
    <row r="548" spans="1:12" x14ac:dyDescent="0.35">
      <c r="A548" t="s">
        <v>10</v>
      </c>
      <c r="B548" t="s">
        <v>1130</v>
      </c>
      <c r="C548" t="s">
        <v>221</v>
      </c>
      <c r="D548" t="s">
        <v>12</v>
      </c>
      <c r="E548">
        <v>2715</v>
      </c>
      <c r="F548">
        <v>3161</v>
      </c>
      <c r="G548">
        <v>1289</v>
      </c>
      <c r="H548">
        <v>5272</v>
      </c>
      <c r="I548">
        <v>0</v>
      </c>
      <c r="J548">
        <v>0</v>
      </c>
      <c r="K548">
        <v>12437</v>
      </c>
      <c r="L548" t="s">
        <v>1687</v>
      </c>
    </row>
    <row r="549" spans="1:12" x14ac:dyDescent="0.35">
      <c r="A549" t="s">
        <v>10</v>
      </c>
      <c r="B549" t="s">
        <v>1130</v>
      </c>
      <c r="C549" t="s">
        <v>221</v>
      </c>
      <c r="D549" t="s">
        <v>13</v>
      </c>
      <c r="E549">
        <v>528</v>
      </c>
      <c r="F549">
        <v>597</v>
      </c>
      <c r="G549">
        <v>220</v>
      </c>
      <c r="H549">
        <v>609</v>
      </c>
      <c r="I549">
        <v>0</v>
      </c>
      <c r="J549">
        <v>0</v>
      </c>
      <c r="K549">
        <v>1954</v>
      </c>
      <c r="L549" t="s">
        <v>1688</v>
      </c>
    </row>
    <row r="550" spans="1:12" x14ac:dyDescent="0.35">
      <c r="A550" t="s">
        <v>10</v>
      </c>
      <c r="B550" t="s">
        <v>1130</v>
      </c>
      <c r="C550" t="s">
        <v>221</v>
      </c>
      <c r="D550" t="s">
        <v>32</v>
      </c>
      <c r="E550">
        <v>590</v>
      </c>
      <c r="F550">
        <v>237</v>
      </c>
      <c r="G550">
        <v>0</v>
      </c>
      <c r="H550">
        <v>0</v>
      </c>
      <c r="I550">
        <v>0</v>
      </c>
      <c r="J550">
        <v>0</v>
      </c>
      <c r="K550">
        <v>827</v>
      </c>
      <c r="L550" t="s">
        <v>1689</v>
      </c>
    </row>
    <row r="551" spans="1:12" x14ac:dyDescent="0.35">
      <c r="A551" t="s">
        <v>10</v>
      </c>
      <c r="B551" t="s">
        <v>1130</v>
      </c>
      <c r="C551" t="s">
        <v>221</v>
      </c>
      <c r="D551" t="s">
        <v>27</v>
      </c>
      <c r="E551">
        <v>0</v>
      </c>
      <c r="F551">
        <v>2150</v>
      </c>
      <c r="G551">
        <v>2481</v>
      </c>
      <c r="H551">
        <v>7868</v>
      </c>
      <c r="I551">
        <v>0</v>
      </c>
      <c r="J551">
        <v>0</v>
      </c>
      <c r="K551">
        <v>12499</v>
      </c>
      <c r="L551" t="s">
        <v>1690</v>
      </c>
    </row>
    <row r="552" spans="1:12" x14ac:dyDescent="0.35">
      <c r="A552" t="s">
        <v>10</v>
      </c>
      <c r="B552" t="s">
        <v>1130</v>
      </c>
      <c r="C552" t="s">
        <v>222</v>
      </c>
      <c r="D552" t="s">
        <v>23</v>
      </c>
      <c r="E552">
        <v>609.99999999999989</v>
      </c>
      <c r="F552">
        <v>246</v>
      </c>
      <c r="G552">
        <v>10</v>
      </c>
      <c r="H552">
        <v>7.9999999999999982</v>
      </c>
      <c r="I552">
        <v>0</v>
      </c>
      <c r="J552">
        <v>0</v>
      </c>
      <c r="K552">
        <v>873.99999999999989</v>
      </c>
      <c r="L552" t="s">
        <v>1691</v>
      </c>
    </row>
    <row r="553" spans="1:12" x14ac:dyDescent="0.35">
      <c r="A553" t="s">
        <v>10</v>
      </c>
      <c r="B553" t="s">
        <v>1130</v>
      </c>
      <c r="C553" t="s">
        <v>222</v>
      </c>
      <c r="D553" t="s">
        <v>26</v>
      </c>
      <c r="E553">
        <v>313.99999999999989</v>
      </c>
      <c r="F553">
        <v>316.00000000000011</v>
      </c>
      <c r="G553">
        <v>76</v>
      </c>
      <c r="H553">
        <v>1512</v>
      </c>
      <c r="I553">
        <v>0</v>
      </c>
      <c r="J553">
        <v>0</v>
      </c>
      <c r="K553">
        <v>2218</v>
      </c>
      <c r="L553" t="s">
        <v>1692</v>
      </c>
    </row>
    <row r="554" spans="1:12" x14ac:dyDescent="0.35">
      <c r="A554" t="s">
        <v>10</v>
      </c>
      <c r="B554" t="s">
        <v>1130</v>
      </c>
      <c r="C554" t="s">
        <v>222</v>
      </c>
      <c r="D554" t="s">
        <v>12</v>
      </c>
      <c r="E554">
        <v>43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43</v>
      </c>
      <c r="L554" t="s">
        <v>1693</v>
      </c>
    </row>
    <row r="555" spans="1:12" x14ac:dyDescent="0.35">
      <c r="A555" t="s">
        <v>10</v>
      </c>
      <c r="B555" t="s">
        <v>1130</v>
      </c>
      <c r="C555" t="s">
        <v>222</v>
      </c>
      <c r="D555" t="s">
        <v>32</v>
      </c>
      <c r="E555">
        <v>109</v>
      </c>
      <c r="F555">
        <v>53</v>
      </c>
      <c r="G555">
        <v>5</v>
      </c>
      <c r="H555">
        <v>0</v>
      </c>
      <c r="I555">
        <v>0</v>
      </c>
      <c r="J555">
        <v>0</v>
      </c>
      <c r="K555">
        <v>167</v>
      </c>
      <c r="L555" t="s">
        <v>1694</v>
      </c>
    </row>
    <row r="556" spans="1:12" x14ac:dyDescent="0.35">
      <c r="A556" t="s">
        <v>10</v>
      </c>
      <c r="B556" t="s">
        <v>1130</v>
      </c>
      <c r="C556" t="s">
        <v>222</v>
      </c>
      <c r="D556" t="s">
        <v>27</v>
      </c>
      <c r="E556">
        <v>4</v>
      </c>
      <c r="F556">
        <v>0</v>
      </c>
      <c r="G556">
        <v>0</v>
      </c>
      <c r="H556">
        <v>15</v>
      </c>
      <c r="I556">
        <v>0</v>
      </c>
      <c r="J556">
        <v>0</v>
      </c>
      <c r="K556">
        <v>19</v>
      </c>
      <c r="L556" t="s">
        <v>1695</v>
      </c>
    </row>
    <row r="557" spans="1:12" x14ac:dyDescent="0.35">
      <c r="A557" t="s">
        <v>10</v>
      </c>
      <c r="B557" t="s">
        <v>1130</v>
      </c>
      <c r="C557" t="s">
        <v>223</v>
      </c>
      <c r="D557" t="s">
        <v>23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232</v>
      </c>
      <c r="K557">
        <v>232</v>
      </c>
      <c r="L557" t="s">
        <v>1696</v>
      </c>
    </row>
    <row r="558" spans="1:12" x14ac:dyDescent="0.35">
      <c r="A558" t="s">
        <v>10</v>
      </c>
      <c r="B558" t="s">
        <v>1130</v>
      </c>
      <c r="C558" t="s">
        <v>223</v>
      </c>
      <c r="D558" t="s">
        <v>26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38</v>
      </c>
      <c r="K558">
        <v>38</v>
      </c>
      <c r="L558" t="s">
        <v>1697</v>
      </c>
    </row>
    <row r="559" spans="1:12" x14ac:dyDescent="0.35">
      <c r="A559" t="s">
        <v>10</v>
      </c>
      <c r="B559" t="s">
        <v>1130</v>
      </c>
      <c r="C559" t="s">
        <v>223</v>
      </c>
      <c r="D559" t="s">
        <v>27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137</v>
      </c>
      <c r="K559">
        <v>137</v>
      </c>
      <c r="L559" t="s">
        <v>1698</v>
      </c>
    </row>
    <row r="560" spans="1:12" x14ac:dyDescent="0.35">
      <c r="A560" t="s">
        <v>10</v>
      </c>
      <c r="B560" t="s">
        <v>1130</v>
      </c>
      <c r="C560" t="s">
        <v>224</v>
      </c>
      <c r="D560" t="s">
        <v>23</v>
      </c>
      <c r="E560">
        <v>0</v>
      </c>
      <c r="F560">
        <v>0</v>
      </c>
      <c r="G560">
        <v>0</v>
      </c>
      <c r="H560">
        <v>0</v>
      </c>
      <c r="I560">
        <v>2</v>
      </c>
      <c r="J560">
        <v>1068</v>
      </c>
      <c r="K560">
        <v>1070</v>
      </c>
      <c r="L560" t="s">
        <v>1699</v>
      </c>
    </row>
    <row r="561" spans="1:12" x14ac:dyDescent="0.35">
      <c r="A561" t="s">
        <v>10</v>
      </c>
      <c r="B561" t="s">
        <v>1130</v>
      </c>
      <c r="C561" t="s">
        <v>224</v>
      </c>
      <c r="D561" t="s">
        <v>26</v>
      </c>
      <c r="E561">
        <v>0</v>
      </c>
      <c r="F561">
        <v>0</v>
      </c>
      <c r="G561">
        <v>0</v>
      </c>
      <c r="H561">
        <v>0</v>
      </c>
      <c r="I561">
        <v>1784</v>
      </c>
      <c r="J561">
        <v>1170</v>
      </c>
      <c r="K561">
        <v>2954</v>
      </c>
      <c r="L561" t="s">
        <v>1700</v>
      </c>
    </row>
    <row r="562" spans="1:12" x14ac:dyDescent="0.35">
      <c r="A562" t="s">
        <v>10</v>
      </c>
      <c r="B562" t="s">
        <v>1130</v>
      </c>
      <c r="C562" t="s">
        <v>224</v>
      </c>
      <c r="D562" t="s">
        <v>27</v>
      </c>
      <c r="E562">
        <v>0</v>
      </c>
      <c r="F562">
        <v>0</v>
      </c>
      <c r="G562">
        <v>0</v>
      </c>
      <c r="H562">
        <v>0</v>
      </c>
      <c r="I562">
        <v>4633.9999999999991</v>
      </c>
      <c r="J562">
        <v>3754</v>
      </c>
      <c r="K562">
        <v>8388</v>
      </c>
      <c r="L562" t="s">
        <v>1701</v>
      </c>
    </row>
    <row r="563" spans="1:12" x14ac:dyDescent="0.35">
      <c r="A563" t="s">
        <v>10</v>
      </c>
      <c r="B563" t="s">
        <v>1130</v>
      </c>
      <c r="C563" t="s">
        <v>225</v>
      </c>
      <c r="D563" t="s">
        <v>26</v>
      </c>
      <c r="E563">
        <v>0</v>
      </c>
      <c r="F563">
        <v>5</v>
      </c>
      <c r="G563">
        <v>0</v>
      </c>
      <c r="H563">
        <v>2</v>
      </c>
      <c r="I563">
        <v>0</v>
      </c>
      <c r="J563">
        <v>3</v>
      </c>
      <c r="K563">
        <v>10</v>
      </c>
      <c r="L563" t="s">
        <v>1702</v>
      </c>
    </row>
    <row r="564" spans="1:12" x14ac:dyDescent="0.35">
      <c r="A564" t="s">
        <v>10</v>
      </c>
      <c r="B564" t="s">
        <v>1130</v>
      </c>
      <c r="C564" t="s">
        <v>225</v>
      </c>
      <c r="D564" t="s">
        <v>12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4</v>
      </c>
      <c r="K564">
        <v>4</v>
      </c>
      <c r="L564" t="s">
        <v>1703</v>
      </c>
    </row>
    <row r="565" spans="1:12" x14ac:dyDescent="0.35">
      <c r="A565" t="s">
        <v>10</v>
      </c>
      <c r="B565" t="s">
        <v>1130</v>
      </c>
      <c r="C565" t="s">
        <v>225</v>
      </c>
      <c r="D565" t="s">
        <v>27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7</v>
      </c>
      <c r="K565">
        <v>7</v>
      </c>
      <c r="L565" t="s">
        <v>1704</v>
      </c>
    </row>
    <row r="566" spans="1:12" x14ac:dyDescent="0.35">
      <c r="A566" t="s">
        <v>10</v>
      </c>
      <c r="B566" t="s">
        <v>1130</v>
      </c>
      <c r="C566" t="s">
        <v>226</v>
      </c>
      <c r="D566" t="s">
        <v>26</v>
      </c>
      <c r="E566">
        <v>0</v>
      </c>
      <c r="F566">
        <v>0</v>
      </c>
      <c r="G566">
        <v>0</v>
      </c>
      <c r="H566">
        <v>0</v>
      </c>
      <c r="I566">
        <v>1716</v>
      </c>
      <c r="J566">
        <v>1034</v>
      </c>
      <c r="K566">
        <v>2750</v>
      </c>
      <c r="L566" t="s">
        <v>1705</v>
      </c>
    </row>
    <row r="567" spans="1:12" x14ac:dyDescent="0.35">
      <c r="A567" t="s">
        <v>10</v>
      </c>
      <c r="B567" t="s">
        <v>1130</v>
      </c>
      <c r="C567" t="s">
        <v>226</v>
      </c>
      <c r="D567" t="s">
        <v>12</v>
      </c>
      <c r="E567">
        <v>0</v>
      </c>
      <c r="F567">
        <v>0</v>
      </c>
      <c r="G567">
        <v>0</v>
      </c>
      <c r="H567">
        <v>0</v>
      </c>
      <c r="I567">
        <v>2822</v>
      </c>
      <c r="J567">
        <v>915</v>
      </c>
      <c r="K567">
        <v>3737</v>
      </c>
      <c r="L567" t="s">
        <v>1706</v>
      </c>
    </row>
    <row r="568" spans="1:12" x14ac:dyDescent="0.35">
      <c r="A568" t="s">
        <v>10</v>
      </c>
      <c r="B568" t="s">
        <v>1130</v>
      </c>
      <c r="C568" t="s">
        <v>226</v>
      </c>
      <c r="D568" t="s">
        <v>13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11</v>
      </c>
      <c r="K568">
        <v>11</v>
      </c>
      <c r="L568" t="s">
        <v>1707</v>
      </c>
    </row>
    <row r="569" spans="1:12" x14ac:dyDescent="0.35">
      <c r="A569" t="s">
        <v>10</v>
      </c>
      <c r="B569" t="s">
        <v>1130</v>
      </c>
      <c r="C569" t="s">
        <v>226</v>
      </c>
      <c r="D569" t="s">
        <v>27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88</v>
      </c>
      <c r="K569">
        <v>88</v>
      </c>
      <c r="L569" t="s">
        <v>1708</v>
      </c>
    </row>
    <row r="570" spans="1:12" x14ac:dyDescent="0.35">
      <c r="A570" t="s">
        <v>10</v>
      </c>
      <c r="B570" t="s">
        <v>1130</v>
      </c>
      <c r="C570" t="s">
        <v>227</v>
      </c>
      <c r="D570" t="s">
        <v>26</v>
      </c>
      <c r="E570">
        <v>0</v>
      </c>
      <c r="F570">
        <v>0</v>
      </c>
      <c r="G570">
        <v>0</v>
      </c>
      <c r="H570">
        <v>0</v>
      </c>
      <c r="I570">
        <v>493.99999999999989</v>
      </c>
      <c r="J570">
        <v>222</v>
      </c>
      <c r="K570">
        <v>716</v>
      </c>
      <c r="L570" t="s">
        <v>1709</v>
      </c>
    </row>
    <row r="571" spans="1:12" x14ac:dyDescent="0.35">
      <c r="A571" t="s">
        <v>10</v>
      </c>
      <c r="B571" t="s">
        <v>1130</v>
      </c>
      <c r="C571" t="s">
        <v>227</v>
      </c>
      <c r="D571" t="s">
        <v>12</v>
      </c>
      <c r="E571">
        <v>0</v>
      </c>
      <c r="F571">
        <v>0</v>
      </c>
      <c r="G571">
        <v>0</v>
      </c>
      <c r="H571">
        <v>0</v>
      </c>
      <c r="I571">
        <v>504.00000000000011</v>
      </c>
      <c r="J571">
        <v>119</v>
      </c>
      <c r="K571">
        <v>623.00000000000011</v>
      </c>
      <c r="L571" t="s">
        <v>1710</v>
      </c>
    </row>
    <row r="572" spans="1:12" x14ac:dyDescent="0.35">
      <c r="A572" t="s">
        <v>10</v>
      </c>
      <c r="B572" t="s">
        <v>1130</v>
      </c>
      <c r="C572" t="s">
        <v>227</v>
      </c>
      <c r="D572" t="s">
        <v>13</v>
      </c>
      <c r="E572">
        <v>0</v>
      </c>
      <c r="F572">
        <v>0</v>
      </c>
      <c r="G572">
        <v>0</v>
      </c>
      <c r="H572">
        <v>0</v>
      </c>
      <c r="I572">
        <v>550.00000000000011</v>
      </c>
      <c r="J572">
        <v>150</v>
      </c>
      <c r="K572">
        <v>700.00000000000011</v>
      </c>
      <c r="L572" t="s">
        <v>1711</v>
      </c>
    </row>
    <row r="573" spans="1:12" x14ac:dyDescent="0.35">
      <c r="A573" t="s">
        <v>10</v>
      </c>
      <c r="B573" t="s">
        <v>1130</v>
      </c>
      <c r="C573" t="s">
        <v>228</v>
      </c>
      <c r="D573" t="s">
        <v>12</v>
      </c>
      <c r="E573">
        <v>0</v>
      </c>
      <c r="F573">
        <v>4</v>
      </c>
      <c r="G573">
        <v>0</v>
      </c>
      <c r="H573">
        <v>0</v>
      </c>
      <c r="I573">
        <v>0</v>
      </c>
      <c r="J573">
        <v>0</v>
      </c>
      <c r="K573">
        <v>4</v>
      </c>
      <c r="L573" t="s">
        <v>1712</v>
      </c>
    </row>
    <row r="574" spans="1:12" x14ac:dyDescent="0.35">
      <c r="A574" t="s">
        <v>10</v>
      </c>
      <c r="B574" t="s">
        <v>1130</v>
      </c>
      <c r="C574" t="s">
        <v>228</v>
      </c>
      <c r="D574" t="s">
        <v>13</v>
      </c>
      <c r="E574">
        <v>0</v>
      </c>
      <c r="F574">
        <v>61</v>
      </c>
      <c r="G574">
        <v>3</v>
      </c>
      <c r="H574">
        <v>5</v>
      </c>
      <c r="I574">
        <v>0</v>
      </c>
      <c r="J574">
        <v>0</v>
      </c>
      <c r="K574">
        <v>69</v>
      </c>
      <c r="L574" t="s">
        <v>1713</v>
      </c>
    </row>
    <row r="575" spans="1:12" x14ac:dyDescent="0.35">
      <c r="A575" t="s">
        <v>10</v>
      </c>
      <c r="B575" t="s">
        <v>1130</v>
      </c>
      <c r="C575" t="s">
        <v>229</v>
      </c>
      <c r="D575" t="s">
        <v>12</v>
      </c>
      <c r="E575">
        <v>182</v>
      </c>
      <c r="F575">
        <v>229</v>
      </c>
      <c r="G575">
        <v>51.000000000000007</v>
      </c>
      <c r="H575">
        <v>219</v>
      </c>
      <c r="I575">
        <v>0</v>
      </c>
      <c r="J575">
        <v>0</v>
      </c>
      <c r="K575">
        <v>681</v>
      </c>
      <c r="L575" t="s">
        <v>1714</v>
      </c>
    </row>
    <row r="576" spans="1:12" x14ac:dyDescent="0.35">
      <c r="A576" t="s">
        <v>10</v>
      </c>
      <c r="B576" t="s">
        <v>1130</v>
      </c>
      <c r="C576" t="s">
        <v>229</v>
      </c>
      <c r="D576" t="s">
        <v>13</v>
      </c>
      <c r="E576">
        <v>197</v>
      </c>
      <c r="F576">
        <v>280.00000000000011</v>
      </c>
      <c r="G576">
        <v>67.000000000000014</v>
      </c>
      <c r="H576">
        <v>266</v>
      </c>
      <c r="I576">
        <v>22</v>
      </c>
      <c r="J576">
        <v>0</v>
      </c>
      <c r="K576">
        <v>832</v>
      </c>
      <c r="L576" t="s">
        <v>1715</v>
      </c>
    </row>
    <row r="577" spans="1:12" x14ac:dyDescent="0.35">
      <c r="A577" t="s">
        <v>10</v>
      </c>
      <c r="B577" t="s">
        <v>1130</v>
      </c>
      <c r="C577" t="s">
        <v>230</v>
      </c>
      <c r="D577" t="s">
        <v>13</v>
      </c>
      <c r="E577">
        <v>2</v>
      </c>
      <c r="F577">
        <v>73</v>
      </c>
      <c r="G577">
        <v>22</v>
      </c>
      <c r="H577">
        <v>48</v>
      </c>
      <c r="I577">
        <v>0</v>
      </c>
      <c r="J577">
        <v>0</v>
      </c>
      <c r="K577">
        <v>145</v>
      </c>
      <c r="L577" t="s">
        <v>1716</v>
      </c>
    </row>
    <row r="578" spans="1:12" x14ac:dyDescent="0.35">
      <c r="A578" t="s">
        <v>10</v>
      </c>
      <c r="B578" t="s">
        <v>1130</v>
      </c>
      <c r="C578" t="s">
        <v>231</v>
      </c>
      <c r="D578" t="s">
        <v>26</v>
      </c>
      <c r="E578">
        <v>0</v>
      </c>
      <c r="F578">
        <v>26</v>
      </c>
      <c r="G578">
        <v>6.9999999999999982</v>
      </c>
      <c r="H578">
        <v>16</v>
      </c>
      <c r="I578">
        <v>0</v>
      </c>
      <c r="J578">
        <v>9.9999999999999982</v>
      </c>
      <c r="K578">
        <v>59</v>
      </c>
      <c r="L578" t="s">
        <v>1717</v>
      </c>
    </row>
    <row r="579" spans="1:12" x14ac:dyDescent="0.35">
      <c r="A579" t="s">
        <v>10</v>
      </c>
      <c r="B579" t="s">
        <v>1130</v>
      </c>
      <c r="C579" t="s">
        <v>231</v>
      </c>
      <c r="D579" t="s">
        <v>27</v>
      </c>
      <c r="E579">
        <v>15</v>
      </c>
      <c r="F579">
        <v>5</v>
      </c>
      <c r="G579">
        <v>13</v>
      </c>
      <c r="H579">
        <v>0</v>
      </c>
      <c r="I579">
        <v>0</v>
      </c>
      <c r="J579">
        <v>12</v>
      </c>
      <c r="K579">
        <v>45</v>
      </c>
      <c r="L579" t="s">
        <v>1718</v>
      </c>
    </row>
    <row r="580" spans="1:12" x14ac:dyDescent="0.35">
      <c r="A580" t="s">
        <v>10</v>
      </c>
      <c r="B580" t="s">
        <v>1130</v>
      </c>
      <c r="C580" t="s">
        <v>232</v>
      </c>
      <c r="D580" t="s">
        <v>26</v>
      </c>
      <c r="E580">
        <v>1</v>
      </c>
      <c r="F580">
        <v>11</v>
      </c>
      <c r="G580">
        <v>8</v>
      </c>
      <c r="H580">
        <v>13</v>
      </c>
      <c r="I580">
        <v>0</v>
      </c>
      <c r="J580">
        <v>26</v>
      </c>
      <c r="K580">
        <v>59</v>
      </c>
      <c r="L580" t="s">
        <v>1719</v>
      </c>
    </row>
    <row r="581" spans="1:12" x14ac:dyDescent="0.35">
      <c r="A581" t="s">
        <v>10</v>
      </c>
      <c r="B581" t="s">
        <v>1130</v>
      </c>
      <c r="C581" t="s">
        <v>232</v>
      </c>
      <c r="D581" t="s">
        <v>12</v>
      </c>
      <c r="E581">
        <v>0</v>
      </c>
      <c r="F581">
        <v>2</v>
      </c>
      <c r="G581">
        <v>22</v>
      </c>
      <c r="H581">
        <v>9</v>
      </c>
      <c r="I581">
        <v>0</v>
      </c>
      <c r="J581">
        <v>13</v>
      </c>
      <c r="K581">
        <v>46</v>
      </c>
      <c r="L581" t="s">
        <v>1720</v>
      </c>
    </row>
    <row r="582" spans="1:12" x14ac:dyDescent="0.35">
      <c r="A582" t="s">
        <v>10</v>
      </c>
      <c r="B582" t="s">
        <v>1130</v>
      </c>
      <c r="C582" t="s">
        <v>232</v>
      </c>
      <c r="D582" t="s">
        <v>13</v>
      </c>
      <c r="E582">
        <v>0</v>
      </c>
      <c r="F582">
        <v>0</v>
      </c>
      <c r="G582">
        <v>9</v>
      </c>
      <c r="H582">
        <v>0</v>
      </c>
      <c r="I582">
        <v>0</v>
      </c>
      <c r="J582">
        <v>27</v>
      </c>
      <c r="K582">
        <v>36</v>
      </c>
      <c r="L582" t="s">
        <v>1721</v>
      </c>
    </row>
    <row r="583" spans="1:12" x14ac:dyDescent="0.35">
      <c r="A583" t="s">
        <v>10</v>
      </c>
      <c r="B583" t="s">
        <v>1130</v>
      </c>
      <c r="C583" t="s">
        <v>233</v>
      </c>
      <c r="D583" t="s">
        <v>13</v>
      </c>
      <c r="E583">
        <v>0</v>
      </c>
      <c r="F583">
        <v>0</v>
      </c>
      <c r="G583">
        <v>0</v>
      </c>
      <c r="H583">
        <v>0</v>
      </c>
      <c r="I583">
        <v>5</v>
      </c>
      <c r="J583">
        <v>15</v>
      </c>
      <c r="K583">
        <v>20</v>
      </c>
      <c r="L583" t="s">
        <v>1722</v>
      </c>
    </row>
    <row r="584" spans="1:12" x14ac:dyDescent="0.35">
      <c r="A584" t="s">
        <v>10</v>
      </c>
      <c r="B584" t="s">
        <v>1130</v>
      </c>
      <c r="C584" t="s">
        <v>234</v>
      </c>
      <c r="D584" t="s">
        <v>26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1</v>
      </c>
      <c r="L584" t="s">
        <v>1723</v>
      </c>
    </row>
    <row r="585" spans="1:12" x14ac:dyDescent="0.35">
      <c r="A585" t="s">
        <v>10</v>
      </c>
      <c r="B585" t="s">
        <v>1130</v>
      </c>
      <c r="C585" t="s">
        <v>234</v>
      </c>
      <c r="D585" t="s">
        <v>12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3</v>
      </c>
      <c r="K585">
        <v>3</v>
      </c>
      <c r="L585" t="s">
        <v>1724</v>
      </c>
    </row>
    <row r="586" spans="1:12" x14ac:dyDescent="0.35">
      <c r="A586" t="s">
        <v>10</v>
      </c>
      <c r="B586" t="s">
        <v>1130</v>
      </c>
      <c r="C586" t="s">
        <v>235</v>
      </c>
      <c r="D586" t="s">
        <v>26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1</v>
      </c>
      <c r="L586" t="s">
        <v>1725</v>
      </c>
    </row>
    <row r="587" spans="1:12" x14ac:dyDescent="0.35">
      <c r="A587" t="s">
        <v>10</v>
      </c>
      <c r="B587" t="s">
        <v>1130</v>
      </c>
      <c r="C587" t="s">
        <v>236</v>
      </c>
      <c r="D587" t="s">
        <v>12</v>
      </c>
      <c r="E587">
        <v>0</v>
      </c>
      <c r="F587">
        <v>0</v>
      </c>
      <c r="G587">
        <v>0</v>
      </c>
      <c r="H587">
        <v>0</v>
      </c>
      <c r="I587">
        <v>90</v>
      </c>
      <c r="J587">
        <v>70</v>
      </c>
      <c r="K587">
        <v>160</v>
      </c>
      <c r="L587" t="s">
        <v>1726</v>
      </c>
    </row>
    <row r="588" spans="1:12" x14ac:dyDescent="0.35">
      <c r="A588" t="s">
        <v>10</v>
      </c>
      <c r="B588" t="s">
        <v>1130</v>
      </c>
      <c r="C588" t="s">
        <v>236</v>
      </c>
      <c r="D588" t="s">
        <v>13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60.000000000000007</v>
      </c>
      <c r="K588">
        <v>60.000000000000007</v>
      </c>
      <c r="L588" t="s">
        <v>1727</v>
      </c>
    </row>
    <row r="589" spans="1:12" x14ac:dyDescent="0.35">
      <c r="A589" t="s">
        <v>10</v>
      </c>
      <c r="B589" t="s">
        <v>1131</v>
      </c>
      <c r="C589" t="s">
        <v>237</v>
      </c>
      <c r="D589" t="s">
        <v>13</v>
      </c>
      <c r="E589">
        <v>55</v>
      </c>
      <c r="F589">
        <v>55.999999999999972</v>
      </c>
      <c r="G589">
        <v>44.000000000000057</v>
      </c>
      <c r="H589">
        <v>76</v>
      </c>
      <c r="I589">
        <v>0</v>
      </c>
      <c r="J589">
        <v>0</v>
      </c>
      <c r="K589">
        <v>231</v>
      </c>
      <c r="L589" t="s">
        <v>1728</v>
      </c>
    </row>
    <row r="590" spans="1:12" x14ac:dyDescent="0.35">
      <c r="A590" t="s">
        <v>10</v>
      </c>
      <c r="B590" t="s">
        <v>1131</v>
      </c>
      <c r="C590" t="s">
        <v>237</v>
      </c>
      <c r="D590" t="s">
        <v>17</v>
      </c>
      <c r="E590">
        <v>72.000000000000014</v>
      </c>
      <c r="F590">
        <v>64.000000000000043</v>
      </c>
      <c r="G590">
        <v>58.000000000000028</v>
      </c>
      <c r="H590">
        <v>119</v>
      </c>
      <c r="I590">
        <v>0</v>
      </c>
      <c r="J590">
        <v>0</v>
      </c>
      <c r="K590">
        <v>313.00000000000011</v>
      </c>
      <c r="L590" t="s">
        <v>1729</v>
      </c>
    </row>
    <row r="591" spans="1:12" x14ac:dyDescent="0.35">
      <c r="A591" t="s">
        <v>10</v>
      </c>
      <c r="B591" t="s">
        <v>1131</v>
      </c>
      <c r="C591" t="s">
        <v>237</v>
      </c>
      <c r="D591" t="s">
        <v>238</v>
      </c>
      <c r="E591">
        <v>74</v>
      </c>
      <c r="F591">
        <v>48.000000000000071</v>
      </c>
      <c r="G591">
        <v>42.00000000000005</v>
      </c>
      <c r="H591">
        <v>21</v>
      </c>
      <c r="I591">
        <v>0</v>
      </c>
      <c r="J591">
        <v>0</v>
      </c>
      <c r="K591">
        <v>185.00000000000011</v>
      </c>
      <c r="L591" t="s">
        <v>1730</v>
      </c>
    </row>
    <row r="592" spans="1:12" x14ac:dyDescent="0.35">
      <c r="A592" t="s">
        <v>10</v>
      </c>
      <c r="B592" t="s">
        <v>1131</v>
      </c>
      <c r="C592" t="s">
        <v>239</v>
      </c>
      <c r="D592" t="s">
        <v>13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2887</v>
      </c>
      <c r="K592">
        <v>2887</v>
      </c>
      <c r="L592" t="s">
        <v>1731</v>
      </c>
    </row>
    <row r="593" spans="1:12" x14ac:dyDescent="0.35">
      <c r="A593" t="s">
        <v>10</v>
      </c>
      <c r="B593" t="s">
        <v>1131</v>
      </c>
      <c r="C593" t="s">
        <v>239</v>
      </c>
      <c r="D593" t="s">
        <v>17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509.00000000000011</v>
      </c>
      <c r="K593">
        <v>509.00000000000011</v>
      </c>
      <c r="L593" t="s">
        <v>1732</v>
      </c>
    </row>
    <row r="594" spans="1:12" x14ac:dyDescent="0.35">
      <c r="A594" t="s">
        <v>10</v>
      </c>
      <c r="B594" t="s">
        <v>1131</v>
      </c>
      <c r="C594" t="s">
        <v>240</v>
      </c>
      <c r="D594" t="s">
        <v>12</v>
      </c>
      <c r="E594">
        <v>737</v>
      </c>
      <c r="F594">
        <v>107.0000000000003</v>
      </c>
      <c r="G594">
        <v>0</v>
      </c>
      <c r="H594">
        <v>0</v>
      </c>
      <c r="I594">
        <v>0</v>
      </c>
      <c r="J594">
        <v>0</v>
      </c>
      <c r="K594">
        <v>844.00000000000034</v>
      </c>
      <c r="L594" t="s">
        <v>1733</v>
      </c>
    </row>
    <row r="595" spans="1:12" x14ac:dyDescent="0.35">
      <c r="A595" t="s">
        <v>10</v>
      </c>
      <c r="B595" t="s">
        <v>1131</v>
      </c>
      <c r="C595" t="s">
        <v>240</v>
      </c>
      <c r="D595" t="s">
        <v>13</v>
      </c>
      <c r="E595">
        <v>1363</v>
      </c>
      <c r="F595">
        <v>989.99999999999955</v>
      </c>
      <c r="G595">
        <v>0</v>
      </c>
      <c r="H595">
        <v>0</v>
      </c>
      <c r="I595">
        <v>0</v>
      </c>
      <c r="J595">
        <v>0</v>
      </c>
      <c r="K595">
        <v>2353</v>
      </c>
      <c r="L595" t="s">
        <v>1734</v>
      </c>
    </row>
    <row r="596" spans="1:12" x14ac:dyDescent="0.35">
      <c r="A596" t="s">
        <v>10</v>
      </c>
      <c r="B596" t="s">
        <v>1131</v>
      </c>
      <c r="C596" t="s">
        <v>241</v>
      </c>
      <c r="D596" t="s">
        <v>12</v>
      </c>
      <c r="E596">
        <v>0</v>
      </c>
      <c r="F596">
        <v>302.00000000000011</v>
      </c>
      <c r="G596">
        <v>434.00000000000063</v>
      </c>
      <c r="H596">
        <v>163</v>
      </c>
      <c r="I596">
        <v>98.000000000000014</v>
      </c>
      <c r="J596">
        <v>2</v>
      </c>
      <c r="K596">
        <v>999.00000000000068</v>
      </c>
      <c r="L596" t="s">
        <v>1735</v>
      </c>
    </row>
    <row r="597" spans="1:12" x14ac:dyDescent="0.35">
      <c r="A597" t="s">
        <v>10</v>
      </c>
      <c r="B597" t="s">
        <v>1131</v>
      </c>
      <c r="C597" t="s">
        <v>241</v>
      </c>
      <c r="D597" t="s">
        <v>13</v>
      </c>
      <c r="E597">
        <v>1119</v>
      </c>
      <c r="F597">
        <v>2351.9999999999991</v>
      </c>
      <c r="G597">
        <v>2953</v>
      </c>
      <c r="H597">
        <v>763</v>
      </c>
      <c r="I597">
        <v>407</v>
      </c>
      <c r="J597">
        <v>10</v>
      </c>
      <c r="K597">
        <v>7604</v>
      </c>
      <c r="L597" t="s">
        <v>1736</v>
      </c>
    </row>
    <row r="598" spans="1:12" x14ac:dyDescent="0.35">
      <c r="A598" t="s">
        <v>10</v>
      </c>
      <c r="B598" t="s">
        <v>1131</v>
      </c>
      <c r="C598" t="s">
        <v>241</v>
      </c>
      <c r="D598" t="s">
        <v>17</v>
      </c>
      <c r="E598">
        <v>104</v>
      </c>
      <c r="F598">
        <v>362.99999999999972</v>
      </c>
      <c r="G598">
        <v>377</v>
      </c>
      <c r="H598">
        <v>61.000000000000007</v>
      </c>
      <c r="I598">
        <v>23</v>
      </c>
      <c r="J598">
        <v>0.99999999999999989</v>
      </c>
      <c r="K598">
        <v>928.99999999999966</v>
      </c>
      <c r="L598" t="s">
        <v>1737</v>
      </c>
    </row>
    <row r="599" spans="1:12" x14ac:dyDescent="0.35">
      <c r="A599" t="s">
        <v>10</v>
      </c>
      <c r="B599" t="s">
        <v>1131</v>
      </c>
      <c r="C599" t="s">
        <v>242</v>
      </c>
      <c r="D599" t="s">
        <v>12</v>
      </c>
      <c r="E599">
        <v>0</v>
      </c>
      <c r="F599">
        <v>0</v>
      </c>
      <c r="G599">
        <v>7.9999999999999947</v>
      </c>
      <c r="H599">
        <v>382.99999999999989</v>
      </c>
      <c r="I599">
        <v>224.99999999999989</v>
      </c>
      <c r="J599">
        <v>169</v>
      </c>
      <c r="K599">
        <v>784.99999999999977</v>
      </c>
      <c r="L599" t="s">
        <v>1738</v>
      </c>
    </row>
    <row r="600" spans="1:12" x14ac:dyDescent="0.35">
      <c r="A600" t="s">
        <v>10</v>
      </c>
      <c r="B600" t="s">
        <v>1131</v>
      </c>
      <c r="C600" t="s">
        <v>242</v>
      </c>
      <c r="D600" t="s">
        <v>13</v>
      </c>
      <c r="E600">
        <v>0</v>
      </c>
      <c r="F600">
        <v>0</v>
      </c>
      <c r="G600">
        <v>85.000000000000043</v>
      </c>
      <c r="H600">
        <v>3183</v>
      </c>
      <c r="I600">
        <v>1804</v>
      </c>
      <c r="J600">
        <v>1486</v>
      </c>
      <c r="K600">
        <v>6558.0000000000009</v>
      </c>
      <c r="L600" t="s">
        <v>1739</v>
      </c>
    </row>
    <row r="601" spans="1:12" x14ac:dyDescent="0.35">
      <c r="A601" t="s">
        <v>10</v>
      </c>
      <c r="B601" t="s">
        <v>1131</v>
      </c>
      <c r="C601" t="s">
        <v>242</v>
      </c>
      <c r="D601" t="s">
        <v>17</v>
      </c>
      <c r="E601">
        <v>0</v>
      </c>
      <c r="F601">
        <v>0</v>
      </c>
      <c r="G601">
        <v>10.000000000000041</v>
      </c>
      <c r="H601">
        <v>321.99999999999989</v>
      </c>
      <c r="I601">
        <v>195</v>
      </c>
      <c r="J601">
        <v>159</v>
      </c>
      <c r="K601">
        <v>686</v>
      </c>
      <c r="L601" t="s">
        <v>1740</v>
      </c>
    </row>
    <row r="602" spans="1:12" x14ac:dyDescent="0.35">
      <c r="A602" t="s">
        <v>10</v>
      </c>
      <c r="B602" t="s">
        <v>1131</v>
      </c>
      <c r="C602" t="s">
        <v>243</v>
      </c>
      <c r="D602" t="s">
        <v>14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</v>
      </c>
      <c r="K602">
        <v>2</v>
      </c>
      <c r="L602" t="s">
        <v>1741</v>
      </c>
    </row>
    <row r="603" spans="1:12" x14ac:dyDescent="0.35">
      <c r="A603" t="s">
        <v>10</v>
      </c>
      <c r="B603" t="s">
        <v>1131</v>
      </c>
      <c r="C603" t="s">
        <v>243</v>
      </c>
      <c r="D603" t="s">
        <v>20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2</v>
      </c>
      <c r="K603">
        <v>2</v>
      </c>
      <c r="L603" t="s">
        <v>1742</v>
      </c>
    </row>
    <row r="604" spans="1:12" x14ac:dyDescent="0.35">
      <c r="A604" t="s">
        <v>10</v>
      </c>
      <c r="B604" t="s">
        <v>1131</v>
      </c>
      <c r="C604" t="s">
        <v>243</v>
      </c>
      <c r="D604" t="s">
        <v>58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1</v>
      </c>
      <c r="L604" t="s">
        <v>1743</v>
      </c>
    </row>
    <row r="605" spans="1:12" x14ac:dyDescent="0.35">
      <c r="A605" t="s">
        <v>10</v>
      </c>
      <c r="B605" t="s">
        <v>1131</v>
      </c>
      <c r="C605" t="s">
        <v>244</v>
      </c>
      <c r="D605" t="s">
        <v>23</v>
      </c>
      <c r="E605">
        <v>38.163036303630363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38.163036303630363</v>
      </c>
      <c r="L605" t="s">
        <v>1744</v>
      </c>
    </row>
    <row r="606" spans="1:12" x14ac:dyDescent="0.35">
      <c r="A606" t="s">
        <v>10</v>
      </c>
      <c r="B606" t="s">
        <v>1131</v>
      </c>
      <c r="C606" t="s">
        <v>244</v>
      </c>
      <c r="D606" t="s">
        <v>26</v>
      </c>
      <c r="E606">
        <v>26.22970297029703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26.22970297029703</v>
      </c>
      <c r="L606" t="s">
        <v>1745</v>
      </c>
    </row>
    <row r="607" spans="1:12" x14ac:dyDescent="0.35">
      <c r="A607" t="s">
        <v>10</v>
      </c>
      <c r="B607" t="s">
        <v>1131</v>
      </c>
      <c r="C607" t="s">
        <v>244</v>
      </c>
      <c r="D607" t="s">
        <v>12</v>
      </c>
      <c r="E607">
        <v>131.6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131.6</v>
      </c>
      <c r="L607" t="s">
        <v>1746</v>
      </c>
    </row>
    <row r="608" spans="1:12" x14ac:dyDescent="0.35">
      <c r="A608" t="s">
        <v>10</v>
      </c>
      <c r="B608" t="s">
        <v>1131</v>
      </c>
      <c r="C608" t="s">
        <v>244</v>
      </c>
      <c r="D608" t="s">
        <v>27</v>
      </c>
      <c r="E608">
        <v>43.007260726072609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43.007260726072609</v>
      </c>
      <c r="L608" t="s">
        <v>1747</v>
      </c>
    </row>
    <row r="609" spans="1:12" x14ac:dyDescent="0.35">
      <c r="A609" t="s">
        <v>10</v>
      </c>
      <c r="B609" t="s">
        <v>1131</v>
      </c>
      <c r="C609" t="s">
        <v>245</v>
      </c>
      <c r="D609" t="s">
        <v>23</v>
      </c>
      <c r="E609">
        <v>112.5873768697556</v>
      </c>
      <c r="F609">
        <v>45.083304287207937</v>
      </c>
      <c r="G609">
        <v>0</v>
      </c>
      <c r="H609">
        <v>0</v>
      </c>
      <c r="I609">
        <v>0</v>
      </c>
      <c r="J609">
        <v>0</v>
      </c>
      <c r="K609">
        <v>157.6706811569635</v>
      </c>
      <c r="L609" t="s">
        <v>1748</v>
      </c>
    </row>
    <row r="610" spans="1:12" x14ac:dyDescent="0.35">
      <c r="A610" t="s">
        <v>10</v>
      </c>
      <c r="B610" t="s">
        <v>1131</v>
      </c>
      <c r="C610" t="s">
        <v>245</v>
      </c>
      <c r="D610" t="s">
        <v>26</v>
      </c>
      <c r="E610">
        <v>243.88228140581299</v>
      </c>
      <c r="F610">
        <v>97.898919484140691</v>
      </c>
      <c r="G610">
        <v>0</v>
      </c>
      <c r="H610">
        <v>0</v>
      </c>
      <c r="I610">
        <v>0</v>
      </c>
      <c r="J610">
        <v>0</v>
      </c>
      <c r="K610">
        <v>341.78120088995371</v>
      </c>
      <c r="L610" t="s">
        <v>1749</v>
      </c>
    </row>
    <row r="611" spans="1:12" x14ac:dyDescent="0.35">
      <c r="A611" t="s">
        <v>10</v>
      </c>
      <c r="B611" t="s">
        <v>1131</v>
      </c>
      <c r="C611" t="s">
        <v>245</v>
      </c>
      <c r="D611" t="s">
        <v>12</v>
      </c>
      <c r="E611">
        <v>450.23543718837402</v>
      </c>
      <c r="F611">
        <v>180.46427326594619</v>
      </c>
      <c r="G611">
        <v>0</v>
      </c>
      <c r="H611">
        <v>0</v>
      </c>
      <c r="I611">
        <v>0</v>
      </c>
      <c r="J611">
        <v>0</v>
      </c>
      <c r="K611">
        <v>630.69971045432021</v>
      </c>
      <c r="L611" t="s">
        <v>1750</v>
      </c>
    </row>
    <row r="612" spans="1:12" x14ac:dyDescent="0.35">
      <c r="A612" t="s">
        <v>10</v>
      </c>
      <c r="B612" t="s">
        <v>1131</v>
      </c>
      <c r="C612" t="s">
        <v>245</v>
      </c>
      <c r="D612" t="s">
        <v>27</v>
      </c>
      <c r="E612">
        <v>131.2949045360574</v>
      </c>
      <c r="F612">
        <v>52.553502962704947</v>
      </c>
      <c r="G612">
        <v>0</v>
      </c>
      <c r="H612">
        <v>0</v>
      </c>
      <c r="I612">
        <v>0</v>
      </c>
      <c r="J612">
        <v>0</v>
      </c>
      <c r="K612">
        <v>183.84840749876241</v>
      </c>
      <c r="L612" t="s">
        <v>1751</v>
      </c>
    </row>
    <row r="613" spans="1:12" x14ac:dyDescent="0.35">
      <c r="A613" t="s">
        <v>10</v>
      </c>
      <c r="B613" t="s">
        <v>1131</v>
      </c>
      <c r="C613" t="s">
        <v>246</v>
      </c>
      <c r="D613" t="s">
        <v>23</v>
      </c>
      <c r="E613">
        <v>8905.7004775494388</v>
      </c>
      <c r="F613">
        <v>3238.654804219364</v>
      </c>
      <c r="G613">
        <v>2212.9052190961638</v>
      </c>
      <c r="H613">
        <v>1715.8040380587049</v>
      </c>
      <c r="I613">
        <v>1960.3488787369679</v>
      </c>
      <c r="J613">
        <v>633.76219660522497</v>
      </c>
      <c r="K613">
        <v>18667.175614265871</v>
      </c>
      <c r="L613" t="s">
        <v>1752</v>
      </c>
    </row>
    <row r="614" spans="1:12" x14ac:dyDescent="0.35">
      <c r="A614" t="s">
        <v>10</v>
      </c>
      <c r="B614" t="s">
        <v>1131</v>
      </c>
      <c r="C614" t="s">
        <v>246</v>
      </c>
      <c r="D614" t="s">
        <v>26</v>
      </c>
      <c r="E614">
        <v>2392.6566950136948</v>
      </c>
      <c r="F614">
        <v>2642.13748318749</v>
      </c>
      <c r="G614">
        <v>2489.8600460277112</v>
      </c>
      <c r="H614">
        <v>2684.739205002872</v>
      </c>
      <c r="I614">
        <v>2163.7140207142679</v>
      </c>
      <c r="J614">
        <v>756.93700126118461</v>
      </c>
      <c r="K614">
        <v>13130.044451207221</v>
      </c>
      <c r="L614" t="s">
        <v>1753</v>
      </c>
    </row>
    <row r="615" spans="1:12" x14ac:dyDescent="0.35">
      <c r="A615" t="s">
        <v>10</v>
      </c>
      <c r="B615" t="s">
        <v>1131</v>
      </c>
      <c r="C615" t="s">
        <v>246</v>
      </c>
      <c r="D615" t="s">
        <v>12</v>
      </c>
      <c r="E615">
        <v>2904.4588490054639</v>
      </c>
      <c r="F615">
        <v>4283.0359552979517</v>
      </c>
      <c r="G615">
        <v>4564.4221397115361</v>
      </c>
      <c r="H615">
        <v>4520.4718325496151</v>
      </c>
      <c r="I615">
        <v>3367.6579338979318</v>
      </c>
      <c r="J615">
        <v>1129.8944577696691</v>
      </c>
      <c r="K615">
        <v>20769.94116823217</v>
      </c>
      <c r="L615" t="s">
        <v>1754</v>
      </c>
    </row>
    <row r="616" spans="1:12" x14ac:dyDescent="0.35">
      <c r="A616" t="s">
        <v>10</v>
      </c>
      <c r="B616" t="s">
        <v>1131</v>
      </c>
      <c r="C616" t="s">
        <v>246</v>
      </c>
      <c r="D616" t="s">
        <v>13</v>
      </c>
      <c r="E616">
        <v>1832.83480804807</v>
      </c>
      <c r="F616">
        <v>1966.6680940590099</v>
      </c>
      <c r="G616">
        <v>3042.318188254962</v>
      </c>
      <c r="H616">
        <v>3185.2752194959212</v>
      </c>
      <c r="I616">
        <v>2447.0428039537451</v>
      </c>
      <c r="J616">
        <v>857.4589695461533</v>
      </c>
      <c r="K616">
        <v>13331.59808335786</v>
      </c>
      <c r="L616" t="s">
        <v>1755</v>
      </c>
    </row>
    <row r="617" spans="1:12" x14ac:dyDescent="0.35">
      <c r="A617" t="s">
        <v>10</v>
      </c>
      <c r="B617" t="s">
        <v>1131</v>
      </c>
      <c r="C617" t="s">
        <v>246</v>
      </c>
      <c r="D617" t="s">
        <v>27</v>
      </c>
      <c r="E617">
        <v>1048.3491703833299</v>
      </c>
      <c r="F617">
        <v>1185.503663236158</v>
      </c>
      <c r="G617">
        <v>1521.494406909648</v>
      </c>
      <c r="H617">
        <v>1688.7097048928861</v>
      </c>
      <c r="I617">
        <v>1328.236362697095</v>
      </c>
      <c r="J617">
        <v>464.94737481776758</v>
      </c>
      <c r="K617">
        <v>7237.2406829368847</v>
      </c>
      <c r="L617" t="s">
        <v>1756</v>
      </c>
    </row>
    <row r="618" spans="1:12" x14ac:dyDescent="0.35">
      <c r="A618" t="s">
        <v>10</v>
      </c>
      <c r="B618" t="s">
        <v>1131</v>
      </c>
      <c r="C618" t="s">
        <v>247</v>
      </c>
      <c r="D618" t="s">
        <v>26</v>
      </c>
      <c r="E618">
        <v>0</v>
      </c>
      <c r="F618">
        <v>0</v>
      </c>
      <c r="G618">
        <v>0</v>
      </c>
      <c r="H618">
        <v>1057.708025711556</v>
      </c>
      <c r="I618">
        <v>217.99048953401501</v>
      </c>
      <c r="J618">
        <v>5098.7338599602263</v>
      </c>
      <c r="K618">
        <v>6374.4323752057971</v>
      </c>
      <c r="L618" t="s">
        <v>1757</v>
      </c>
    </row>
    <row r="619" spans="1:12" x14ac:dyDescent="0.35">
      <c r="A619" t="s">
        <v>10</v>
      </c>
      <c r="B619" t="s">
        <v>1131</v>
      </c>
      <c r="C619" t="s">
        <v>247</v>
      </c>
      <c r="D619" t="s">
        <v>12</v>
      </c>
      <c r="E619">
        <v>0</v>
      </c>
      <c r="F619">
        <v>0</v>
      </c>
      <c r="G619">
        <v>0</v>
      </c>
      <c r="H619">
        <v>2312.340473732148</v>
      </c>
      <c r="I619">
        <v>474.13527176925948</v>
      </c>
      <c r="J619">
        <v>11678.526454166011</v>
      </c>
      <c r="K619">
        <v>14465.00219966742</v>
      </c>
      <c r="L619" t="s">
        <v>1758</v>
      </c>
    </row>
    <row r="620" spans="1:12" x14ac:dyDescent="0.35">
      <c r="A620" t="s">
        <v>10</v>
      </c>
      <c r="B620" t="s">
        <v>1131</v>
      </c>
      <c r="C620" t="s">
        <v>247</v>
      </c>
      <c r="D620" t="s">
        <v>13</v>
      </c>
      <c r="E620">
        <v>0</v>
      </c>
      <c r="F620">
        <v>0</v>
      </c>
      <c r="G620">
        <v>0</v>
      </c>
      <c r="H620">
        <v>802.95150055629574</v>
      </c>
      <c r="I620">
        <v>162.87423869672421</v>
      </c>
      <c r="J620">
        <v>4379.7396858737602</v>
      </c>
      <c r="K620">
        <v>5345.5654251267806</v>
      </c>
      <c r="L620" t="s">
        <v>1759</v>
      </c>
    </row>
    <row r="621" spans="1:12" x14ac:dyDescent="0.35">
      <c r="A621" t="s">
        <v>10</v>
      </c>
      <c r="B621" t="s">
        <v>1131</v>
      </c>
      <c r="C621" t="s">
        <v>248</v>
      </c>
      <c r="D621" t="s">
        <v>23</v>
      </c>
      <c r="E621">
        <v>0</v>
      </c>
      <c r="F621">
        <v>0</v>
      </c>
      <c r="G621">
        <v>16.128318584070811</v>
      </c>
      <c r="H621">
        <v>0</v>
      </c>
      <c r="I621">
        <v>0</v>
      </c>
      <c r="J621">
        <v>0</v>
      </c>
      <c r="K621">
        <v>16.128318584070811</v>
      </c>
      <c r="L621" t="s">
        <v>1760</v>
      </c>
    </row>
    <row r="622" spans="1:12" x14ac:dyDescent="0.35">
      <c r="A622" t="s">
        <v>10</v>
      </c>
      <c r="B622" t="s">
        <v>1131</v>
      </c>
      <c r="C622" t="s">
        <v>248</v>
      </c>
      <c r="D622" t="s">
        <v>26</v>
      </c>
      <c r="E622">
        <v>0</v>
      </c>
      <c r="F622">
        <v>0</v>
      </c>
      <c r="G622">
        <v>20.070796460176961</v>
      </c>
      <c r="H622">
        <v>0</v>
      </c>
      <c r="I622">
        <v>0</v>
      </c>
      <c r="J622">
        <v>0</v>
      </c>
      <c r="K622">
        <v>20.070796460176961</v>
      </c>
      <c r="L622" t="s">
        <v>1761</v>
      </c>
    </row>
    <row r="623" spans="1:12" x14ac:dyDescent="0.35">
      <c r="A623" t="s">
        <v>10</v>
      </c>
      <c r="B623" t="s">
        <v>1131</v>
      </c>
      <c r="C623" t="s">
        <v>248</v>
      </c>
      <c r="D623" t="s">
        <v>12</v>
      </c>
      <c r="E623">
        <v>0</v>
      </c>
      <c r="F623">
        <v>0</v>
      </c>
      <c r="G623">
        <v>20.070796460176961</v>
      </c>
      <c r="H623">
        <v>0</v>
      </c>
      <c r="I623">
        <v>0</v>
      </c>
      <c r="J623">
        <v>0</v>
      </c>
      <c r="K623">
        <v>20.070796460176961</v>
      </c>
      <c r="L623" t="s">
        <v>1762</v>
      </c>
    </row>
    <row r="624" spans="1:12" x14ac:dyDescent="0.35">
      <c r="A624" t="s">
        <v>10</v>
      </c>
      <c r="B624" t="s">
        <v>1131</v>
      </c>
      <c r="C624" t="s">
        <v>248</v>
      </c>
      <c r="D624" t="s">
        <v>13</v>
      </c>
      <c r="E624">
        <v>0</v>
      </c>
      <c r="F624">
        <v>0</v>
      </c>
      <c r="G624">
        <v>24.73008849557516</v>
      </c>
      <c r="H624">
        <v>0</v>
      </c>
      <c r="I624">
        <v>0</v>
      </c>
      <c r="J624">
        <v>0</v>
      </c>
      <c r="K624">
        <v>24.73008849557516</v>
      </c>
      <c r="L624" t="s">
        <v>1763</v>
      </c>
    </row>
    <row r="625" spans="1:12" x14ac:dyDescent="0.35">
      <c r="A625" t="s">
        <v>10</v>
      </c>
      <c r="B625" t="s">
        <v>1131</v>
      </c>
      <c r="C625" t="s">
        <v>249</v>
      </c>
      <c r="D625" t="s">
        <v>12</v>
      </c>
      <c r="E625">
        <v>0</v>
      </c>
      <c r="F625">
        <v>0</v>
      </c>
      <c r="G625">
        <v>947.00000000000068</v>
      </c>
      <c r="H625">
        <v>453.00000000000011</v>
      </c>
      <c r="I625">
        <v>86</v>
      </c>
      <c r="J625">
        <v>160</v>
      </c>
      <c r="K625">
        <v>1646.0000000000009</v>
      </c>
      <c r="L625" t="s">
        <v>1764</v>
      </c>
    </row>
    <row r="626" spans="1:12" x14ac:dyDescent="0.35">
      <c r="A626" t="s">
        <v>10</v>
      </c>
      <c r="B626" t="s">
        <v>1131</v>
      </c>
      <c r="C626" t="s">
        <v>249</v>
      </c>
      <c r="D626" t="s">
        <v>13</v>
      </c>
      <c r="E626">
        <v>0</v>
      </c>
      <c r="F626">
        <v>0</v>
      </c>
      <c r="G626">
        <v>3555.9999999999991</v>
      </c>
      <c r="H626">
        <v>1784</v>
      </c>
      <c r="I626">
        <v>321</v>
      </c>
      <c r="J626">
        <v>593</v>
      </c>
      <c r="K626">
        <v>6253.9999999999991</v>
      </c>
      <c r="L626" t="s">
        <v>1765</v>
      </c>
    </row>
    <row r="627" spans="1:12" x14ac:dyDescent="0.35">
      <c r="A627" t="s">
        <v>10</v>
      </c>
      <c r="B627" t="s">
        <v>1131</v>
      </c>
      <c r="C627" t="s">
        <v>250</v>
      </c>
      <c r="D627" t="s">
        <v>25</v>
      </c>
      <c r="E627">
        <v>1647</v>
      </c>
      <c r="F627">
        <v>2393.0000000000032</v>
      </c>
      <c r="G627">
        <v>3227</v>
      </c>
      <c r="H627">
        <v>4792</v>
      </c>
      <c r="I627">
        <v>2170</v>
      </c>
      <c r="J627">
        <v>864</v>
      </c>
      <c r="K627">
        <v>15093</v>
      </c>
      <c r="L627" t="s">
        <v>1766</v>
      </c>
    </row>
    <row r="628" spans="1:12" x14ac:dyDescent="0.35">
      <c r="A628" t="s">
        <v>10</v>
      </c>
      <c r="B628" t="s">
        <v>1131</v>
      </c>
      <c r="C628" t="s">
        <v>250</v>
      </c>
      <c r="D628" t="s">
        <v>26</v>
      </c>
      <c r="E628">
        <v>2197</v>
      </c>
      <c r="F628">
        <v>1469.000000000002</v>
      </c>
      <c r="G628">
        <v>2667</v>
      </c>
      <c r="H628">
        <v>1395</v>
      </c>
      <c r="I628">
        <v>788</v>
      </c>
      <c r="J628">
        <v>1749</v>
      </c>
      <c r="K628">
        <v>10265</v>
      </c>
      <c r="L628" t="s">
        <v>1767</v>
      </c>
    </row>
    <row r="629" spans="1:12" x14ac:dyDescent="0.35">
      <c r="A629" t="s">
        <v>10</v>
      </c>
      <c r="B629" t="s">
        <v>1131</v>
      </c>
      <c r="C629" t="s">
        <v>250</v>
      </c>
      <c r="D629" t="s">
        <v>12</v>
      </c>
      <c r="E629">
        <v>2664</v>
      </c>
      <c r="F629">
        <v>2321</v>
      </c>
      <c r="G629">
        <v>3936.0000000000009</v>
      </c>
      <c r="H629">
        <v>1678</v>
      </c>
      <c r="I629">
        <v>694</v>
      </c>
      <c r="J629">
        <v>5820</v>
      </c>
      <c r="K629">
        <v>17113</v>
      </c>
      <c r="L629" t="s">
        <v>1768</v>
      </c>
    </row>
    <row r="630" spans="1:12" x14ac:dyDescent="0.35">
      <c r="A630" t="s">
        <v>10</v>
      </c>
      <c r="B630" t="s">
        <v>1131</v>
      </c>
      <c r="C630" t="s">
        <v>250</v>
      </c>
      <c r="D630" t="s">
        <v>179</v>
      </c>
      <c r="E630">
        <v>369</v>
      </c>
      <c r="F630">
        <v>312.00000000000051</v>
      </c>
      <c r="G630">
        <v>357.99999999999977</v>
      </c>
      <c r="H630">
        <v>627</v>
      </c>
      <c r="I630">
        <v>290.00000000000011</v>
      </c>
      <c r="J630">
        <v>1167</v>
      </c>
      <c r="K630">
        <v>3123</v>
      </c>
      <c r="L630" t="s">
        <v>1769</v>
      </c>
    </row>
    <row r="631" spans="1:12" x14ac:dyDescent="0.35">
      <c r="A631" t="s">
        <v>10</v>
      </c>
      <c r="B631" t="s">
        <v>1131</v>
      </c>
      <c r="C631" t="s">
        <v>250</v>
      </c>
      <c r="D631" t="s">
        <v>27</v>
      </c>
      <c r="E631">
        <v>344</v>
      </c>
      <c r="F631">
        <v>284.00000000000011</v>
      </c>
      <c r="G631">
        <v>197.00000000000011</v>
      </c>
      <c r="H631">
        <v>0</v>
      </c>
      <c r="I631">
        <v>242</v>
      </c>
      <c r="J631">
        <v>408</v>
      </c>
      <c r="K631">
        <v>1475</v>
      </c>
      <c r="L631" t="s">
        <v>1770</v>
      </c>
    </row>
    <row r="632" spans="1:12" x14ac:dyDescent="0.35">
      <c r="A632" t="s">
        <v>10</v>
      </c>
      <c r="B632" t="s">
        <v>1131</v>
      </c>
      <c r="C632" t="s">
        <v>251</v>
      </c>
      <c r="D632" t="s">
        <v>25</v>
      </c>
      <c r="E632">
        <v>1471</v>
      </c>
      <c r="F632">
        <v>226.0000000000004</v>
      </c>
      <c r="G632">
        <v>2028.0000000000009</v>
      </c>
      <c r="H632">
        <v>2616</v>
      </c>
      <c r="I632">
        <v>835</v>
      </c>
      <c r="J632">
        <v>1526</v>
      </c>
      <c r="K632">
        <v>8702</v>
      </c>
      <c r="L632" t="s">
        <v>1771</v>
      </c>
    </row>
    <row r="633" spans="1:12" x14ac:dyDescent="0.35">
      <c r="A633" t="s">
        <v>10</v>
      </c>
      <c r="B633" t="s">
        <v>1131</v>
      </c>
      <c r="C633" t="s">
        <v>251</v>
      </c>
      <c r="D633" t="s">
        <v>26</v>
      </c>
      <c r="E633">
        <v>5177</v>
      </c>
      <c r="F633">
        <v>3131.000000000005</v>
      </c>
      <c r="G633">
        <v>2162.0000000000009</v>
      </c>
      <c r="H633">
        <v>0</v>
      </c>
      <c r="I633">
        <v>0</v>
      </c>
      <c r="J633">
        <v>0</v>
      </c>
      <c r="K633">
        <v>10470.000000000009</v>
      </c>
      <c r="L633" t="s">
        <v>1772</v>
      </c>
    </row>
    <row r="634" spans="1:12" x14ac:dyDescent="0.35">
      <c r="A634" t="s">
        <v>10</v>
      </c>
      <c r="B634" t="s">
        <v>1131</v>
      </c>
      <c r="C634" t="s">
        <v>251</v>
      </c>
      <c r="D634" t="s">
        <v>12</v>
      </c>
      <c r="E634">
        <v>7850</v>
      </c>
      <c r="F634">
        <v>7308.0000000000073</v>
      </c>
      <c r="G634">
        <v>4014.9999999999991</v>
      </c>
      <c r="H634">
        <v>0</v>
      </c>
      <c r="I634">
        <v>0</v>
      </c>
      <c r="J634">
        <v>0</v>
      </c>
      <c r="K634">
        <v>19173.000000000011</v>
      </c>
      <c r="L634" t="s">
        <v>1773</v>
      </c>
    </row>
    <row r="635" spans="1:12" x14ac:dyDescent="0.35">
      <c r="A635" t="s">
        <v>10</v>
      </c>
      <c r="B635" t="s">
        <v>1131</v>
      </c>
      <c r="C635" t="s">
        <v>251</v>
      </c>
      <c r="D635" t="s">
        <v>13</v>
      </c>
      <c r="E635">
        <v>159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159</v>
      </c>
      <c r="L635" t="s">
        <v>1774</v>
      </c>
    </row>
    <row r="636" spans="1:12" x14ac:dyDescent="0.35">
      <c r="A636" t="s">
        <v>10</v>
      </c>
      <c r="B636" t="s">
        <v>1131</v>
      </c>
      <c r="C636" t="s">
        <v>251</v>
      </c>
      <c r="D636" t="s">
        <v>27</v>
      </c>
      <c r="E636">
        <v>273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273</v>
      </c>
      <c r="L636" t="s">
        <v>1775</v>
      </c>
    </row>
    <row r="637" spans="1:12" x14ac:dyDescent="0.35">
      <c r="A637" t="s">
        <v>10</v>
      </c>
      <c r="B637" t="s">
        <v>1131</v>
      </c>
      <c r="C637" t="s">
        <v>252</v>
      </c>
      <c r="D637" t="s">
        <v>26</v>
      </c>
      <c r="E637">
        <v>0</v>
      </c>
      <c r="F637">
        <v>0</v>
      </c>
      <c r="G637">
        <v>3311.9999999999959</v>
      </c>
      <c r="H637">
        <v>5391</v>
      </c>
      <c r="I637">
        <v>3295</v>
      </c>
      <c r="J637">
        <v>4198</v>
      </c>
      <c r="K637">
        <v>16196</v>
      </c>
      <c r="L637" t="s">
        <v>1776</v>
      </c>
    </row>
    <row r="638" spans="1:12" x14ac:dyDescent="0.35">
      <c r="A638" t="s">
        <v>10</v>
      </c>
      <c r="B638" t="s">
        <v>1131</v>
      </c>
      <c r="C638" t="s">
        <v>252</v>
      </c>
      <c r="D638" t="s">
        <v>12</v>
      </c>
      <c r="E638">
        <v>1192</v>
      </c>
      <c r="F638">
        <v>776.00000000000023</v>
      </c>
      <c r="G638">
        <v>10539</v>
      </c>
      <c r="H638">
        <v>12771</v>
      </c>
      <c r="I638">
        <v>9909.0000000000018</v>
      </c>
      <c r="J638">
        <v>12379</v>
      </c>
      <c r="K638">
        <v>47565.999999999993</v>
      </c>
      <c r="L638" t="s">
        <v>1777</v>
      </c>
    </row>
    <row r="639" spans="1:12" x14ac:dyDescent="0.35">
      <c r="A639" t="s">
        <v>10</v>
      </c>
      <c r="B639" t="s">
        <v>1131</v>
      </c>
      <c r="C639" t="s">
        <v>252</v>
      </c>
      <c r="D639" t="s">
        <v>13</v>
      </c>
      <c r="E639">
        <v>0</v>
      </c>
      <c r="F639">
        <v>0</v>
      </c>
      <c r="G639">
        <v>2924.9999999999959</v>
      </c>
      <c r="H639">
        <v>4762</v>
      </c>
      <c r="I639">
        <v>3948</v>
      </c>
      <c r="J639">
        <v>4305.0000000000009</v>
      </c>
      <c r="K639">
        <v>15940</v>
      </c>
      <c r="L639" t="s">
        <v>1778</v>
      </c>
    </row>
    <row r="640" spans="1:12" x14ac:dyDescent="0.35">
      <c r="A640" t="s">
        <v>10</v>
      </c>
      <c r="B640" t="s">
        <v>1131</v>
      </c>
      <c r="C640" t="s">
        <v>253</v>
      </c>
      <c r="D640" t="s">
        <v>12</v>
      </c>
      <c r="E640">
        <v>727.00000000000011</v>
      </c>
      <c r="F640">
        <v>623.00000000000011</v>
      </c>
      <c r="G640">
        <v>1329.0000000000009</v>
      </c>
      <c r="H640">
        <v>4794</v>
      </c>
      <c r="I640">
        <v>1057</v>
      </c>
      <c r="J640">
        <v>4609.0000000000009</v>
      </c>
      <c r="K640">
        <v>13139</v>
      </c>
      <c r="L640" t="s">
        <v>1779</v>
      </c>
    </row>
    <row r="641" spans="1:12" x14ac:dyDescent="0.35">
      <c r="A641" t="s">
        <v>10</v>
      </c>
      <c r="B641" t="s">
        <v>1131</v>
      </c>
      <c r="C641" t="s">
        <v>253</v>
      </c>
      <c r="D641" t="s">
        <v>13</v>
      </c>
      <c r="E641">
        <v>417</v>
      </c>
      <c r="F641">
        <v>293.00000000000011</v>
      </c>
      <c r="G641">
        <v>568.9999999999992</v>
      </c>
      <c r="H641">
        <v>1960</v>
      </c>
      <c r="I641">
        <v>425</v>
      </c>
      <c r="J641">
        <v>1868</v>
      </c>
      <c r="K641">
        <v>5531.9999999999991</v>
      </c>
      <c r="L641" t="s">
        <v>1780</v>
      </c>
    </row>
    <row r="642" spans="1:12" x14ac:dyDescent="0.35">
      <c r="A642" t="s">
        <v>10</v>
      </c>
      <c r="B642" t="s">
        <v>1131</v>
      </c>
      <c r="C642" t="s">
        <v>254</v>
      </c>
      <c r="D642" t="s">
        <v>26</v>
      </c>
      <c r="E642">
        <v>561</v>
      </c>
      <c r="F642">
        <v>1803.000000000003</v>
      </c>
      <c r="G642">
        <v>896.00000000000102</v>
      </c>
      <c r="H642">
        <v>386.00000000000011</v>
      </c>
      <c r="I642">
        <v>0</v>
      </c>
      <c r="J642">
        <v>0</v>
      </c>
      <c r="K642">
        <v>3646.0000000000041</v>
      </c>
      <c r="L642" t="s">
        <v>1781</v>
      </c>
    </row>
    <row r="643" spans="1:12" x14ac:dyDescent="0.35">
      <c r="A643" t="s">
        <v>10</v>
      </c>
      <c r="B643" t="s">
        <v>1131</v>
      </c>
      <c r="C643" t="s">
        <v>254</v>
      </c>
      <c r="D643" t="s">
        <v>12</v>
      </c>
      <c r="E643">
        <v>2473</v>
      </c>
      <c r="F643">
        <v>2601.0000000000041</v>
      </c>
      <c r="G643">
        <v>1593.000000000002</v>
      </c>
      <c r="H643">
        <v>586</v>
      </c>
      <c r="I643">
        <v>0</v>
      </c>
      <c r="J643">
        <v>0</v>
      </c>
      <c r="K643">
        <v>7253.0000000000045</v>
      </c>
      <c r="L643" t="s">
        <v>1782</v>
      </c>
    </row>
    <row r="644" spans="1:12" x14ac:dyDescent="0.35">
      <c r="A644" t="s">
        <v>10</v>
      </c>
      <c r="B644" t="s">
        <v>1131</v>
      </c>
      <c r="C644" t="s">
        <v>255</v>
      </c>
      <c r="D644" t="s">
        <v>26</v>
      </c>
      <c r="E644">
        <v>0</v>
      </c>
      <c r="F644">
        <v>0</v>
      </c>
      <c r="G644">
        <v>0</v>
      </c>
      <c r="H644">
        <v>1584</v>
      </c>
      <c r="I644">
        <v>460</v>
      </c>
      <c r="J644">
        <v>948.99999999999989</v>
      </c>
      <c r="K644">
        <v>2993</v>
      </c>
      <c r="L644" t="s">
        <v>1783</v>
      </c>
    </row>
    <row r="645" spans="1:12" x14ac:dyDescent="0.35">
      <c r="A645" t="s">
        <v>10</v>
      </c>
      <c r="B645" t="s">
        <v>1131</v>
      </c>
      <c r="C645" t="s">
        <v>255</v>
      </c>
      <c r="D645" t="s">
        <v>12</v>
      </c>
      <c r="E645">
        <v>0</v>
      </c>
      <c r="F645">
        <v>0</v>
      </c>
      <c r="G645">
        <v>0</v>
      </c>
      <c r="H645">
        <v>2230</v>
      </c>
      <c r="I645">
        <v>690</v>
      </c>
      <c r="J645">
        <v>1310</v>
      </c>
      <c r="K645">
        <v>4230</v>
      </c>
      <c r="L645" t="s">
        <v>1784</v>
      </c>
    </row>
    <row r="646" spans="1:12" x14ac:dyDescent="0.35">
      <c r="A646" t="s">
        <v>10</v>
      </c>
      <c r="B646" t="s">
        <v>1131</v>
      </c>
      <c r="C646" t="s">
        <v>256</v>
      </c>
      <c r="D646" t="s">
        <v>26</v>
      </c>
      <c r="E646">
        <v>5107.0000000000018</v>
      </c>
      <c r="F646">
        <v>8538.9999999999909</v>
      </c>
      <c r="G646">
        <v>7201.9999999999973</v>
      </c>
      <c r="H646">
        <v>5228.9999999999991</v>
      </c>
      <c r="I646">
        <v>3860</v>
      </c>
      <c r="J646">
        <v>3148.0000000000009</v>
      </c>
      <c r="K646">
        <v>33084.999999999993</v>
      </c>
      <c r="L646" t="s">
        <v>1785</v>
      </c>
    </row>
    <row r="647" spans="1:12" x14ac:dyDescent="0.35">
      <c r="A647" t="s">
        <v>10</v>
      </c>
      <c r="B647" t="s">
        <v>1131</v>
      </c>
      <c r="C647" t="s">
        <v>256</v>
      </c>
      <c r="D647" t="s">
        <v>12</v>
      </c>
      <c r="E647">
        <v>10945</v>
      </c>
      <c r="F647">
        <v>17791.999999999989</v>
      </c>
      <c r="G647">
        <v>14138</v>
      </c>
      <c r="H647">
        <v>9935</v>
      </c>
      <c r="I647">
        <v>7030</v>
      </c>
      <c r="J647">
        <v>6248</v>
      </c>
      <c r="K647">
        <v>66087.999999999985</v>
      </c>
      <c r="L647" t="s">
        <v>1786</v>
      </c>
    </row>
    <row r="648" spans="1:12" x14ac:dyDescent="0.35">
      <c r="A648" t="s">
        <v>10</v>
      </c>
      <c r="B648" t="s">
        <v>1131</v>
      </c>
      <c r="C648" t="s">
        <v>256</v>
      </c>
      <c r="D648" t="s">
        <v>13</v>
      </c>
      <c r="E648">
        <v>7238.0000000000009</v>
      </c>
      <c r="F648">
        <v>3381.9999999999959</v>
      </c>
      <c r="G648">
        <v>3467.9999999999991</v>
      </c>
      <c r="H648">
        <v>2919.9999999999991</v>
      </c>
      <c r="I648">
        <v>1984</v>
      </c>
      <c r="J648">
        <v>1741</v>
      </c>
      <c r="K648">
        <v>20733</v>
      </c>
      <c r="L648" t="s">
        <v>1787</v>
      </c>
    </row>
    <row r="649" spans="1:12" x14ac:dyDescent="0.35">
      <c r="A649" t="s">
        <v>10</v>
      </c>
      <c r="B649" t="s">
        <v>1131</v>
      </c>
      <c r="C649" t="s">
        <v>256</v>
      </c>
      <c r="D649" t="s">
        <v>27</v>
      </c>
      <c r="E649">
        <v>1299</v>
      </c>
      <c r="F649">
        <v>2619.9999999999932</v>
      </c>
      <c r="G649">
        <v>1868.0000000000041</v>
      </c>
      <c r="H649">
        <v>731.99999999999989</v>
      </c>
      <c r="I649">
        <v>496</v>
      </c>
      <c r="J649">
        <v>384</v>
      </c>
      <c r="K649">
        <v>7398.9999999999964</v>
      </c>
      <c r="L649" t="s">
        <v>1788</v>
      </c>
    </row>
    <row r="650" spans="1:12" x14ac:dyDescent="0.35">
      <c r="A650" t="s">
        <v>10</v>
      </c>
      <c r="B650" t="s">
        <v>1131</v>
      </c>
      <c r="C650" t="s">
        <v>257</v>
      </c>
      <c r="D650" t="s">
        <v>26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1467</v>
      </c>
      <c r="K650">
        <v>1467</v>
      </c>
      <c r="L650" t="s">
        <v>1789</v>
      </c>
    </row>
    <row r="651" spans="1:12" x14ac:dyDescent="0.35">
      <c r="A651" t="s">
        <v>10</v>
      </c>
      <c r="B651" t="s">
        <v>1131</v>
      </c>
      <c r="C651" t="s">
        <v>257</v>
      </c>
      <c r="D651" t="s">
        <v>12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3513.0000000000009</v>
      </c>
      <c r="K651">
        <v>3513.0000000000009</v>
      </c>
      <c r="L651" t="s">
        <v>1790</v>
      </c>
    </row>
    <row r="652" spans="1:12" x14ac:dyDescent="0.35">
      <c r="A652" t="s">
        <v>10</v>
      </c>
      <c r="B652" t="s">
        <v>1131</v>
      </c>
      <c r="C652" t="s">
        <v>257</v>
      </c>
      <c r="D652" t="s">
        <v>13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705</v>
      </c>
      <c r="K652">
        <v>705</v>
      </c>
      <c r="L652" t="s">
        <v>1791</v>
      </c>
    </row>
    <row r="653" spans="1:12" x14ac:dyDescent="0.35">
      <c r="A653" t="s">
        <v>10</v>
      </c>
      <c r="B653" t="s">
        <v>1131</v>
      </c>
      <c r="C653" t="s">
        <v>258</v>
      </c>
      <c r="D653" t="s">
        <v>12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1249</v>
      </c>
      <c r="K653">
        <v>1249</v>
      </c>
      <c r="L653" t="s">
        <v>1792</v>
      </c>
    </row>
    <row r="654" spans="1:12" x14ac:dyDescent="0.35">
      <c r="A654" t="s">
        <v>10</v>
      </c>
      <c r="B654" t="s">
        <v>1131</v>
      </c>
      <c r="C654" t="s">
        <v>258</v>
      </c>
      <c r="D654" t="s">
        <v>13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1028</v>
      </c>
      <c r="K654">
        <v>1028</v>
      </c>
      <c r="L654" t="s">
        <v>1793</v>
      </c>
    </row>
    <row r="655" spans="1:12" x14ac:dyDescent="0.35">
      <c r="A655" t="s">
        <v>10</v>
      </c>
      <c r="B655" t="s">
        <v>1131</v>
      </c>
      <c r="C655" t="s">
        <v>259</v>
      </c>
      <c r="D655" t="s">
        <v>12</v>
      </c>
      <c r="E655">
        <v>812.99999999999989</v>
      </c>
      <c r="F655">
        <v>838.99999999999966</v>
      </c>
      <c r="G655">
        <v>541.99999999999966</v>
      </c>
      <c r="H655">
        <v>0</v>
      </c>
      <c r="I655">
        <v>0</v>
      </c>
      <c r="J655">
        <v>0</v>
      </c>
      <c r="K655">
        <v>2193.9999999999991</v>
      </c>
      <c r="L655" t="s">
        <v>1794</v>
      </c>
    </row>
    <row r="656" spans="1:12" x14ac:dyDescent="0.35">
      <c r="A656" t="s">
        <v>10</v>
      </c>
      <c r="B656" t="s">
        <v>1131</v>
      </c>
      <c r="C656" t="s">
        <v>259</v>
      </c>
      <c r="D656" t="s">
        <v>13</v>
      </c>
      <c r="E656">
        <v>991.00000000000011</v>
      </c>
      <c r="F656">
        <v>1402.0000000000009</v>
      </c>
      <c r="G656">
        <v>810.99999999999955</v>
      </c>
      <c r="H656">
        <v>0</v>
      </c>
      <c r="I656">
        <v>0</v>
      </c>
      <c r="J656">
        <v>0</v>
      </c>
      <c r="K656">
        <v>3204</v>
      </c>
      <c r="L656" t="s">
        <v>1795</v>
      </c>
    </row>
    <row r="657" spans="1:12" x14ac:dyDescent="0.35">
      <c r="A657" t="s">
        <v>10</v>
      </c>
      <c r="B657" t="s">
        <v>1131</v>
      </c>
      <c r="C657" t="s">
        <v>260</v>
      </c>
      <c r="D657" t="s">
        <v>23</v>
      </c>
      <c r="E657">
        <v>649.35619880863749</v>
      </c>
      <c r="F657">
        <v>2257.9738925779639</v>
      </c>
      <c r="G657">
        <v>2629.6515096070002</v>
      </c>
      <c r="H657">
        <v>415.20230854974972</v>
      </c>
      <c r="I657">
        <v>99.718699612031713</v>
      </c>
      <c r="J657">
        <v>83.877726750861086</v>
      </c>
      <c r="K657">
        <v>6135.7803359062455</v>
      </c>
      <c r="L657" t="s">
        <v>1796</v>
      </c>
    </row>
    <row r="658" spans="1:12" x14ac:dyDescent="0.35">
      <c r="A658" t="s">
        <v>10</v>
      </c>
      <c r="B658" t="s">
        <v>1131</v>
      </c>
      <c r="C658" t="s">
        <v>260</v>
      </c>
      <c r="D658" t="s">
        <v>26</v>
      </c>
      <c r="E658">
        <v>9509.082481697722</v>
      </c>
      <c r="F658">
        <v>11433.075456862391</v>
      </c>
      <c r="G658">
        <v>15591.083401057729</v>
      </c>
      <c r="H658">
        <v>2604.5894831547321</v>
      </c>
      <c r="I658">
        <v>675.20940338073501</v>
      </c>
      <c r="J658">
        <v>491.84845005740527</v>
      </c>
      <c r="K658">
        <v>40304.888676210707</v>
      </c>
      <c r="L658" t="s">
        <v>1797</v>
      </c>
    </row>
    <row r="659" spans="1:12" x14ac:dyDescent="0.35">
      <c r="A659" t="s">
        <v>10</v>
      </c>
      <c r="B659" t="s">
        <v>1131</v>
      </c>
      <c r="C659" t="s">
        <v>260</v>
      </c>
      <c r="D659" t="s">
        <v>12</v>
      </c>
      <c r="E659">
        <v>12458.98639048732</v>
      </c>
      <c r="F659">
        <v>18995.586290469859</v>
      </c>
      <c r="G659">
        <v>23929.785898893711</v>
      </c>
      <c r="H659">
        <v>3923.9970831875521</v>
      </c>
      <c r="I659">
        <v>972.01614279340799</v>
      </c>
      <c r="J659">
        <v>592.85304247990803</v>
      </c>
      <c r="K659">
        <v>60873.224848311758</v>
      </c>
      <c r="L659" t="s">
        <v>1798</v>
      </c>
    </row>
    <row r="660" spans="1:12" x14ac:dyDescent="0.35">
      <c r="A660" t="s">
        <v>10</v>
      </c>
      <c r="B660" t="s">
        <v>1131</v>
      </c>
      <c r="C660" t="s">
        <v>260</v>
      </c>
      <c r="D660" t="s">
        <v>13</v>
      </c>
      <c r="E660">
        <v>0</v>
      </c>
      <c r="F660">
        <v>3602.854535787591</v>
      </c>
      <c r="G660">
        <v>6334.4703083418399</v>
      </c>
      <c r="H660">
        <v>829.76398090611633</v>
      </c>
      <c r="I660">
        <v>196.89206581908451</v>
      </c>
      <c r="J660">
        <v>161.16819747416761</v>
      </c>
      <c r="K660">
        <v>11125.149088328801</v>
      </c>
      <c r="L660" t="s">
        <v>1799</v>
      </c>
    </row>
    <row r="661" spans="1:12" x14ac:dyDescent="0.35">
      <c r="A661" t="s">
        <v>10</v>
      </c>
      <c r="B661" t="s">
        <v>1131</v>
      </c>
      <c r="C661" t="s">
        <v>260</v>
      </c>
      <c r="D661" t="s">
        <v>27</v>
      </c>
      <c r="E661">
        <v>5829.574929006325</v>
      </c>
      <c r="F661">
        <v>6169.5098243022248</v>
      </c>
      <c r="G661">
        <v>4760.008882099698</v>
      </c>
      <c r="H661">
        <v>837.44714420185005</v>
      </c>
      <c r="I661">
        <v>228.1636883947418</v>
      </c>
      <c r="J661">
        <v>200.25258323765789</v>
      </c>
      <c r="K661">
        <v>18024.957051242502</v>
      </c>
      <c r="L661" t="s">
        <v>1800</v>
      </c>
    </row>
    <row r="662" spans="1:12" x14ac:dyDescent="0.35">
      <c r="A662" t="s">
        <v>10</v>
      </c>
      <c r="B662" t="s">
        <v>1131</v>
      </c>
      <c r="C662" t="s">
        <v>261</v>
      </c>
      <c r="D662" t="s">
        <v>23</v>
      </c>
      <c r="E662">
        <v>2494.3471713863742</v>
      </c>
      <c r="F662">
        <v>4688.6451110899916</v>
      </c>
      <c r="G662">
        <v>3362.219673537591</v>
      </c>
      <c r="H662">
        <v>6346.4525143647588</v>
      </c>
      <c r="I662">
        <v>2597.3422203250971</v>
      </c>
      <c r="J662">
        <v>1451.2894297920759</v>
      </c>
      <c r="K662">
        <v>20940.296120495888</v>
      </c>
      <c r="L662" t="s">
        <v>1801</v>
      </c>
    </row>
    <row r="663" spans="1:12" x14ac:dyDescent="0.35">
      <c r="A663" t="s">
        <v>10</v>
      </c>
      <c r="B663" t="s">
        <v>1131</v>
      </c>
      <c r="C663" t="s">
        <v>261</v>
      </c>
      <c r="D663" t="s">
        <v>26</v>
      </c>
      <c r="E663">
        <v>13240.82557291265</v>
      </c>
      <c r="F663">
        <v>15565.451849767311</v>
      </c>
      <c r="G663">
        <v>11726.39506748098</v>
      </c>
      <c r="H663">
        <v>21048.850225449482</v>
      </c>
      <c r="I663">
        <v>7821.0752087664332</v>
      </c>
      <c r="J663">
        <v>4126.7409262030051</v>
      </c>
      <c r="K663">
        <v>73529.338850579865</v>
      </c>
      <c r="L663" t="s">
        <v>1802</v>
      </c>
    </row>
    <row r="664" spans="1:12" x14ac:dyDescent="0.35">
      <c r="A664" t="s">
        <v>10</v>
      </c>
      <c r="B664" t="s">
        <v>1131</v>
      </c>
      <c r="C664" t="s">
        <v>261</v>
      </c>
      <c r="D664" t="s">
        <v>12</v>
      </c>
      <c r="E664">
        <v>9562.5047744834865</v>
      </c>
      <c r="F664">
        <v>14628.401703453361</v>
      </c>
      <c r="G664">
        <v>9492.4112605870178</v>
      </c>
      <c r="H664">
        <v>16543.24333661767</v>
      </c>
      <c r="I664">
        <v>5829.4825461720611</v>
      </c>
      <c r="J664">
        <v>2619.8883238723179</v>
      </c>
      <c r="K664">
        <v>58675.931945185919</v>
      </c>
      <c r="L664" t="s">
        <v>1803</v>
      </c>
    </row>
    <row r="665" spans="1:12" x14ac:dyDescent="0.35">
      <c r="A665" t="s">
        <v>10</v>
      </c>
      <c r="B665" t="s">
        <v>1131</v>
      </c>
      <c r="C665" t="s">
        <v>261</v>
      </c>
      <c r="D665" t="s">
        <v>13</v>
      </c>
      <c r="E665">
        <v>0</v>
      </c>
      <c r="F665">
        <v>0</v>
      </c>
      <c r="G665">
        <v>0</v>
      </c>
      <c r="H665">
        <v>5987.4966421945073</v>
      </c>
      <c r="I665">
        <v>2345.2561480562472</v>
      </c>
      <c r="J665">
        <v>1170.1029387909889</v>
      </c>
      <c r="K665">
        <v>9502.855729041743</v>
      </c>
      <c r="L665" t="s">
        <v>1804</v>
      </c>
    </row>
    <row r="666" spans="1:12" x14ac:dyDescent="0.35">
      <c r="A666" t="s">
        <v>10</v>
      </c>
      <c r="B666" t="s">
        <v>1131</v>
      </c>
      <c r="C666" t="s">
        <v>261</v>
      </c>
      <c r="D666" t="s">
        <v>27</v>
      </c>
      <c r="E666">
        <v>8031.322481217494</v>
      </c>
      <c r="F666">
        <v>6983.5013356893942</v>
      </c>
      <c r="G666">
        <v>4259.9739983944164</v>
      </c>
      <c r="H666">
        <v>5807.9572813735886</v>
      </c>
      <c r="I666">
        <v>2341.843876680136</v>
      </c>
      <c r="J666">
        <v>1140.97838134161</v>
      </c>
      <c r="K666">
        <v>28565.577354696641</v>
      </c>
      <c r="L666" t="s">
        <v>1805</v>
      </c>
    </row>
    <row r="667" spans="1:12" x14ac:dyDescent="0.35">
      <c r="A667" t="s">
        <v>10</v>
      </c>
      <c r="B667" t="s">
        <v>1131</v>
      </c>
      <c r="C667" t="s">
        <v>262</v>
      </c>
      <c r="D667" t="s">
        <v>23</v>
      </c>
      <c r="E667">
        <v>0</v>
      </c>
      <c r="F667">
        <v>65.398058252427333</v>
      </c>
      <c r="G667">
        <v>924.83474290649451</v>
      </c>
      <c r="H667">
        <v>4518.4031564956167</v>
      </c>
      <c r="I667">
        <v>3829.5212789510988</v>
      </c>
      <c r="J667">
        <v>6952.5835403682377</v>
      </c>
      <c r="K667">
        <v>16290.740776973869</v>
      </c>
      <c r="L667" t="s">
        <v>1806</v>
      </c>
    </row>
    <row r="668" spans="1:12" x14ac:dyDescent="0.35">
      <c r="A668" t="s">
        <v>10</v>
      </c>
      <c r="B668" t="s">
        <v>1131</v>
      </c>
      <c r="C668" t="s">
        <v>262</v>
      </c>
      <c r="D668" t="s">
        <v>26</v>
      </c>
      <c r="E668">
        <v>0</v>
      </c>
      <c r="F668">
        <v>223.62135922330091</v>
      </c>
      <c r="G668">
        <v>3550.604161518801</v>
      </c>
      <c r="H668">
        <v>10441.81608017928</v>
      </c>
      <c r="I668">
        <v>8538.7858020555941</v>
      </c>
      <c r="J668">
        <v>16002.696516045529</v>
      </c>
      <c r="K668">
        <v>38757.523919022511</v>
      </c>
      <c r="L668" t="s">
        <v>1807</v>
      </c>
    </row>
    <row r="669" spans="1:12" x14ac:dyDescent="0.35">
      <c r="A669" t="s">
        <v>10</v>
      </c>
      <c r="B669" t="s">
        <v>1131</v>
      </c>
      <c r="C669" t="s">
        <v>262</v>
      </c>
      <c r="D669" t="s">
        <v>12</v>
      </c>
      <c r="E669">
        <v>0</v>
      </c>
      <c r="F669">
        <v>135.98058252427171</v>
      </c>
      <c r="G669">
        <v>2244.5106165397051</v>
      </c>
      <c r="H669">
        <v>7666.744473099161</v>
      </c>
      <c r="I669">
        <v>6524.9056305441218</v>
      </c>
      <c r="J669">
        <v>12152.401996940491</v>
      </c>
      <c r="K669">
        <v>28724.54329964775</v>
      </c>
      <c r="L669" t="s">
        <v>1808</v>
      </c>
    </row>
    <row r="670" spans="1:12" x14ac:dyDescent="0.35">
      <c r="A670" t="s">
        <v>10</v>
      </c>
      <c r="B670" t="s">
        <v>1131</v>
      </c>
      <c r="C670" t="s">
        <v>262</v>
      </c>
      <c r="D670" t="s">
        <v>13</v>
      </c>
      <c r="E670">
        <v>0</v>
      </c>
      <c r="F670">
        <v>0</v>
      </c>
      <c r="G670">
        <v>0</v>
      </c>
      <c r="H670">
        <v>1855.154316194049</v>
      </c>
      <c r="I670">
        <v>1585.512171509446</v>
      </c>
      <c r="J670">
        <v>3779.607608076627</v>
      </c>
      <c r="K670">
        <v>7220.2740957801216</v>
      </c>
      <c r="L670" t="s">
        <v>1809</v>
      </c>
    </row>
    <row r="671" spans="1:12" x14ac:dyDescent="0.35">
      <c r="A671" t="s">
        <v>10</v>
      </c>
      <c r="B671" t="s">
        <v>1131</v>
      </c>
      <c r="C671" t="s">
        <v>262</v>
      </c>
      <c r="D671" t="s">
        <v>27</v>
      </c>
      <c r="E671">
        <v>0</v>
      </c>
      <c r="F671">
        <v>138.00000000000011</v>
      </c>
      <c r="G671">
        <v>1865.050479034998</v>
      </c>
      <c r="H671">
        <v>2897.88197403188</v>
      </c>
      <c r="I671">
        <v>2145.275116939722</v>
      </c>
      <c r="J671">
        <v>4716.7103385691098</v>
      </c>
      <c r="K671">
        <v>11762.91790857571</v>
      </c>
      <c r="L671" t="s">
        <v>1810</v>
      </c>
    </row>
    <row r="672" spans="1:12" x14ac:dyDescent="0.35">
      <c r="A672" t="s">
        <v>10</v>
      </c>
      <c r="B672" t="s">
        <v>1131</v>
      </c>
      <c r="C672" t="s">
        <v>263</v>
      </c>
      <c r="D672" t="s">
        <v>23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107.52151898734181</v>
      </c>
      <c r="K672">
        <v>107.52151898734181</v>
      </c>
      <c r="L672" t="s">
        <v>1811</v>
      </c>
    </row>
    <row r="673" spans="1:12" x14ac:dyDescent="0.35">
      <c r="A673" t="s">
        <v>10</v>
      </c>
      <c r="B673" t="s">
        <v>1131</v>
      </c>
      <c r="C673" t="s">
        <v>263</v>
      </c>
      <c r="D673" t="s">
        <v>26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189.7177215189873</v>
      </c>
      <c r="K673">
        <v>189.7177215189873</v>
      </c>
      <c r="L673" t="s">
        <v>1812</v>
      </c>
    </row>
    <row r="674" spans="1:12" x14ac:dyDescent="0.35">
      <c r="A674" t="s">
        <v>10</v>
      </c>
      <c r="B674" t="s">
        <v>1131</v>
      </c>
      <c r="C674" t="s">
        <v>263</v>
      </c>
      <c r="D674" t="s">
        <v>12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302.57088607594937</v>
      </c>
      <c r="K674">
        <v>302.57088607594937</v>
      </c>
      <c r="L674" t="s">
        <v>1813</v>
      </c>
    </row>
    <row r="675" spans="1:12" x14ac:dyDescent="0.35">
      <c r="A675" t="s">
        <v>10</v>
      </c>
      <c r="B675" t="s">
        <v>1131</v>
      </c>
      <c r="C675" t="s">
        <v>263</v>
      </c>
      <c r="D675" t="s">
        <v>27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102.1898734177215</v>
      </c>
      <c r="K675">
        <v>102.1898734177215</v>
      </c>
      <c r="L675" t="s">
        <v>1814</v>
      </c>
    </row>
    <row r="676" spans="1:12" x14ac:dyDescent="0.35">
      <c r="A676" t="s">
        <v>10</v>
      </c>
      <c r="B676" t="s">
        <v>1131</v>
      </c>
      <c r="C676" t="s">
        <v>264</v>
      </c>
      <c r="D676" t="s">
        <v>26</v>
      </c>
      <c r="E676">
        <v>2134.7560748750152</v>
      </c>
      <c r="F676">
        <v>2350.553517822244</v>
      </c>
      <c r="G676">
        <v>2032.0620635609171</v>
      </c>
      <c r="H676">
        <v>1688.278059515836</v>
      </c>
      <c r="I676">
        <v>235.0459110473455</v>
      </c>
      <c r="J676">
        <v>0</v>
      </c>
      <c r="K676">
        <v>8440.695626821358</v>
      </c>
      <c r="L676" t="s">
        <v>1815</v>
      </c>
    </row>
    <row r="677" spans="1:12" x14ac:dyDescent="0.35">
      <c r="A677" t="s">
        <v>10</v>
      </c>
      <c r="B677" t="s">
        <v>1131</v>
      </c>
      <c r="C677" t="s">
        <v>264</v>
      </c>
      <c r="D677" t="s">
        <v>12</v>
      </c>
      <c r="E677">
        <v>7282.6593858468023</v>
      </c>
      <c r="F677">
        <v>5214.8449007822146</v>
      </c>
      <c r="G677">
        <v>4032.82707089933</v>
      </c>
      <c r="H677">
        <v>3434.226975011632</v>
      </c>
      <c r="I677">
        <v>348.32662754741028</v>
      </c>
      <c r="J677">
        <v>0</v>
      </c>
      <c r="K677">
        <v>20312.884960087391</v>
      </c>
      <c r="L677" t="s">
        <v>1816</v>
      </c>
    </row>
    <row r="678" spans="1:12" x14ac:dyDescent="0.35">
      <c r="A678" t="s">
        <v>10</v>
      </c>
      <c r="B678" t="s">
        <v>1131</v>
      </c>
      <c r="C678" t="s">
        <v>264</v>
      </c>
      <c r="D678" t="s">
        <v>13</v>
      </c>
      <c r="E678">
        <v>1287.5845392781821</v>
      </c>
      <c r="F678">
        <v>1082.6015813955421</v>
      </c>
      <c r="G678">
        <v>753.11086553975338</v>
      </c>
      <c r="H678">
        <v>638.4949654725317</v>
      </c>
      <c r="I678">
        <v>80.62746140524392</v>
      </c>
      <c r="J678">
        <v>0</v>
      </c>
      <c r="K678">
        <v>3842.419413091252</v>
      </c>
      <c r="L678" t="s">
        <v>1817</v>
      </c>
    </row>
    <row r="679" spans="1:12" x14ac:dyDescent="0.35">
      <c r="A679" t="s">
        <v>10</v>
      </c>
      <c r="B679" t="s">
        <v>1131</v>
      </c>
      <c r="C679" t="s">
        <v>265</v>
      </c>
      <c r="D679" t="s">
        <v>25</v>
      </c>
      <c r="E679">
        <v>61.574409197360019</v>
      </c>
      <c r="F679">
        <v>575.60975609756065</v>
      </c>
      <c r="G679">
        <v>538.24849059858491</v>
      </c>
      <c r="H679">
        <v>499.95464434703013</v>
      </c>
      <c r="I679">
        <v>208.80152029556419</v>
      </c>
      <c r="J679">
        <v>645.11048460916629</v>
      </c>
      <c r="K679">
        <v>2529.2993051452659</v>
      </c>
      <c r="L679" t="s">
        <v>1818</v>
      </c>
    </row>
    <row r="680" spans="1:12" x14ac:dyDescent="0.35">
      <c r="A680" t="s">
        <v>10</v>
      </c>
      <c r="B680" t="s">
        <v>1131</v>
      </c>
      <c r="C680" t="s">
        <v>265</v>
      </c>
      <c r="D680" t="s">
        <v>28</v>
      </c>
      <c r="E680">
        <v>67.833972038890067</v>
      </c>
      <c r="F680">
        <v>140.4878048780491</v>
      </c>
      <c r="G680">
        <v>111.5278304870334</v>
      </c>
      <c r="H680">
        <v>137.1004631516964</v>
      </c>
      <c r="I680">
        <v>74.834956125424426</v>
      </c>
      <c r="J680">
        <v>317.22079305913769</v>
      </c>
      <c r="K680">
        <v>849.00581974023112</v>
      </c>
      <c r="L680" t="s">
        <v>1819</v>
      </c>
    </row>
    <row r="681" spans="1:12" x14ac:dyDescent="0.35">
      <c r="A681" t="s">
        <v>10</v>
      </c>
      <c r="B681" t="s">
        <v>1131</v>
      </c>
      <c r="C681" t="s">
        <v>265</v>
      </c>
      <c r="D681" t="s">
        <v>14</v>
      </c>
      <c r="E681">
        <v>129.19253424171461</v>
      </c>
      <c r="F681">
        <v>548.46669136083824</v>
      </c>
      <c r="G681">
        <v>357.6958484273477</v>
      </c>
      <c r="H681">
        <v>3107.178577277577</v>
      </c>
      <c r="I681">
        <v>586.03883320582383</v>
      </c>
      <c r="J681">
        <v>2145.0949241092931</v>
      </c>
      <c r="K681">
        <v>6873.6674086225939</v>
      </c>
      <c r="L681" t="s">
        <v>1820</v>
      </c>
    </row>
    <row r="682" spans="1:12" x14ac:dyDescent="0.35">
      <c r="A682" t="s">
        <v>10</v>
      </c>
      <c r="B682" t="s">
        <v>1131</v>
      </c>
      <c r="C682" t="s">
        <v>265</v>
      </c>
      <c r="D682" t="s">
        <v>20</v>
      </c>
      <c r="E682">
        <v>64.399084522035338</v>
      </c>
      <c r="F682">
        <v>140.43574766355141</v>
      </c>
      <c r="G682">
        <v>111.5278304870334</v>
      </c>
      <c r="H682">
        <v>235.76631522369661</v>
      </c>
      <c r="I682">
        <v>96.324690373185746</v>
      </c>
      <c r="J682">
        <v>341.57379822240381</v>
      </c>
      <c r="K682">
        <v>990.02746649190613</v>
      </c>
      <c r="L682" t="s">
        <v>1821</v>
      </c>
    </row>
    <row r="683" spans="1:12" x14ac:dyDescent="0.35">
      <c r="A683" t="s">
        <v>10</v>
      </c>
      <c r="B683" t="s">
        <v>1131</v>
      </c>
      <c r="C683" t="s">
        <v>266</v>
      </c>
      <c r="D683" t="s">
        <v>26</v>
      </c>
      <c r="E683">
        <v>1989.66010778398</v>
      </c>
      <c r="F683">
        <v>4495.1237115076319</v>
      </c>
      <c r="G683">
        <v>3957.9162352475842</v>
      </c>
      <c r="H683">
        <v>2461.3043601619188</v>
      </c>
      <c r="I683">
        <v>866.65322348314737</v>
      </c>
      <c r="J683">
        <v>0</v>
      </c>
      <c r="K683">
        <v>13770.657638184261</v>
      </c>
      <c r="L683" t="s">
        <v>1822</v>
      </c>
    </row>
    <row r="684" spans="1:12" x14ac:dyDescent="0.35">
      <c r="A684" t="s">
        <v>10</v>
      </c>
      <c r="B684" t="s">
        <v>1131</v>
      </c>
      <c r="C684" t="s">
        <v>266</v>
      </c>
      <c r="D684" t="s">
        <v>12</v>
      </c>
      <c r="E684">
        <v>4855.061681041122</v>
      </c>
      <c r="F684">
        <v>12768.453283493491</v>
      </c>
      <c r="G684">
        <v>11544.07436899982</v>
      </c>
      <c r="H684">
        <v>6924.9217061726986</v>
      </c>
      <c r="I684">
        <v>2445.299548085487</v>
      </c>
      <c r="J684">
        <v>0</v>
      </c>
      <c r="K684">
        <v>38537.810587792628</v>
      </c>
      <c r="L684" t="s">
        <v>1823</v>
      </c>
    </row>
    <row r="685" spans="1:12" x14ac:dyDescent="0.35">
      <c r="A685" t="s">
        <v>10</v>
      </c>
      <c r="B685" t="s">
        <v>1131</v>
      </c>
      <c r="C685" t="s">
        <v>266</v>
      </c>
      <c r="D685" t="s">
        <v>13</v>
      </c>
      <c r="E685">
        <v>839.27821117489941</v>
      </c>
      <c r="F685">
        <v>2335.3090377470198</v>
      </c>
      <c r="G685">
        <v>1955.4873596715211</v>
      </c>
      <c r="H685">
        <v>1131.966862836239</v>
      </c>
      <c r="I685">
        <v>349.15191515326808</v>
      </c>
      <c r="J685">
        <v>0</v>
      </c>
      <c r="K685">
        <v>6611.1933865829487</v>
      </c>
      <c r="L685" t="s">
        <v>1824</v>
      </c>
    </row>
    <row r="686" spans="1:12" x14ac:dyDescent="0.35">
      <c r="A686" t="s">
        <v>10</v>
      </c>
      <c r="B686" t="s">
        <v>1131</v>
      </c>
      <c r="C686" t="s">
        <v>266</v>
      </c>
      <c r="D686" t="s">
        <v>27</v>
      </c>
      <c r="E686">
        <v>0</v>
      </c>
      <c r="F686">
        <v>591.1139672518558</v>
      </c>
      <c r="G686">
        <v>646.522036081078</v>
      </c>
      <c r="H686">
        <v>334.80707082914051</v>
      </c>
      <c r="I686">
        <v>103.89531327809991</v>
      </c>
      <c r="J686">
        <v>0</v>
      </c>
      <c r="K686">
        <v>1676.3383874401741</v>
      </c>
      <c r="L686" t="s">
        <v>1825</v>
      </c>
    </row>
    <row r="687" spans="1:12" x14ac:dyDescent="0.35">
      <c r="A687" t="s">
        <v>10</v>
      </c>
      <c r="B687" t="s">
        <v>1131</v>
      </c>
      <c r="C687" t="s">
        <v>267</v>
      </c>
      <c r="D687" t="s">
        <v>26</v>
      </c>
      <c r="E687">
        <v>0</v>
      </c>
      <c r="F687">
        <v>86.229457308544724</v>
      </c>
      <c r="G687">
        <v>608.95163869875546</v>
      </c>
      <c r="H687">
        <v>4444.5167085109342</v>
      </c>
      <c r="I687">
        <v>1377.2202996140161</v>
      </c>
      <c r="J687">
        <v>5040.6843823264371</v>
      </c>
      <c r="K687">
        <v>11557.602486458691</v>
      </c>
      <c r="L687" t="s">
        <v>1826</v>
      </c>
    </row>
    <row r="688" spans="1:12" x14ac:dyDescent="0.35">
      <c r="A688" t="s">
        <v>10</v>
      </c>
      <c r="B688" t="s">
        <v>1131</v>
      </c>
      <c r="C688" t="s">
        <v>267</v>
      </c>
      <c r="D688" t="s">
        <v>12</v>
      </c>
      <c r="E688">
        <v>0</v>
      </c>
      <c r="F688">
        <v>243.45706676209559</v>
      </c>
      <c r="G688">
        <v>1901.1661449343089</v>
      </c>
      <c r="H688">
        <v>13510.47146854516</v>
      </c>
      <c r="I688">
        <v>3739.8634678880749</v>
      </c>
      <c r="J688">
        <v>9343.5727381639572</v>
      </c>
      <c r="K688">
        <v>28738.5308862936</v>
      </c>
      <c r="L688" t="s">
        <v>1827</v>
      </c>
    </row>
    <row r="689" spans="1:12" x14ac:dyDescent="0.35">
      <c r="A689" t="s">
        <v>10</v>
      </c>
      <c r="B689" t="s">
        <v>1131</v>
      </c>
      <c r="C689" t="s">
        <v>267</v>
      </c>
      <c r="D689" t="s">
        <v>13</v>
      </c>
      <c r="E689">
        <v>0</v>
      </c>
      <c r="F689">
        <v>47.726638031216517</v>
      </c>
      <c r="G689">
        <v>315.38337352409468</v>
      </c>
      <c r="H689">
        <v>2397.1207087094549</v>
      </c>
      <c r="I689">
        <v>785.69496782841679</v>
      </c>
      <c r="J689">
        <v>2705.2160671890301</v>
      </c>
      <c r="K689">
        <v>6251.1417552822131</v>
      </c>
      <c r="L689" t="s">
        <v>1828</v>
      </c>
    </row>
    <row r="690" spans="1:12" x14ac:dyDescent="0.35">
      <c r="A690" t="s">
        <v>10</v>
      </c>
      <c r="B690" t="s">
        <v>1131</v>
      </c>
      <c r="C690" t="s">
        <v>267</v>
      </c>
      <c r="D690" t="s">
        <v>27</v>
      </c>
      <c r="E690">
        <v>0</v>
      </c>
      <c r="F690">
        <v>11.58683789814309</v>
      </c>
      <c r="G690">
        <v>51.498842842842613</v>
      </c>
      <c r="H690">
        <v>637.89111423445354</v>
      </c>
      <c r="I690">
        <v>275.22126466949459</v>
      </c>
      <c r="J690">
        <v>706.52681232057353</v>
      </c>
      <c r="K690">
        <v>1682.724871965507</v>
      </c>
      <c r="L690" t="s">
        <v>1829</v>
      </c>
    </row>
    <row r="691" spans="1:12" x14ac:dyDescent="0.35">
      <c r="A691" t="s">
        <v>10</v>
      </c>
      <c r="B691" t="s">
        <v>1131</v>
      </c>
      <c r="C691" t="s">
        <v>268</v>
      </c>
      <c r="D691" t="s">
        <v>26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1905.526760783833</v>
      </c>
      <c r="K691">
        <v>1905.526760783833</v>
      </c>
      <c r="L691" t="s">
        <v>1830</v>
      </c>
    </row>
    <row r="692" spans="1:12" x14ac:dyDescent="0.35">
      <c r="A692" t="s">
        <v>10</v>
      </c>
      <c r="B692" t="s">
        <v>1131</v>
      </c>
      <c r="C692" t="s">
        <v>268</v>
      </c>
      <c r="D692" t="s">
        <v>12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4829.7385121062689</v>
      </c>
      <c r="K692">
        <v>4829.7385121062689</v>
      </c>
      <c r="L692" t="s">
        <v>1831</v>
      </c>
    </row>
    <row r="693" spans="1:12" x14ac:dyDescent="0.35">
      <c r="A693" t="s">
        <v>10</v>
      </c>
      <c r="B693" t="s">
        <v>1131</v>
      </c>
      <c r="C693" t="s">
        <v>268</v>
      </c>
      <c r="D693" t="s">
        <v>13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992.90884173566769</v>
      </c>
      <c r="K693">
        <v>992.90884173566769</v>
      </c>
      <c r="L693" t="s">
        <v>1832</v>
      </c>
    </row>
    <row r="694" spans="1:12" x14ac:dyDescent="0.35">
      <c r="A694" t="s">
        <v>10</v>
      </c>
      <c r="B694" t="s">
        <v>1131</v>
      </c>
      <c r="C694" t="s">
        <v>268</v>
      </c>
      <c r="D694" t="s">
        <v>27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280.82588537423089</v>
      </c>
      <c r="K694">
        <v>280.82588537423089</v>
      </c>
      <c r="L694" t="s">
        <v>1833</v>
      </c>
    </row>
    <row r="695" spans="1:12" x14ac:dyDescent="0.35">
      <c r="A695" t="s">
        <v>10</v>
      </c>
      <c r="B695" t="s">
        <v>1131</v>
      </c>
      <c r="C695" t="s">
        <v>269</v>
      </c>
      <c r="D695" t="s">
        <v>26</v>
      </c>
      <c r="E695">
        <v>540.0690600164429</v>
      </c>
      <c r="F695">
        <v>1010.705152671756</v>
      </c>
      <c r="G695">
        <v>966.27067726647442</v>
      </c>
      <c r="H695">
        <v>324.35157622739013</v>
      </c>
      <c r="I695">
        <v>10.915447154471559</v>
      </c>
      <c r="J695">
        <v>0</v>
      </c>
      <c r="K695">
        <v>2852.311913336534</v>
      </c>
      <c r="L695" t="s">
        <v>1834</v>
      </c>
    </row>
    <row r="696" spans="1:12" x14ac:dyDescent="0.35">
      <c r="A696" t="s">
        <v>10</v>
      </c>
      <c r="B696" t="s">
        <v>1131</v>
      </c>
      <c r="C696" t="s">
        <v>269</v>
      </c>
      <c r="D696" t="s">
        <v>12</v>
      </c>
      <c r="E696">
        <v>991.6119484790355</v>
      </c>
      <c r="F696">
        <v>2601.294847328249</v>
      </c>
      <c r="G696">
        <v>2899.4276868980269</v>
      </c>
      <c r="H696">
        <v>874.8460981912142</v>
      </c>
      <c r="I696">
        <v>30.531707317073199</v>
      </c>
      <c r="J696">
        <v>0</v>
      </c>
      <c r="K696">
        <v>7397.7122882135991</v>
      </c>
      <c r="L696" t="s">
        <v>1835</v>
      </c>
    </row>
    <row r="697" spans="1:12" x14ac:dyDescent="0.35">
      <c r="A697" t="s">
        <v>10</v>
      </c>
      <c r="B697" t="s">
        <v>1131</v>
      </c>
      <c r="C697" t="s">
        <v>269</v>
      </c>
      <c r="D697" t="s">
        <v>13</v>
      </c>
      <c r="E697">
        <v>326.18032337626749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326.18032337626749</v>
      </c>
      <c r="L697" t="s">
        <v>1836</v>
      </c>
    </row>
    <row r="698" spans="1:12" x14ac:dyDescent="0.35">
      <c r="A698" t="s">
        <v>10</v>
      </c>
      <c r="B698" t="s">
        <v>1131</v>
      </c>
      <c r="C698" t="s">
        <v>269</v>
      </c>
      <c r="D698" t="s">
        <v>27</v>
      </c>
      <c r="E698">
        <v>310.13866812825432</v>
      </c>
      <c r="F698">
        <v>0</v>
      </c>
      <c r="G698">
        <v>161.30163583549921</v>
      </c>
      <c r="H698">
        <v>22.802325581395351</v>
      </c>
      <c r="I698">
        <v>3.5528455284552778</v>
      </c>
      <c r="J698">
        <v>0</v>
      </c>
      <c r="K698">
        <v>497.79547507360422</v>
      </c>
      <c r="L698" t="s">
        <v>1837</v>
      </c>
    </row>
    <row r="699" spans="1:12" x14ac:dyDescent="0.35">
      <c r="A699" t="s">
        <v>10</v>
      </c>
      <c r="B699" t="s">
        <v>1131</v>
      </c>
      <c r="C699" t="s">
        <v>270</v>
      </c>
      <c r="D699" t="s">
        <v>26</v>
      </c>
      <c r="E699">
        <v>0</v>
      </c>
      <c r="F699">
        <v>0</v>
      </c>
      <c r="G699">
        <v>358.68868304470408</v>
      </c>
      <c r="H699">
        <v>1178.0207274944121</v>
      </c>
      <c r="I699">
        <v>709.97227940167306</v>
      </c>
      <c r="J699">
        <v>685.8029651912334</v>
      </c>
      <c r="K699">
        <v>2932.484655132022</v>
      </c>
      <c r="L699" t="s">
        <v>1838</v>
      </c>
    </row>
    <row r="700" spans="1:12" x14ac:dyDescent="0.35">
      <c r="A700" t="s">
        <v>10</v>
      </c>
      <c r="B700" t="s">
        <v>1131</v>
      </c>
      <c r="C700" t="s">
        <v>270</v>
      </c>
      <c r="D700" t="s">
        <v>12</v>
      </c>
      <c r="E700">
        <v>0</v>
      </c>
      <c r="F700">
        <v>0</v>
      </c>
      <c r="G700">
        <v>537.31131695529643</v>
      </c>
      <c r="H700">
        <v>1759.447266815688</v>
      </c>
      <c r="I700">
        <v>1007.889117606693</v>
      </c>
      <c r="J700">
        <v>2589.1216158143529</v>
      </c>
      <c r="K700">
        <v>5893.7693171920309</v>
      </c>
      <c r="L700" t="s">
        <v>1839</v>
      </c>
    </row>
    <row r="701" spans="1:12" x14ac:dyDescent="0.35">
      <c r="A701" t="s">
        <v>10</v>
      </c>
      <c r="B701" t="s">
        <v>1131</v>
      </c>
      <c r="C701" t="s">
        <v>270</v>
      </c>
      <c r="D701" t="s">
        <v>13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876.89514396218317</v>
      </c>
      <c r="K701">
        <v>876.89514396218317</v>
      </c>
      <c r="L701" t="s">
        <v>1840</v>
      </c>
    </row>
    <row r="702" spans="1:12" x14ac:dyDescent="0.35">
      <c r="A702" t="s">
        <v>10</v>
      </c>
      <c r="B702" t="s">
        <v>1131</v>
      </c>
      <c r="C702" t="s">
        <v>270</v>
      </c>
      <c r="D702" t="s">
        <v>27</v>
      </c>
      <c r="E702">
        <v>0</v>
      </c>
      <c r="F702">
        <v>0</v>
      </c>
      <c r="G702">
        <v>0</v>
      </c>
      <c r="H702">
        <v>172.53200568990039</v>
      </c>
      <c r="I702">
        <v>114.1386029916285</v>
      </c>
      <c r="J702">
        <v>566.18027503223027</v>
      </c>
      <c r="K702">
        <v>852.85088371375923</v>
      </c>
      <c r="L702" t="s">
        <v>1841</v>
      </c>
    </row>
    <row r="703" spans="1:12" x14ac:dyDescent="0.35">
      <c r="A703" t="s">
        <v>10</v>
      </c>
      <c r="B703" t="s">
        <v>1131</v>
      </c>
      <c r="C703" t="s">
        <v>271</v>
      </c>
      <c r="D703" t="s">
        <v>26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249.71954792800341</v>
      </c>
      <c r="K703">
        <v>249.71954792800341</v>
      </c>
      <c r="L703" t="s">
        <v>1842</v>
      </c>
    </row>
    <row r="704" spans="1:12" x14ac:dyDescent="0.35">
      <c r="A704" t="s">
        <v>10</v>
      </c>
      <c r="B704" t="s">
        <v>1131</v>
      </c>
      <c r="C704" t="s">
        <v>271</v>
      </c>
      <c r="D704" t="s">
        <v>12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734.85977396400165</v>
      </c>
      <c r="K704">
        <v>734.85977396400165</v>
      </c>
      <c r="L704" t="s">
        <v>1843</v>
      </c>
    </row>
    <row r="705" spans="1:12" x14ac:dyDescent="0.35">
      <c r="A705" t="s">
        <v>10</v>
      </c>
      <c r="B705" t="s">
        <v>1131</v>
      </c>
      <c r="C705" t="s">
        <v>271</v>
      </c>
      <c r="D705" t="s">
        <v>13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167</v>
      </c>
      <c r="K705">
        <v>167</v>
      </c>
      <c r="L705" t="s">
        <v>1844</v>
      </c>
    </row>
    <row r="706" spans="1:12" x14ac:dyDescent="0.35">
      <c r="A706" t="s">
        <v>10</v>
      </c>
      <c r="B706" t="s">
        <v>1131</v>
      </c>
      <c r="C706" t="s">
        <v>271</v>
      </c>
      <c r="D706" t="s">
        <v>27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235.420678107995</v>
      </c>
      <c r="K706">
        <v>235.420678107995</v>
      </c>
      <c r="L706" t="s">
        <v>1845</v>
      </c>
    </row>
    <row r="707" spans="1:12" x14ac:dyDescent="0.35">
      <c r="A707" t="s">
        <v>10</v>
      </c>
      <c r="B707" t="s">
        <v>1131</v>
      </c>
      <c r="C707" t="s">
        <v>272</v>
      </c>
      <c r="D707" t="s">
        <v>26</v>
      </c>
      <c r="E707">
        <v>570.26932428169857</v>
      </c>
      <c r="F707">
        <v>0</v>
      </c>
      <c r="G707">
        <v>436.58567881639368</v>
      </c>
      <c r="H707">
        <v>520.95451713395641</v>
      </c>
      <c r="I707">
        <v>62.395543175487681</v>
      </c>
      <c r="J707">
        <v>0</v>
      </c>
      <c r="K707">
        <v>1590.205063407536</v>
      </c>
      <c r="L707" t="s">
        <v>1846</v>
      </c>
    </row>
    <row r="708" spans="1:12" x14ac:dyDescent="0.35">
      <c r="A708" t="s">
        <v>10</v>
      </c>
      <c r="B708" t="s">
        <v>1131</v>
      </c>
      <c r="C708" t="s">
        <v>272</v>
      </c>
      <c r="D708" t="s">
        <v>12</v>
      </c>
      <c r="E708">
        <v>5574.3261277307392</v>
      </c>
      <c r="F708">
        <v>6062.0743933882641</v>
      </c>
      <c r="G708">
        <v>2668.3028832806699</v>
      </c>
      <c r="H708">
        <v>3513.5031993914349</v>
      </c>
      <c r="I708">
        <v>430.00118985237202</v>
      </c>
      <c r="J708">
        <v>0</v>
      </c>
      <c r="K708">
        <v>18248.20779364348</v>
      </c>
      <c r="L708" t="s">
        <v>1847</v>
      </c>
    </row>
    <row r="709" spans="1:12" x14ac:dyDescent="0.35">
      <c r="A709" t="s">
        <v>10</v>
      </c>
      <c r="B709" t="s">
        <v>1131</v>
      </c>
      <c r="C709" t="s">
        <v>272</v>
      </c>
      <c r="D709" t="s">
        <v>13</v>
      </c>
      <c r="E709">
        <v>1722.404547987562</v>
      </c>
      <c r="F709">
        <v>2203.9256066117368</v>
      </c>
      <c r="G709">
        <v>1268.111437902935</v>
      </c>
      <c r="H709">
        <v>1612.542283474608</v>
      </c>
      <c r="I709">
        <v>175.603266972141</v>
      </c>
      <c r="J709">
        <v>0</v>
      </c>
      <c r="K709">
        <v>6982.5871429489825</v>
      </c>
      <c r="L709" t="s">
        <v>1848</v>
      </c>
    </row>
    <row r="710" spans="1:12" x14ac:dyDescent="0.35">
      <c r="A710" t="s">
        <v>10</v>
      </c>
      <c r="B710" t="s">
        <v>1131</v>
      </c>
      <c r="C710" t="s">
        <v>273</v>
      </c>
      <c r="D710" t="s">
        <v>26</v>
      </c>
      <c r="E710">
        <v>2219.6403848280438</v>
      </c>
      <c r="F710">
        <v>6352.4544486930063</v>
      </c>
      <c r="G710">
        <v>3085.252622910612</v>
      </c>
      <c r="H710">
        <v>1695.6071049089601</v>
      </c>
      <c r="I710">
        <v>364.40621587512192</v>
      </c>
      <c r="J710">
        <v>0</v>
      </c>
      <c r="K710">
        <v>13717.360777215739</v>
      </c>
      <c r="L710" t="s">
        <v>1849</v>
      </c>
    </row>
    <row r="711" spans="1:12" x14ac:dyDescent="0.35">
      <c r="A711" t="s">
        <v>10</v>
      </c>
      <c r="B711" t="s">
        <v>1131</v>
      </c>
      <c r="C711" t="s">
        <v>273</v>
      </c>
      <c r="D711" t="s">
        <v>12</v>
      </c>
      <c r="E711">
        <v>12184.68478595389</v>
      </c>
      <c r="F711">
        <v>19334.403777235719</v>
      </c>
      <c r="G711">
        <v>8568.2878821460181</v>
      </c>
      <c r="H711">
        <v>4404.4530832594164</v>
      </c>
      <c r="I711">
        <v>872.88225452293796</v>
      </c>
      <c r="J711">
        <v>0</v>
      </c>
      <c r="K711">
        <v>45364.711783117978</v>
      </c>
      <c r="L711" t="s">
        <v>1850</v>
      </c>
    </row>
    <row r="712" spans="1:12" x14ac:dyDescent="0.35">
      <c r="A712" t="s">
        <v>10</v>
      </c>
      <c r="B712" t="s">
        <v>1131</v>
      </c>
      <c r="C712" t="s">
        <v>273</v>
      </c>
      <c r="D712" t="s">
        <v>13</v>
      </c>
      <c r="E712">
        <v>5774.674829218071</v>
      </c>
      <c r="F712">
        <v>503.1417740712667</v>
      </c>
      <c r="G712">
        <v>347.45949494336628</v>
      </c>
      <c r="H712">
        <v>185.9398118316247</v>
      </c>
      <c r="I712">
        <v>36.711529601939802</v>
      </c>
      <c r="J712">
        <v>0</v>
      </c>
      <c r="K712">
        <v>6847.9274396662686</v>
      </c>
      <c r="L712" t="s">
        <v>1851</v>
      </c>
    </row>
    <row r="713" spans="1:12" x14ac:dyDescent="0.35">
      <c r="A713" t="s">
        <v>10</v>
      </c>
      <c r="B713" t="s">
        <v>1131</v>
      </c>
      <c r="C713" t="s">
        <v>274</v>
      </c>
      <c r="D713" t="s">
        <v>26</v>
      </c>
      <c r="E713">
        <v>0</v>
      </c>
      <c r="F713">
        <v>719.43014837074679</v>
      </c>
      <c r="G713">
        <v>1463.9818003430851</v>
      </c>
      <c r="H713">
        <v>2374.6672292466828</v>
      </c>
      <c r="I713">
        <v>998.37940605627057</v>
      </c>
      <c r="J713">
        <v>5335.9980667585551</v>
      </c>
      <c r="K713">
        <v>10892.456650775341</v>
      </c>
      <c r="L713" t="s">
        <v>1852</v>
      </c>
    </row>
    <row r="714" spans="1:12" x14ac:dyDescent="0.35">
      <c r="A714" t="s">
        <v>10</v>
      </c>
      <c r="B714" t="s">
        <v>1131</v>
      </c>
      <c r="C714" t="s">
        <v>274</v>
      </c>
      <c r="D714" t="s">
        <v>12</v>
      </c>
      <c r="E714">
        <v>0</v>
      </c>
      <c r="F714">
        <v>3182.8934816702481</v>
      </c>
      <c r="G714">
        <v>6347.792051165964</v>
      </c>
      <c r="H714">
        <v>9753.9094084161843</v>
      </c>
      <c r="I714">
        <v>4061.536424562662</v>
      </c>
      <c r="J714">
        <v>20040.890844160531</v>
      </c>
      <c r="K714">
        <v>43387.022209975592</v>
      </c>
      <c r="L714" t="s">
        <v>1853</v>
      </c>
    </row>
    <row r="715" spans="1:12" x14ac:dyDescent="0.35">
      <c r="A715" t="s">
        <v>10</v>
      </c>
      <c r="B715" t="s">
        <v>1131</v>
      </c>
      <c r="C715" t="s">
        <v>274</v>
      </c>
      <c r="D715" t="s">
        <v>13</v>
      </c>
      <c r="E715">
        <v>0</v>
      </c>
      <c r="F715">
        <v>793.67636995900739</v>
      </c>
      <c r="G715">
        <v>1207.464543716409</v>
      </c>
      <c r="H715">
        <v>1451.766875865866</v>
      </c>
      <c r="I715">
        <v>517.19937389873303</v>
      </c>
      <c r="J715">
        <v>3221.6468338566342</v>
      </c>
      <c r="K715">
        <v>7191.7539972966497</v>
      </c>
      <c r="L715" t="s">
        <v>1854</v>
      </c>
    </row>
    <row r="716" spans="1:12" x14ac:dyDescent="0.35">
      <c r="A716" t="s">
        <v>10</v>
      </c>
      <c r="B716" t="s">
        <v>1131</v>
      </c>
      <c r="C716" t="s">
        <v>274</v>
      </c>
      <c r="D716" t="s">
        <v>17</v>
      </c>
      <c r="E716">
        <v>0</v>
      </c>
      <c r="F716">
        <v>4.0000000000000018</v>
      </c>
      <c r="G716">
        <v>127.7616047745356</v>
      </c>
      <c r="H716">
        <v>722.65648647126238</v>
      </c>
      <c r="I716">
        <v>287.88479548233897</v>
      </c>
      <c r="J716">
        <v>2310.464255224284</v>
      </c>
      <c r="K716">
        <v>3452.7671419524199</v>
      </c>
      <c r="L716" t="s">
        <v>1855</v>
      </c>
    </row>
    <row r="717" spans="1:12" x14ac:dyDescent="0.35">
      <c r="A717" t="s">
        <v>10</v>
      </c>
      <c r="B717" t="s">
        <v>1131</v>
      </c>
      <c r="C717" t="s">
        <v>275</v>
      </c>
      <c r="D717" t="s">
        <v>26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649.122025434737</v>
      </c>
      <c r="K717">
        <v>649.122025434737</v>
      </c>
      <c r="L717" t="s">
        <v>1856</v>
      </c>
    </row>
    <row r="718" spans="1:12" x14ac:dyDescent="0.35">
      <c r="A718" t="s">
        <v>10</v>
      </c>
      <c r="B718" t="s">
        <v>1131</v>
      </c>
      <c r="C718" t="s">
        <v>275</v>
      </c>
      <c r="D718" t="s">
        <v>12</v>
      </c>
      <c r="E718">
        <v>0</v>
      </c>
      <c r="F718">
        <v>0</v>
      </c>
      <c r="G718">
        <v>493.00000000000108</v>
      </c>
      <c r="H718">
        <v>676.99999999999989</v>
      </c>
      <c r="I718">
        <v>186.00000000000011</v>
      </c>
      <c r="J718">
        <v>1031.0668300473101</v>
      </c>
      <c r="K718">
        <v>2387.0668300473112</v>
      </c>
      <c r="L718" t="s">
        <v>1857</v>
      </c>
    </row>
    <row r="719" spans="1:12" x14ac:dyDescent="0.35">
      <c r="A719" t="s">
        <v>10</v>
      </c>
      <c r="B719" t="s">
        <v>1131</v>
      </c>
      <c r="C719" t="s">
        <v>275</v>
      </c>
      <c r="D719" t="s">
        <v>13</v>
      </c>
      <c r="E719">
        <v>0</v>
      </c>
      <c r="F719">
        <v>0</v>
      </c>
      <c r="G719">
        <v>739.99999999999989</v>
      </c>
      <c r="H719">
        <v>911</v>
      </c>
      <c r="I719">
        <v>304.99999999999909</v>
      </c>
      <c r="J719">
        <v>753.97281601025952</v>
      </c>
      <c r="K719">
        <v>2709.9728160102591</v>
      </c>
      <c r="L719" t="s">
        <v>1858</v>
      </c>
    </row>
    <row r="720" spans="1:12" x14ac:dyDescent="0.35">
      <c r="A720" t="s">
        <v>10</v>
      </c>
      <c r="B720" t="s">
        <v>1131</v>
      </c>
      <c r="C720" t="s">
        <v>275</v>
      </c>
      <c r="D720" t="s">
        <v>17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100.8383285076937</v>
      </c>
      <c r="K720">
        <v>100.8383285076937</v>
      </c>
      <c r="L720" t="s">
        <v>1859</v>
      </c>
    </row>
    <row r="721" spans="1:12" x14ac:dyDescent="0.35">
      <c r="A721" t="s">
        <v>10</v>
      </c>
      <c r="B721" t="s">
        <v>1131</v>
      </c>
      <c r="C721" t="s">
        <v>276</v>
      </c>
      <c r="D721" t="s">
        <v>26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210.41371619409739</v>
      </c>
      <c r="K721">
        <v>210.41371619409739</v>
      </c>
      <c r="L721" t="s">
        <v>1860</v>
      </c>
    </row>
    <row r="722" spans="1:12" x14ac:dyDescent="0.35">
      <c r="A722" t="s">
        <v>10</v>
      </c>
      <c r="B722" t="s">
        <v>1131</v>
      </c>
      <c r="C722" t="s">
        <v>276</v>
      </c>
      <c r="D722" t="s">
        <v>12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557.96025513054747</v>
      </c>
      <c r="K722">
        <v>557.96025513054747</v>
      </c>
      <c r="L722" t="s">
        <v>1861</v>
      </c>
    </row>
    <row r="723" spans="1:12" x14ac:dyDescent="0.35">
      <c r="A723" t="s">
        <v>10</v>
      </c>
      <c r="B723" t="s">
        <v>1131</v>
      </c>
      <c r="C723" t="s">
        <v>276</v>
      </c>
      <c r="D723" t="s">
        <v>13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337.73898700127882</v>
      </c>
      <c r="K723">
        <v>337.73898700127882</v>
      </c>
      <c r="L723" t="s">
        <v>1862</v>
      </c>
    </row>
    <row r="724" spans="1:12" x14ac:dyDescent="0.35">
      <c r="A724" t="s">
        <v>10</v>
      </c>
      <c r="B724" t="s">
        <v>1131</v>
      </c>
      <c r="C724" t="s">
        <v>276</v>
      </c>
      <c r="D724" t="s">
        <v>17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88.887041674076215</v>
      </c>
      <c r="K724">
        <v>88.887041674076215</v>
      </c>
      <c r="L724" t="s">
        <v>1863</v>
      </c>
    </row>
    <row r="725" spans="1:12" x14ac:dyDescent="0.35">
      <c r="A725" t="s">
        <v>10</v>
      </c>
      <c r="B725" t="s">
        <v>1131</v>
      </c>
      <c r="C725" t="s">
        <v>277</v>
      </c>
      <c r="D725" t="s">
        <v>12</v>
      </c>
      <c r="E725">
        <v>81.557647058823534</v>
      </c>
      <c r="F725">
        <v>90.799999999999926</v>
      </c>
      <c r="G725">
        <v>139.85319516407591</v>
      </c>
      <c r="H725">
        <v>195.85077047850771</v>
      </c>
      <c r="I725">
        <v>14.99999999999998</v>
      </c>
      <c r="J725">
        <v>0</v>
      </c>
      <c r="K725">
        <v>523.06161270140706</v>
      </c>
      <c r="L725" t="s">
        <v>1864</v>
      </c>
    </row>
    <row r="726" spans="1:12" x14ac:dyDescent="0.35">
      <c r="A726" t="s">
        <v>10</v>
      </c>
      <c r="B726" t="s">
        <v>1131</v>
      </c>
      <c r="C726" t="s">
        <v>277</v>
      </c>
      <c r="D726" t="s">
        <v>13</v>
      </c>
      <c r="E726">
        <v>47.442352941176473</v>
      </c>
      <c r="F726">
        <v>72.199999999999903</v>
      </c>
      <c r="G726">
        <v>92.146804835923916</v>
      </c>
      <c r="H726">
        <v>136.14922952149229</v>
      </c>
      <c r="I726">
        <v>9.0000000000000018</v>
      </c>
      <c r="J726">
        <v>0</v>
      </c>
      <c r="K726">
        <v>356.9383872985926</v>
      </c>
      <c r="L726" t="s">
        <v>1865</v>
      </c>
    </row>
    <row r="727" spans="1:12" x14ac:dyDescent="0.35">
      <c r="A727" t="s">
        <v>10</v>
      </c>
      <c r="B727" t="s">
        <v>1131</v>
      </c>
      <c r="C727" t="s">
        <v>278</v>
      </c>
      <c r="D727" t="s">
        <v>26</v>
      </c>
      <c r="E727">
        <v>77.114320096269552</v>
      </c>
      <c r="F727">
        <v>0</v>
      </c>
      <c r="G727">
        <v>35.781938325991163</v>
      </c>
      <c r="H727">
        <v>30.62857142857143</v>
      </c>
      <c r="I727">
        <v>2.3351955307262551</v>
      </c>
      <c r="J727">
        <v>0</v>
      </c>
      <c r="K727">
        <v>145.86002538155839</v>
      </c>
      <c r="L727" t="s">
        <v>1866</v>
      </c>
    </row>
    <row r="728" spans="1:12" x14ac:dyDescent="0.35">
      <c r="A728" t="s">
        <v>10</v>
      </c>
      <c r="B728" t="s">
        <v>1131</v>
      </c>
      <c r="C728" t="s">
        <v>278</v>
      </c>
      <c r="D728" t="s">
        <v>12</v>
      </c>
      <c r="E728">
        <v>419.58499450635702</v>
      </c>
      <c r="F728">
        <v>1467.0000000000009</v>
      </c>
      <c r="G728">
        <v>312.99779735682768</v>
      </c>
      <c r="H728">
        <v>261.02857142857141</v>
      </c>
      <c r="I728">
        <v>24.201117318435742</v>
      </c>
      <c r="J728">
        <v>0</v>
      </c>
      <c r="K728">
        <v>2484.8124806101919</v>
      </c>
      <c r="L728" t="s">
        <v>1867</v>
      </c>
    </row>
    <row r="729" spans="1:12" x14ac:dyDescent="0.35">
      <c r="A729" t="s">
        <v>10</v>
      </c>
      <c r="B729" t="s">
        <v>1131</v>
      </c>
      <c r="C729" t="s">
        <v>278</v>
      </c>
      <c r="D729" t="s">
        <v>13</v>
      </c>
      <c r="E729">
        <v>257.30068539737351</v>
      </c>
      <c r="F729">
        <v>0</v>
      </c>
      <c r="G729">
        <v>164.22026431718029</v>
      </c>
      <c r="H729">
        <v>132.3428571428571</v>
      </c>
      <c r="I729">
        <v>11.463687150837981</v>
      </c>
      <c r="J729">
        <v>0</v>
      </c>
      <c r="K729">
        <v>565.32749400824889</v>
      </c>
      <c r="L729" t="s">
        <v>1868</v>
      </c>
    </row>
    <row r="730" spans="1:12" x14ac:dyDescent="0.35">
      <c r="A730" t="s">
        <v>10</v>
      </c>
      <c r="B730" t="s">
        <v>1131</v>
      </c>
      <c r="C730" t="s">
        <v>279</v>
      </c>
      <c r="D730" t="s">
        <v>26</v>
      </c>
      <c r="E730">
        <v>0</v>
      </c>
      <c r="F730">
        <v>0</v>
      </c>
      <c r="G730">
        <v>89.539906103286356</v>
      </c>
      <c r="H730">
        <v>305.65046411817548</v>
      </c>
      <c r="I730">
        <v>107.998930481283</v>
      </c>
      <c r="J730">
        <v>310.59763593380609</v>
      </c>
      <c r="K730">
        <v>813.78693663655099</v>
      </c>
      <c r="L730" t="s">
        <v>1869</v>
      </c>
    </row>
    <row r="731" spans="1:12" x14ac:dyDescent="0.35">
      <c r="A731" t="s">
        <v>10</v>
      </c>
      <c r="B731" t="s">
        <v>1131</v>
      </c>
      <c r="C731" t="s">
        <v>279</v>
      </c>
      <c r="D731" t="s">
        <v>12</v>
      </c>
      <c r="E731">
        <v>0</v>
      </c>
      <c r="F731">
        <v>40.000000000000007</v>
      </c>
      <c r="G731">
        <v>537.84037558685395</v>
      </c>
      <c r="H731">
        <v>1845.3797784210001</v>
      </c>
      <c r="I731">
        <v>706.80672786103753</v>
      </c>
      <c r="J731">
        <v>1319.10890464933</v>
      </c>
      <c r="K731">
        <v>4449.1357865182217</v>
      </c>
      <c r="L731" t="s">
        <v>1870</v>
      </c>
    </row>
    <row r="732" spans="1:12" x14ac:dyDescent="0.35">
      <c r="A732" t="s">
        <v>10</v>
      </c>
      <c r="B732" t="s">
        <v>1131</v>
      </c>
      <c r="C732" t="s">
        <v>279</v>
      </c>
      <c r="D732" t="s">
        <v>13</v>
      </c>
      <c r="E732">
        <v>0</v>
      </c>
      <c r="F732">
        <v>0</v>
      </c>
      <c r="G732">
        <v>179.07981220657291</v>
      </c>
      <c r="H732">
        <v>567.50713644076268</v>
      </c>
      <c r="I732">
        <v>175.2531651870905</v>
      </c>
      <c r="J732">
        <v>411.15082742316781</v>
      </c>
      <c r="K732">
        <v>1332.9909412575939</v>
      </c>
      <c r="L732" t="s">
        <v>1871</v>
      </c>
    </row>
    <row r="733" spans="1:12" x14ac:dyDescent="0.35">
      <c r="A733" t="s">
        <v>10</v>
      </c>
      <c r="B733" t="s">
        <v>1131</v>
      </c>
      <c r="C733" t="s">
        <v>279</v>
      </c>
      <c r="D733" t="s">
        <v>17</v>
      </c>
      <c r="E733">
        <v>0</v>
      </c>
      <c r="F733">
        <v>0</v>
      </c>
      <c r="G733">
        <v>89.539906103286356</v>
      </c>
      <c r="H733">
        <v>307.46262102006187</v>
      </c>
      <c r="I733">
        <v>155.94117647058809</v>
      </c>
      <c r="J733">
        <v>322.14263199369577</v>
      </c>
      <c r="K733">
        <v>875.08633558763211</v>
      </c>
      <c r="L733" t="s">
        <v>1872</v>
      </c>
    </row>
    <row r="734" spans="1:12" x14ac:dyDescent="0.35">
      <c r="A734" t="s">
        <v>10</v>
      </c>
      <c r="B734" t="s">
        <v>1131</v>
      </c>
      <c r="C734" t="s">
        <v>280</v>
      </c>
      <c r="D734" t="s">
        <v>12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192.6428571428572</v>
      </c>
      <c r="K734">
        <v>192.6428571428572</v>
      </c>
      <c r="L734" t="s">
        <v>1873</v>
      </c>
    </row>
    <row r="735" spans="1:12" x14ac:dyDescent="0.35">
      <c r="A735" t="s">
        <v>10</v>
      </c>
      <c r="B735" t="s">
        <v>1131</v>
      </c>
      <c r="C735" t="s">
        <v>280</v>
      </c>
      <c r="D735" t="s">
        <v>13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92.483193277310932</v>
      </c>
      <c r="K735">
        <v>92.483193277310932</v>
      </c>
      <c r="L735" t="s">
        <v>1874</v>
      </c>
    </row>
    <row r="736" spans="1:12" x14ac:dyDescent="0.35">
      <c r="A736" t="s">
        <v>10</v>
      </c>
      <c r="B736" t="s">
        <v>1131</v>
      </c>
      <c r="C736" t="s">
        <v>280</v>
      </c>
      <c r="D736" t="s">
        <v>17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62.873949579831937</v>
      </c>
      <c r="K736">
        <v>62.873949579831937</v>
      </c>
      <c r="L736" t="s">
        <v>1875</v>
      </c>
    </row>
    <row r="737" spans="1:12" x14ac:dyDescent="0.35">
      <c r="A737" t="s">
        <v>10</v>
      </c>
      <c r="B737" t="s">
        <v>1131</v>
      </c>
      <c r="C737" t="s">
        <v>281</v>
      </c>
      <c r="D737" t="s">
        <v>26</v>
      </c>
      <c r="E737">
        <v>0</v>
      </c>
      <c r="F737">
        <v>0</v>
      </c>
      <c r="G737">
        <v>0</v>
      </c>
      <c r="H737">
        <v>15.00362647325476</v>
      </c>
      <c r="I737">
        <v>28.7583212735167</v>
      </c>
      <c r="J737">
        <v>0</v>
      </c>
      <c r="K737">
        <v>43.761947746771462</v>
      </c>
      <c r="L737" t="s">
        <v>1876</v>
      </c>
    </row>
    <row r="738" spans="1:12" x14ac:dyDescent="0.35">
      <c r="A738" t="s">
        <v>10</v>
      </c>
      <c r="B738" t="s">
        <v>1131</v>
      </c>
      <c r="C738" t="s">
        <v>281</v>
      </c>
      <c r="D738" t="s">
        <v>12</v>
      </c>
      <c r="E738">
        <v>310.00000000000011</v>
      </c>
      <c r="F738">
        <v>474.00000000000011</v>
      </c>
      <c r="G738">
        <v>256.52336448598118</v>
      </c>
      <c r="H738">
        <v>251.6969337703699</v>
      </c>
      <c r="I738">
        <v>101.0709117221421</v>
      </c>
      <c r="J738">
        <v>1412.4</v>
      </c>
      <c r="K738">
        <v>2805.6912099784931</v>
      </c>
      <c r="L738" t="s">
        <v>1877</v>
      </c>
    </row>
    <row r="739" spans="1:12" x14ac:dyDescent="0.35">
      <c r="A739" t="s">
        <v>10</v>
      </c>
      <c r="B739" t="s">
        <v>1131</v>
      </c>
      <c r="C739" t="s">
        <v>281</v>
      </c>
      <c r="D739" t="s">
        <v>13</v>
      </c>
      <c r="E739">
        <v>0</v>
      </c>
      <c r="F739">
        <v>0</v>
      </c>
      <c r="G739">
        <v>27.47663551401866</v>
      </c>
      <c r="H739">
        <v>48.299439756375392</v>
      </c>
      <c r="I739">
        <v>14.17076700434157</v>
      </c>
      <c r="J739">
        <v>941.60000000000014</v>
      </c>
      <c r="K739">
        <v>1031.546842274736</v>
      </c>
      <c r="L739" t="s">
        <v>1878</v>
      </c>
    </row>
    <row r="740" spans="1:12" x14ac:dyDescent="0.35">
      <c r="A740" t="s">
        <v>10</v>
      </c>
      <c r="B740" t="s">
        <v>1131</v>
      </c>
      <c r="C740" t="s">
        <v>282</v>
      </c>
      <c r="D740" t="s">
        <v>26</v>
      </c>
      <c r="E740">
        <v>0</v>
      </c>
      <c r="F740">
        <v>0</v>
      </c>
      <c r="G740">
        <v>228.0467244701349</v>
      </c>
      <c r="H740">
        <v>398.76504241467751</v>
      </c>
      <c r="I740">
        <v>204.89301574485279</v>
      </c>
      <c r="J740">
        <v>239.92449799196791</v>
      </c>
      <c r="K740">
        <v>1071.6292806216329</v>
      </c>
      <c r="L740" t="s">
        <v>1879</v>
      </c>
    </row>
    <row r="741" spans="1:12" x14ac:dyDescent="0.35">
      <c r="A741" t="s">
        <v>10</v>
      </c>
      <c r="B741" t="s">
        <v>1131</v>
      </c>
      <c r="C741" t="s">
        <v>282</v>
      </c>
      <c r="D741" t="s">
        <v>12</v>
      </c>
      <c r="E741">
        <v>0</v>
      </c>
      <c r="F741">
        <v>35.000000000000057</v>
      </c>
      <c r="G741">
        <v>294.41618497109778</v>
      </c>
      <c r="H741">
        <v>518.41783389228647</v>
      </c>
      <c r="I741">
        <v>306.17682680662142</v>
      </c>
      <c r="J741">
        <v>485.46345381526112</v>
      </c>
      <c r="K741">
        <v>1639.474299485267</v>
      </c>
      <c r="L741" t="s">
        <v>1880</v>
      </c>
    </row>
    <row r="742" spans="1:12" x14ac:dyDescent="0.35">
      <c r="A742" t="s">
        <v>10</v>
      </c>
      <c r="B742" t="s">
        <v>1131</v>
      </c>
      <c r="C742" t="s">
        <v>282</v>
      </c>
      <c r="D742" t="s">
        <v>13</v>
      </c>
      <c r="E742">
        <v>0</v>
      </c>
      <c r="F742">
        <v>0</v>
      </c>
      <c r="G742">
        <v>130.53709055876681</v>
      </c>
      <c r="H742">
        <v>209.9743539159598</v>
      </c>
      <c r="I742">
        <v>97.149777957206567</v>
      </c>
      <c r="J742">
        <v>152.33895582329319</v>
      </c>
      <c r="K742">
        <v>590.00017825522639</v>
      </c>
      <c r="L742" t="s">
        <v>1881</v>
      </c>
    </row>
    <row r="743" spans="1:12" x14ac:dyDescent="0.35">
      <c r="A743" t="s">
        <v>10</v>
      </c>
      <c r="B743" t="s">
        <v>1131</v>
      </c>
      <c r="C743" t="s">
        <v>282</v>
      </c>
      <c r="D743" t="s">
        <v>17</v>
      </c>
      <c r="E743">
        <v>0</v>
      </c>
      <c r="F743">
        <v>0</v>
      </c>
      <c r="G743">
        <v>0</v>
      </c>
      <c r="H743">
        <v>52.842769777076342</v>
      </c>
      <c r="I743">
        <v>31.780379491320179</v>
      </c>
      <c r="J743">
        <v>54.273092369477908</v>
      </c>
      <c r="K743">
        <v>138.8962416378744</v>
      </c>
      <c r="L743" t="s">
        <v>1882</v>
      </c>
    </row>
    <row r="744" spans="1:12" x14ac:dyDescent="0.35">
      <c r="A744" t="s">
        <v>10</v>
      </c>
      <c r="B744" t="s">
        <v>1131</v>
      </c>
      <c r="C744" t="s">
        <v>283</v>
      </c>
      <c r="D744" t="s">
        <v>12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152.76013513513519</v>
      </c>
      <c r="K744">
        <v>152.76013513513519</v>
      </c>
      <c r="L744" t="s">
        <v>1883</v>
      </c>
    </row>
    <row r="745" spans="1:12" x14ac:dyDescent="0.35">
      <c r="A745" t="s">
        <v>10</v>
      </c>
      <c r="B745" t="s">
        <v>1131</v>
      </c>
      <c r="C745" t="s">
        <v>283</v>
      </c>
      <c r="D745" t="s">
        <v>13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175.1914414414415</v>
      </c>
      <c r="K745">
        <v>175.1914414414415</v>
      </c>
      <c r="L745" t="s">
        <v>1884</v>
      </c>
    </row>
    <row r="746" spans="1:12" x14ac:dyDescent="0.35">
      <c r="A746" t="s">
        <v>10</v>
      </c>
      <c r="B746" t="s">
        <v>1131</v>
      </c>
      <c r="C746" t="s">
        <v>283</v>
      </c>
      <c r="D746" t="s">
        <v>17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54.048423423423422</v>
      </c>
      <c r="K746">
        <v>54.048423423423422</v>
      </c>
      <c r="L746" t="s">
        <v>1885</v>
      </c>
    </row>
    <row r="747" spans="1:12" x14ac:dyDescent="0.35">
      <c r="A747" t="s">
        <v>10</v>
      </c>
      <c r="B747" t="s">
        <v>1131</v>
      </c>
      <c r="C747" t="s">
        <v>284</v>
      </c>
      <c r="D747" t="s">
        <v>12</v>
      </c>
      <c r="E747">
        <v>7.0000000000000018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7.0000000000000018</v>
      </c>
      <c r="L747" t="s">
        <v>1886</v>
      </c>
    </row>
    <row r="748" spans="1:12" x14ac:dyDescent="0.35">
      <c r="A748" t="s">
        <v>10</v>
      </c>
      <c r="B748" t="s">
        <v>1131</v>
      </c>
      <c r="C748" t="s">
        <v>285</v>
      </c>
      <c r="D748" t="s">
        <v>23</v>
      </c>
      <c r="E748">
        <v>0</v>
      </c>
      <c r="F748">
        <v>10.531131207130541</v>
      </c>
      <c r="G748">
        <v>11.560813973227519</v>
      </c>
      <c r="H748">
        <v>11.439328741013149</v>
      </c>
      <c r="I748">
        <v>8.2848359470803477</v>
      </c>
      <c r="J748">
        <v>29.15727647740848</v>
      </c>
      <c r="K748">
        <v>70.973386345860035</v>
      </c>
      <c r="L748" t="s">
        <v>1887</v>
      </c>
    </row>
    <row r="749" spans="1:12" x14ac:dyDescent="0.35">
      <c r="A749" t="s">
        <v>10</v>
      </c>
      <c r="B749" t="s">
        <v>1131</v>
      </c>
      <c r="C749" t="s">
        <v>285</v>
      </c>
      <c r="D749" t="s">
        <v>26</v>
      </c>
      <c r="E749">
        <v>0</v>
      </c>
      <c r="F749">
        <v>32.642026219585098</v>
      </c>
      <c r="G749">
        <v>38.605605112463529</v>
      </c>
      <c r="H749">
        <v>36.436964478041872</v>
      </c>
      <c r="I749">
        <v>21.856067448962978</v>
      </c>
      <c r="J749">
        <v>70.7528222003601</v>
      </c>
      <c r="K749">
        <v>200.2934854594136</v>
      </c>
      <c r="L749" t="s">
        <v>1888</v>
      </c>
    </row>
    <row r="750" spans="1:12" x14ac:dyDescent="0.35">
      <c r="A750" t="s">
        <v>10</v>
      </c>
      <c r="B750" t="s">
        <v>1131</v>
      </c>
      <c r="C750" t="s">
        <v>285</v>
      </c>
      <c r="D750" t="s">
        <v>12</v>
      </c>
      <c r="E750">
        <v>109</v>
      </c>
      <c r="F750">
        <v>113.5665331582077</v>
      </c>
      <c r="G750">
        <v>129.3530729410879</v>
      </c>
      <c r="H750">
        <v>113.71144935541879</v>
      </c>
      <c r="I750">
        <v>65.527676141291906</v>
      </c>
      <c r="J750">
        <v>240.5840107224038</v>
      </c>
      <c r="K750">
        <v>771.74274231841014</v>
      </c>
      <c r="L750" t="s">
        <v>1889</v>
      </c>
    </row>
    <row r="751" spans="1:12" x14ac:dyDescent="0.35">
      <c r="A751" t="s">
        <v>10</v>
      </c>
      <c r="B751" t="s">
        <v>1131</v>
      </c>
      <c r="C751" t="s">
        <v>285</v>
      </c>
      <c r="D751" t="s">
        <v>13</v>
      </c>
      <c r="E751">
        <v>0</v>
      </c>
      <c r="F751">
        <v>27.298681949515011</v>
      </c>
      <c r="G751">
        <v>31.71617271681038</v>
      </c>
      <c r="H751">
        <v>27.328953729557579</v>
      </c>
      <c r="I751">
        <v>16.951258021528119</v>
      </c>
      <c r="J751">
        <v>62.219882403941043</v>
      </c>
      <c r="K751">
        <v>165.51494882135211</v>
      </c>
      <c r="L751" t="s">
        <v>1890</v>
      </c>
    </row>
    <row r="752" spans="1:12" x14ac:dyDescent="0.35">
      <c r="A752" t="s">
        <v>10</v>
      </c>
      <c r="B752" t="s">
        <v>1131</v>
      </c>
      <c r="C752" t="s">
        <v>285</v>
      </c>
      <c r="D752" t="s">
        <v>27</v>
      </c>
      <c r="E752">
        <v>0</v>
      </c>
      <c r="F752">
        <v>15.96162746556138</v>
      </c>
      <c r="G752">
        <v>6.7643352564105932</v>
      </c>
      <c r="H752">
        <v>8.0833036959685618</v>
      </c>
      <c r="I752">
        <v>4.3801624411366848</v>
      </c>
      <c r="J752">
        <v>15.286008195886581</v>
      </c>
      <c r="K752">
        <v>50.475437054963812</v>
      </c>
      <c r="L752" t="s">
        <v>1891</v>
      </c>
    </row>
    <row r="753" spans="1:12" x14ac:dyDescent="0.35">
      <c r="A753" t="s">
        <v>10</v>
      </c>
      <c r="B753" t="s">
        <v>1131</v>
      </c>
      <c r="C753" t="s">
        <v>286</v>
      </c>
      <c r="D753" t="s">
        <v>26</v>
      </c>
      <c r="E753">
        <v>3361.722902921771</v>
      </c>
      <c r="F753">
        <v>5973.0367802811516</v>
      </c>
      <c r="G753">
        <v>4467.6541804015569</v>
      </c>
      <c r="H753">
        <v>3151.2503246753249</v>
      </c>
      <c r="I753">
        <v>1450</v>
      </c>
      <c r="J753">
        <v>2608.0000000000009</v>
      </c>
      <c r="K753">
        <v>21011.66418827981</v>
      </c>
      <c r="L753" t="s">
        <v>1892</v>
      </c>
    </row>
    <row r="754" spans="1:12" x14ac:dyDescent="0.35">
      <c r="A754" t="s">
        <v>10</v>
      </c>
      <c r="B754" t="s">
        <v>1131</v>
      </c>
      <c r="C754" t="s">
        <v>286</v>
      </c>
      <c r="D754" t="s">
        <v>12</v>
      </c>
      <c r="E754">
        <v>2369.3628652214888</v>
      </c>
      <c r="F754">
        <v>4393.268823416136</v>
      </c>
      <c r="G754">
        <v>4580.929877135155</v>
      </c>
      <c r="H754">
        <v>4326.7814935064926</v>
      </c>
      <c r="I754">
        <v>2152.0000000000009</v>
      </c>
      <c r="J754">
        <v>3209</v>
      </c>
      <c r="K754">
        <v>21031.343059279268</v>
      </c>
      <c r="L754" t="s">
        <v>1893</v>
      </c>
    </row>
    <row r="755" spans="1:12" x14ac:dyDescent="0.35">
      <c r="A755" t="s">
        <v>10</v>
      </c>
      <c r="B755" t="s">
        <v>1131</v>
      </c>
      <c r="C755" t="s">
        <v>286</v>
      </c>
      <c r="D755" t="s">
        <v>27</v>
      </c>
      <c r="E755">
        <v>2060.9142318567392</v>
      </c>
      <c r="F755">
        <v>4948.6943963027079</v>
      </c>
      <c r="G755">
        <v>2404.415942463294</v>
      </c>
      <c r="H755">
        <v>2083.9681818181821</v>
      </c>
      <c r="I755">
        <v>935.99999999999807</v>
      </c>
      <c r="J755">
        <v>1305</v>
      </c>
      <c r="K755">
        <v>13738.99275244092</v>
      </c>
      <c r="L755" t="s">
        <v>1894</v>
      </c>
    </row>
    <row r="756" spans="1:12" x14ac:dyDescent="0.35">
      <c r="A756" t="s">
        <v>10</v>
      </c>
      <c r="B756" t="s">
        <v>1131</v>
      </c>
      <c r="C756" t="s">
        <v>287</v>
      </c>
      <c r="D756" t="s">
        <v>26</v>
      </c>
      <c r="E756">
        <v>0</v>
      </c>
      <c r="F756">
        <v>0</v>
      </c>
      <c r="G756">
        <v>2658.4127824858788</v>
      </c>
      <c r="H756">
        <v>0</v>
      </c>
      <c r="I756">
        <v>0</v>
      </c>
      <c r="J756">
        <v>0</v>
      </c>
      <c r="K756">
        <v>2658.4127824858788</v>
      </c>
      <c r="L756" t="s">
        <v>1895</v>
      </c>
    </row>
    <row r="757" spans="1:12" x14ac:dyDescent="0.35">
      <c r="A757" t="s">
        <v>10</v>
      </c>
      <c r="B757" t="s">
        <v>1131</v>
      </c>
      <c r="C757" t="s">
        <v>287</v>
      </c>
      <c r="D757" t="s">
        <v>12</v>
      </c>
      <c r="E757">
        <v>0</v>
      </c>
      <c r="F757">
        <v>0</v>
      </c>
      <c r="G757">
        <v>2659.7236335912212</v>
      </c>
      <c r="H757">
        <v>0</v>
      </c>
      <c r="I757">
        <v>0</v>
      </c>
      <c r="J757">
        <v>0</v>
      </c>
      <c r="K757">
        <v>2659.7236335912212</v>
      </c>
      <c r="L757" t="s">
        <v>1896</v>
      </c>
    </row>
    <row r="758" spans="1:12" x14ac:dyDescent="0.35">
      <c r="A758" t="s">
        <v>10</v>
      </c>
      <c r="B758" t="s">
        <v>1131</v>
      </c>
      <c r="C758" t="s">
        <v>287</v>
      </c>
      <c r="D758" t="s">
        <v>13</v>
      </c>
      <c r="E758">
        <v>0</v>
      </c>
      <c r="F758">
        <v>0</v>
      </c>
      <c r="G758">
        <v>996.68667714324374</v>
      </c>
      <c r="H758">
        <v>0</v>
      </c>
      <c r="I758">
        <v>0</v>
      </c>
      <c r="J758">
        <v>0</v>
      </c>
      <c r="K758">
        <v>996.68667714324374</v>
      </c>
      <c r="L758" t="s">
        <v>1897</v>
      </c>
    </row>
    <row r="759" spans="1:12" x14ac:dyDescent="0.35">
      <c r="A759" t="s">
        <v>10</v>
      </c>
      <c r="B759" t="s">
        <v>1131</v>
      </c>
      <c r="C759" t="s">
        <v>287</v>
      </c>
      <c r="D759" t="s">
        <v>27</v>
      </c>
      <c r="E759">
        <v>0</v>
      </c>
      <c r="F759">
        <v>0</v>
      </c>
      <c r="G759">
        <v>332.17690677966118</v>
      </c>
      <c r="H759">
        <v>0</v>
      </c>
      <c r="I759">
        <v>0</v>
      </c>
      <c r="J759">
        <v>0</v>
      </c>
      <c r="K759">
        <v>332.17690677966118</v>
      </c>
      <c r="L759" t="s">
        <v>1898</v>
      </c>
    </row>
    <row r="760" spans="1:12" x14ac:dyDescent="0.35">
      <c r="A760" t="s">
        <v>10</v>
      </c>
      <c r="B760" t="s">
        <v>1131</v>
      </c>
      <c r="C760" t="s">
        <v>288</v>
      </c>
      <c r="D760" t="s">
        <v>26</v>
      </c>
      <c r="E760">
        <v>2285.033299824076</v>
      </c>
      <c r="F760">
        <v>766.24338624338623</v>
      </c>
      <c r="G760">
        <v>2268.7038745387422</v>
      </c>
      <c r="H760">
        <v>1395</v>
      </c>
      <c r="I760">
        <v>493.99999999999949</v>
      </c>
      <c r="J760">
        <v>1283</v>
      </c>
      <c r="K760">
        <v>8491.9805606062055</v>
      </c>
      <c r="L760" t="s">
        <v>1899</v>
      </c>
    </row>
    <row r="761" spans="1:12" x14ac:dyDescent="0.35">
      <c r="A761" t="s">
        <v>10</v>
      </c>
      <c r="B761" t="s">
        <v>1131</v>
      </c>
      <c r="C761" t="s">
        <v>288</v>
      </c>
      <c r="D761" t="s">
        <v>12</v>
      </c>
      <c r="E761">
        <v>3322.1079416938928</v>
      </c>
      <c r="F761">
        <v>756.41975308641929</v>
      </c>
      <c r="G761">
        <v>2271.6955719557218</v>
      </c>
      <c r="H761">
        <v>1382</v>
      </c>
      <c r="I761">
        <v>504.00000000000011</v>
      </c>
      <c r="J761">
        <v>1190</v>
      </c>
      <c r="K761">
        <v>9426.2232667360349</v>
      </c>
      <c r="L761" t="s">
        <v>1900</v>
      </c>
    </row>
    <row r="762" spans="1:12" x14ac:dyDescent="0.35">
      <c r="A762" t="s">
        <v>10</v>
      </c>
      <c r="B762" t="s">
        <v>1131</v>
      </c>
      <c r="C762" t="s">
        <v>288</v>
      </c>
      <c r="D762" t="s">
        <v>27</v>
      </c>
      <c r="E762">
        <v>1657.8587584820309</v>
      </c>
      <c r="F762">
        <v>705.33686067019391</v>
      </c>
      <c r="G762">
        <v>1945.6005535055349</v>
      </c>
      <c r="H762">
        <v>1159</v>
      </c>
      <c r="I762">
        <v>223.99999999999969</v>
      </c>
      <c r="J762">
        <v>500</v>
      </c>
      <c r="K762">
        <v>6191.7961726577614</v>
      </c>
      <c r="L762" t="s">
        <v>1901</v>
      </c>
    </row>
    <row r="763" spans="1:12" x14ac:dyDescent="0.35">
      <c r="A763" t="s">
        <v>10</v>
      </c>
      <c r="B763" t="s">
        <v>1131</v>
      </c>
      <c r="C763" t="s">
        <v>289</v>
      </c>
      <c r="D763" t="s">
        <v>26</v>
      </c>
      <c r="E763">
        <v>25937.711053662359</v>
      </c>
      <c r="F763">
        <v>38555.345223864693</v>
      </c>
      <c r="G763">
        <v>26049.163512546111</v>
      </c>
      <c r="H763">
        <v>3633.4807017543858</v>
      </c>
      <c r="I763">
        <v>4</v>
      </c>
      <c r="J763">
        <v>0</v>
      </c>
      <c r="K763">
        <v>94179.700491827549</v>
      </c>
      <c r="L763" t="s">
        <v>1902</v>
      </c>
    </row>
    <row r="764" spans="1:12" x14ac:dyDescent="0.35">
      <c r="A764" t="s">
        <v>10</v>
      </c>
      <c r="B764" t="s">
        <v>1131</v>
      </c>
      <c r="C764" t="s">
        <v>289</v>
      </c>
      <c r="D764" t="s">
        <v>12</v>
      </c>
      <c r="E764">
        <v>25802.39078730905</v>
      </c>
      <c r="F764">
        <v>27804.681287207201</v>
      </c>
      <c r="G764">
        <v>17367.43725105084</v>
      </c>
      <c r="H764">
        <v>2516.1005847953211</v>
      </c>
      <c r="I764">
        <v>8</v>
      </c>
      <c r="J764">
        <v>0</v>
      </c>
      <c r="K764">
        <v>73498.609910362415</v>
      </c>
      <c r="L764" t="s">
        <v>1903</v>
      </c>
    </row>
    <row r="765" spans="1:12" x14ac:dyDescent="0.35">
      <c r="A765" t="s">
        <v>10</v>
      </c>
      <c r="B765" t="s">
        <v>1131</v>
      </c>
      <c r="C765" t="s">
        <v>289</v>
      </c>
      <c r="D765" t="s">
        <v>27</v>
      </c>
      <c r="E765">
        <v>11765.898159028589</v>
      </c>
      <c r="F765">
        <v>18043.973488928059</v>
      </c>
      <c r="G765">
        <v>10854.399236403009</v>
      </c>
      <c r="H765">
        <v>1527.418713450292</v>
      </c>
      <c r="I765">
        <v>0</v>
      </c>
      <c r="J765">
        <v>0</v>
      </c>
      <c r="K765">
        <v>42191.689597809956</v>
      </c>
      <c r="L765" t="s">
        <v>1904</v>
      </c>
    </row>
    <row r="766" spans="1:12" x14ac:dyDescent="0.35">
      <c r="A766" t="s">
        <v>10</v>
      </c>
      <c r="B766" t="s">
        <v>1131</v>
      </c>
      <c r="C766" t="s">
        <v>290</v>
      </c>
      <c r="D766" t="s">
        <v>26</v>
      </c>
      <c r="E766">
        <v>0</v>
      </c>
      <c r="F766">
        <v>0</v>
      </c>
      <c r="G766">
        <v>4353.6032072368398</v>
      </c>
      <c r="H766">
        <v>20767.42783723773</v>
      </c>
      <c r="I766">
        <v>30032.000000000058</v>
      </c>
      <c r="J766">
        <v>17957</v>
      </c>
      <c r="K766">
        <v>73110.031044474643</v>
      </c>
      <c r="L766" t="s">
        <v>1905</v>
      </c>
    </row>
    <row r="767" spans="1:12" x14ac:dyDescent="0.35">
      <c r="A767" t="s">
        <v>10</v>
      </c>
      <c r="B767" t="s">
        <v>1131</v>
      </c>
      <c r="C767" t="s">
        <v>290</v>
      </c>
      <c r="D767" t="s">
        <v>12</v>
      </c>
      <c r="E767">
        <v>0</v>
      </c>
      <c r="F767">
        <v>0</v>
      </c>
      <c r="G767">
        <v>1815.244654605262</v>
      </c>
      <c r="H767">
        <v>10537.3988723399</v>
      </c>
      <c r="I767">
        <v>16861</v>
      </c>
      <c r="J767">
        <v>9058.0000000000018</v>
      </c>
      <c r="K767">
        <v>38271.643526945161</v>
      </c>
      <c r="L767" t="s">
        <v>1906</v>
      </c>
    </row>
    <row r="768" spans="1:12" x14ac:dyDescent="0.35">
      <c r="A768" t="s">
        <v>10</v>
      </c>
      <c r="B768" t="s">
        <v>1131</v>
      </c>
      <c r="C768" t="s">
        <v>290</v>
      </c>
      <c r="D768" t="s">
        <v>27</v>
      </c>
      <c r="E768">
        <v>0</v>
      </c>
      <c r="F768">
        <v>0</v>
      </c>
      <c r="G768">
        <v>1088.15213815789</v>
      </c>
      <c r="H768">
        <v>8696.1732904223736</v>
      </c>
      <c r="I768">
        <v>8070.0000000000009</v>
      </c>
      <c r="J768">
        <v>5405</v>
      </c>
      <c r="K768">
        <v>23259.325428580261</v>
      </c>
      <c r="L768" t="s">
        <v>1907</v>
      </c>
    </row>
    <row r="769" spans="1:12" x14ac:dyDescent="0.35">
      <c r="A769" t="s">
        <v>10</v>
      </c>
      <c r="B769" t="s">
        <v>1131</v>
      </c>
      <c r="C769" t="s">
        <v>291</v>
      </c>
      <c r="D769" t="s">
        <v>23</v>
      </c>
      <c r="E769">
        <v>2671.877049180327</v>
      </c>
      <c r="F769">
        <v>566.37527545174066</v>
      </c>
      <c r="G769">
        <v>740.99999999999932</v>
      </c>
      <c r="H769">
        <v>0</v>
      </c>
      <c r="I769">
        <v>0</v>
      </c>
      <c r="J769">
        <v>0</v>
      </c>
      <c r="K769">
        <v>3979.252324632067</v>
      </c>
      <c r="L769" t="s">
        <v>1908</v>
      </c>
    </row>
    <row r="770" spans="1:12" x14ac:dyDescent="0.35">
      <c r="A770" t="s">
        <v>10</v>
      </c>
      <c r="B770" t="s">
        <v>1131</v>
      </c>
      <c r="C770" t="s">
        <v>291</v>
      </c>
      <c r="D770" t="s">
        <v>26</v>
      </c>
      <c r="E770">
        <v>9030.135245901638</v>
      </c>
      <c r="F770">
        <v>1700.7485680392499</v>
      </c>
      <c r="G770">
        <v>1974.0000000000009</v>
      </c>
      <c r="H770">
        <v>0</v>
      </c>
      <c r="I770">
        <v>0</v>
      </c>
      <c r="J770">
        <v>0</v>
      </c>
      <c r="K770">
        <v>12704.883813940891</v>
      </c>
      <c r="L770" t="s">
        <v>1909</v>
      </c>
    </row>
    <row r="771" spans="1:12" x14ac:dyDescent="0.35">
      <c r="A771" t="s">
        <v>10</v>
      </c>
      <c r="B771" t="s">
        <v>1131</v>
      </c>
      <c r="C771" t="s">
        <v>291</v>
      </c>
      <c r="D771" t="s">
        <v>12</v>
      </c>
      <c r="E771">
        <v>14797.086065573771</v>
      </c>
      <c r="F771">
        <v>2832.500881057269</v>
      </c>
      <c r="G771">
        <v>2841.9999999999968</v>
      </c>
      <c r="H771">
        <v>0</v>
      </c>
      <c r="I771">
        <v>0</v>
      </c>
      <c r="J771">
        <v>0</v>
      </c>
      <c r="K771">
        <v>20471.58694663104</v>
      </c>
      <c r="L771" t="s">
        <v>1910</v>
      </c>
    </row>
    <row r="772" spans="1:12" x14ac:dyDescent="0.35">
      <c r="A772" t="s">
        <v>10</v>
      </c>
      <c r="B772" t="s">
        <v>1131</v>
      </c>
      <c r="C772" t="s">
        <v>291</v>
      </c>
      <c r="D772" t="s">
        <v>27</v>
      </c>
      <c r="E772">
        <v>2557.901639344263</v>
      </c>
      <c r="F772">
        <v>566.37527545174066</v>
      </c>
      <c r="G772">
        <v>618.00000000000023</v>
      </c>
      <c r="H772">
        <v>0</v>
      </c>
      <c r="I772">
        <v>0</v>
      </c>
      <c r="J772">
        <v>0</v>
      </c>
      <c r="K772">
        <v>3742.276914796003</v>
      </c>
      <c r="L772" t="s">
        <v>1911</v>
      </c>
    </row>
    <row r="773" spans="1:12" x14ac:dyDescent="0.35">
      <c r="A773" t="s">
        <v>10</v>
      </c>
      <c r="B773" t="s">
        <v>1131</v>
      </c>
      <c r="C773" t="s">
        <v>292</v>
      </c>
      <c r="D773" t="s">
        <v>23</v>
      </c>
      <c r="E773">
        <v>3166.4422406128169</v>
      </c>
      <c r="F773">
        <v>736.81493376154265</v>
      </c>
      <c r="G773">
        <v>2881.9256567915049</v>
      </c>
      <c r="H773">
        <v>1563.600048216008</v>
      </c>
      <c r="I773">
        <v>807.99999999999852</v>
      </c>
      <c r="J773">
        <v>2401</v>
      </c>
      <c r="K773">
        <v>11557.78287938187</v>
      </c>
      <c r="L773" t="s">
        <v>1912</v>
      </c>
    </row>
    <row r="774" spans="1:12" x14ac:dyDescent="0.35">
      <c r="A774" t="s">
        <v>10</v>
      </c>
      <c r="B774" t="s">
        <v>1131</v>
      </c>
      <c r="C774" t="s">
        <v>292</v>
      </c>
      <c r="D774" t="s">
        <v>26</v>
      </c>
      <c r="E774">
        <v>4218.8896629809424</v>
      </c>
      <c r="F774">
        <v>1018.387775409213</v>
      </c>
      <c r="G774">
        <v>5125.9742387388233</v>
      </c>
      <c r="H774">
        <v>4005.4317990635368</v>
      </c>
      <c r="I774">
        <v>1922.9999999999991</v>
      </c>
      <c r="J774">
        <v>6114.9999999999991</v>
      </c>
      <c r="K774">
        <v>22406.683476192509</v>
      </c>
      <c r="L774" t="s">
        <v>1913</v>
      </c>
    </row>
    <row r="775" spans="1:12" x14ac:dyDescent="0.35">
      <c r="A775" t="s">
        <v>10</v>
      </c>
      <c r="B775" t="s">
        <v>1131</v>
      </c>
      <c r="C775" t="s">
        <v>292</v>
      </c>
      <c r="D775" t="s">
        <v>12</v>
      </c>
      <c r="E775">
        <v>8567.4181975106585</v>
      </c>
      <c r="F775">
        <v>1065.4726268459481</v>
      </c>
      <c r="G775">
        <v>4003.364060832942</v>
      </c>
      <c r="H775">
        <v>3607.6727953729328</v>
      </c>
      <c r="I775">
        <v>1960</v>
      </c>
      <c r="J775">
        <v>5549</v>
      </c>
      <c r="K775">
        <v>24752.92768056248</v>
      </c>
      <c r="L775" t="s">
        <v>1914</v>
      </c>
    </row>
    <row r="776" spans="1:12" x14ac:dyDescent="0.35">
      <c r="A776" t="s">
        <v>10</v>
      </c>
      <c r="B776" t="s">
        <v>1131</v>
      </c>
      <c r="C776" t="s">
        <v>292</v>
      </c>
      <c r="D776" t="s">
        <v>13</v>
      </c>
      <c r="E776">
        <v>2026.9328207203559</v>
      </c>
      <c r="F776">
        <v>635.13879485443499</v>
      </c>
      <c r="G776">
        <v>2404.3330251906609</v>
      </c>
      <c r="H776">
        <v>2304.6388964024891</v>
      </c>
      <c r="I776">
        <v>1045.9999999999991</v>
      </c>
      <c r="J776">
        <v>3280</v>
      </c>
      <c r="K776">
        <v>11697.04353716794</v>
      </c>
      <c r="L776" t="s">
        <v>1915</v>
      </c>
    </row>
    <row r="777" spans="1:12" x14ac:dyDescent="0.35">
      <c r="A777" t="s">
        <v>10</v>
      </c>
      <c r="B777" t="s">
        <v>1131</v>
      </c>
      <c r="C777" t="s">
        <v>292</v>
      </c>
      <c r="D777" t="s">
        <v>27</v>
      </c>
      <c r="E777">
        <v>2545.3170781752278</v>
      </c>
      <c r="F777">
        <v>506.18586912886281</v>
      </c>
      <c r="G777">
        <v>1601.4030184460551</v>
      </c>
      <c r="H777">
        <v>1537.656460945034</v>
      </c>
      <c r="I777">
        <v>446.99999999999932</v>
      </c>
      <c r="J777">
        <v>1328</v>
      </c>
      <c r="K777">
        <v>7965.5624266951791</v>
      </c>
      <c r="L777" t="s">
        <v>1916</v>
      </c>
    </row>
    <row r="778" spans="1:12" x14ac:dyDescent="0.35">
      <c r="A778" t="s">
        <v>10</v>
      </c>
      <c r="B778" t="s">
        <v>1131</v>
      </c>
      <c r="C778" t="s">
        <v>293</v>
      </c>
      <c r="D778" t="s">
        <v>26</v>
      </c>
      <c r="E778">
        <v>5611.5484179485129</v>
      </c>
      <c r="F778">
        <v>507.32937293729327</v>
      </c>
      <c r="G778">
        <v>11653.49960963308</v>
      </c>
      <c r="H778">
        <v>8800.0252450019598</v>
      </c>
      <c r="I778">
        <v>4552.0000000000082</v>
      </c>
      <c r="J778">
        <v>0</v>
      </c>
      <c r="K778">
        <v>31124.402645520851</v>
      </c>
      <c r="L778" t="s">
        <v>1917</v>
      </c>
    </row>
    <row r="779" spans="1:12" x14ac:dyDescent="0.35">
      <c r="A779" t="s">
        <v>10</v>
      </c>
      <c r="B779" t="s">
        <v>1131</v>
      </c>
      <c r="C779" t="s">
        <v>293</v>
      </c>
      <c r="D779" t="s">
        <v>12</v>
      </c>
      <c r="E779">
        <v>13321.700406471669</v>
      </c>
      <c r="F779">
        <v>673.11023102310219</v>
      </c>
      <c r="G779">
        <v>5660.2998018137214</v>
      </c>
      <c r="H779">
        <v>4535.7353978831816</v>
      </c>
      <c r="I779">
        <v>2945</v>
      </c>
      <c r="J779">
        <v>1</v>
      </c>
      <c r="K779">
        <v>27136.845837191671</v>
      </c>
      <c r="L779" t="s">
        <v>1918</v>
      </c>
    </row>
    <row r="780" spans="1:12" x14ac:dyDescent="0.35">
      <c r="A780" t="s">
        <v>10</v>
      </c>
      <c r="B780" t="s">
        <v>1131</v>
      </c>
      <c r="C780" t="s">
        <v>293</v>
      </c>
      <c r="D780" t="s">
        <v>27</v>
      </c>
      <c r="E780">
        <v>6060.7511755798196</v>
      </c>
      <c r="F780">
        <v>332.56039603960431</v>
      </c>
      <c r="G780">
        <v>15978.200588553251</v>
      </c>
      <c r="H780">
        <v>12122.23935711486</v>
      </c>
      <c r="I780">
        <v>4774.9999999999955</v>
      </c>
      <c r="J780">
        <v>0</v>
      </c>
      <c r="K780">
        <v>39268.751517287521</v>
      </c>
      <c r="L780" t="s">
        <v>1919</v>
      </c>
    </row>
    <row r="781" spans="1:12" x14ac:dyDescent="0.35">
      <c r="A781" t="s">
        <v>10</v>
      </c>
      <c r="B781" t="s">
        <v>1131</v>
      </c>
      <c r="C781" t="s">
        <v>294</v>
      </c>
      <c r="D781" t="s">
        <v>26</v>
      </c>
      <c r="E781">
        <v>19406.50130279893</v>
      </c>
      <c r="F781">
        <v>20596.642345689561</v>
      </c>
      <c r="G781">
        <v>36517.250850130033</v>
      </c>
      <c r="H781">
        <v>5712.2189264912222</v>
      </c>
      <c r="I781">
        <v>760.00000000000068</v>
      </c>
      <c r="J781">
        <v>0</v>
      </c>
      <c r="K781">
        <v>82992.613425109725</v>
      </c>
      <c r="L781" t="s">
        <v>1920</v>
      </c>
    </row>
    <row r="782" spans="1:12" x14ac:dyDescent="0.35">
      <c r="A782" t="s">
        <v>10</v>
      </c>
      <c r="B782" t="s">
        <v>1131</v>
      </c>
      <c r="C782" t="s">
        <v>294</v>
      </c>
      <c r="D782" t="s">
        <v>12</v>
      </c>
      <c r="E782">
        <v>16550.00783778711</v>
      </c>
      <c r="F782">
        <v>38873.589976380899</v>
      </c>
      <c r="G782">
        <v>65200.857460131992</v>
      </c>
      <c r="H782">
        <v>10375.32124133967</v>
      </c>
      <c r="I782">
        <v>1452</v>
      </c>
      <c r="J782">
        <v>0</v>
      </c>
      <c r="K782">
        <v>132451.77651563971</v>
      </c>
      <c r="L782" t="s">
        <v>1921</v>
      </c>
    </row>
    <row r="783" spans="1:12" x14ac:dyDescent="0.35">
      <c r="A783" t="s">
        <v>10</v>
      </c>
      <c r="B783" t="s">
        <v>1131</v>
      </c>
      <c r="C783" t="s">
        <v>294</v>
      </c>
      <c r="D783" t="s">
        <v>13</v>
      </c>
      <c r="E783">
        <v>6394.437545964437</v>
      </c>
      <c r="F783">
        <v>9532.1639128876777</v>
      </c>
      <c r="G783">
        <v>13040.482602919299</v>
      </c>
      <c r="H783">
        <v>1811.749779709161</v>
      </c>
      <c r="I783">
        <v>253</v>
      </c>
      <c r="J783">
        <v>0</v>
      </c>
      <c r="K783">
        <v>31031.833841480569</v>
      </c>
      <c r="L783" t="s">
        <v>1922</v>
      </c>
    </row>
    <row r="784" spans="1:12" x14ac:dyDescent="0.35">
      <c r="A784" t="s">
        <v>10</v>
      </c>
      <c r="B784" t="s">
        <v>1131</v>
      </c>
      <c r="C784" t="s">
        <v>294</v>
      </c>
      <c r="D784" t="s">
        <v>27</v>
      </c>
      <c r="E784">
        <v>9342.0533134495308</v>
      </c>
      <c r="F784">
        <v>13479.603765041889</v>
      </c>
      <c r="G784">
        <v>15651.40908681857</v>
      </c>
      <c r="H784">
        <v>2659.7100524599468</v>
      </c>
      <c r="I784">
        <v>186.00000000000011</v>
      </c>
      <c r="J784">
        <v>0</v>
      </c>
      <c r="K784">
        <v>41318.776217769941</v>
      </c>
      <c r="L784" t="s">
        <v>1923</v>
      </c>
    </row>
    <row r="785" spans="1:12" x14ac:dyDescent="0.35">
      <c r="A785" t="s">
        <v>10</v>
      </c>
      <c r="B785" t="s">
        <v>1131</v>
      </c>
      <c r="C785" t="s">
        <v>295</v>
      </c>
      <c r="D785" t="s">
        <v>26</v>
      </c>
      <c r="E785">
        <v>0</v>
      </c>
      <c r="F785">
        <v>0</v>
      </c>
      <c r="G785">
        <v>0</v>
      </c>
      <c r="H785">
        <v>13568.180639987169</v>
      </c>
      <c r="I785">
        <v>9285.0000000000182</v>
      </c>
      <c r="J785">
        <v>13918.96674645792</v>
      </c>
      <c r="K785">
        <v>36772.147386445104</v>
      </c>
      <c r="L785" t="s">
        <v>1924</v>
      </c>
    </row>
    <row r="786" spans="1:12" x14ac:dyDescent="0.35">
      <c r="A786" t="s">
        <v>10</v>
      </c>
      <c r="B786" t="s">
        <v>1131</v>
      </c>
      <c r="C786" t="s">
        <v>295</v>
      </c>
      <c r="D786" t="s">
        <v>12</v>
      </c>
      <c r="E786">
        <v>0</v>
      </c>
      <c r="F786">
        <v>0</v>
      </c>
      <c r="G786">
        <v>0</v>
      </c>
      <c r="H786">
        <v>39305.121310332877</v>
      </c>
      <c r="I786">
        <v>28759.000000000029</v>
      </c>
      <c r="J786">
        <v>56118.805719091673</v>
      </c>
      <c r="K786">
        <v>124182.92702942459</v>
      </c>
      <c r="L786" t="s">
        <v>1925</v>
      </c>
    </row>
    <row r="787" spans="1:12" x14ac:dyDescent="0.35">
      <c r="A787" t="s">
        <v>10</v>
      </c>
      <c r="B787" t="s">
        <v>1131</v>
      </c>
      <c r="C787" t="s">
        <v>295</v>
      </c>
      <c r="D787" t="s">
        <v>13</v>
      </c>
      <c r="E787">
        <v>0</v>
      </c>
      <c r="F787">
        <v>0</v>
      </c>
      <c r="G787">
        <v>0</v>
      </c>
      <c r="H787">
        <v>13215.517153056329</v>
      </c>
      <c r="I787">
        <v>9630.9999999999891</v>
      </c>
      <c r="J787">
        <v>18327.390049815611</v>
      </c>
      <c r="K787">
        <v>41173.907202871938</v>
      </c>
      <c r="L787" t="s">
        <v>1926</v>
      </c>
    </row>
    <row r="788" spans="1:12" x14ac:dyDescent="0.35">
      <c r="A788" t="s">
        <v>10</v>
      </c>
      <c r="B788" t="s">
        <v>1131</v>
      </c>
      <c r="C788" t="s">
        <v>295</v>
      </c>
      <c r="D788" t="s">
        <v>27</v>
      </c>
      <c r="E788">
        <v>0</v>
      </c>
      <c r="F788">
        <v>0</v>
      </c>
      <c r="G788">
        <v>0</v>
      </c>
      <c r="H788">
        <v>6920.1808966236267</v>
      </c>
      <c r="I788">
        <v>3160.0000000000018</v>
      </c>
      <c r="J788">
        <v>3212.8374846347929</v>
      </c>
      <c r="K788">
        <v>13293.01838125842</v>
      </c>
      <c r="L788" t="s">
        <v>1927</v>
      </c>
    </row>
    <row r="789" spans="1:12" x14ac:dyDescent="0.35">
      <c r="A789" t="s">
        <v>10</v>
      </c>
      <c r="B789" t="s">
        <v>1131</v>
      </c>
      <c r="C789" t="s">
        <v>296</v>
      </c>
      <c r="D789" t="s">
        <v>26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7708.255487214712</v>
      </c>
      <c r="K789">
        <v>7708.255487214712</v>
      </c>
      <c r="L789" t="s">
        <v>1928</v>
      </c>
    </row>
    <row r="790" spans="1:12" x14ac:dyDescent="0.35">
      <c r="A790" t="s">
        <v>10</v>
      </c>
      <c r="B790" t="s">
        <v>1131</v>
      </c>
      <c r="C790" t="s">
        <v>296</v>
      </c>
      <c r="D790" t="s">
        <v>12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12441.11436510662</v>
      </c>
      <c r="K790">
        <v>12441.11436510662</v>
      </c>
      <c r="L790" t="s">
        <v>1929</v>
      </c>
    </row>
    <row r="791" spans="1:12" x14ac:dyDescent="0.35">
      <c r="A791" t="s">
        <v>10</v>
      </c>
      <c r="B791" t="s">
        <v>1131</v>
      </c>
      <c r="C791" t="s">
        <v>296</v>
      </c>
      <c r="D791" t="s">
        <v>13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6896.9653439070853</v>
      </c>
      <c r="K791">
        <v>6896.9653439070853</v>
      </c>
      <c r="L791" t="s">
        <v>1930</v>
      </c>
    </row>
    <row r="792" spans="1:12" x14ac:dyDescent="0.35">
      <c r="A792" t="s">
        <v>10</v>
      </c>
      <c r="B792" t="s">
        <v>1131</v>
      </c>
      <c r="C792" t="s">
        <v>296</v>
      </c>
      <c r="D792" t="s">
        <v>27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4954.6648037715813</v>
      </c>
      <c r="K792">
        <v>4954.6648037715813</v>
      </c>
      <c r="L792" t="s">
        <v>1931</v>
      </c>
    </row>
    <row r="793" spans="1:12" x14ac:dyDescent="0.35">
      <c r="A793" t="s">
        <v>10</v>
      </c>
      <c r="B793" t="s">
        <v>1131</v>
      </c>
      <c r="C793" t="s">
        <v>297</v>
      </c>
      <c r="D793" t="s">
        <v>23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2371</v>
      </c>
      <c r="K793">
        <v>2371</v>
      </c>
      <c r="L793" t="s">
        <v>1932</v>
      </c>
    </row>
    <row r="794" spans="1:12" x14ac:dyDescent="0.35">
      <c r="A794" t="s">
        <v>10</v>
      </c>
      <c r="B794" t="s">
        <v>1131</v>
      </c>
      <c r="C794" t="s">
        <v>297</v>
      </c>
      <c r="D794" t="s">
        <v>26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4742</v>
      </c>
      <c r="K794">
        <v>4742</v>
      </c>
      <c r="L794" t="s">
        <v>1933</v>
      </c>
    </row>
    <row r="795" spans="1:12" x14ac:dyDescent="0.35">
      <c r="A795" t="s">
        <v>10</v>
      </c>
      <c r="B795" t="s">
        <v>1131</v>
      </c>
      <c r="C795" t="s">
        <v>297</v>
      </c>
      <c r="D795" t="s">
        <v>12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3665</v>
      </c>
      <c r="K795">
        <v>3665</v>
      </c>
      <c r="L795" t="s">
        <v>1934</v>
      </c>
    </row>
    <row r="796" spans="1:12" x14ac:dyDescent="0.35">
      <c r="A796" t="s">
        <v>10</v>
      </c>
      <c r="B796" t="s">
        <v>1131</v>
      </c>
      <c r="C796" t="s">
        <v>298</v>
      </c>
      <c r="D796" t="s">
        <v>26</v>
      </c>
      <c r="E796">
        <v>0</v>
      </c>
      <c r="F796">
        <v>0</v>
      </c>
      <c r="G796">
        <v>7183.4961858529787</v>
      </c>
      <c r="H796">
        <v>3873.1076609824381</v>
      </c>
      <c r="I796">
        <v>3932.9999999999991</v>
      </c>
      <c r="J796">
        <v>3156</v>
      </c>
      <c r="K796">
        <v>18145.60384683542</v>
      </c>
      <c r="L796" t="s">
        <v>1935</v>
      </c>
    </row>
    <row r="797" spans="1:12" x14ac:dyDescent="0.35">
      <c r="A797" t="s">
        <v>10</v>
      </c>
      <c r="B797" t="s">
        <v>1131</v>
      </c>
      <c r="C797" t="s">
        <v>298</v>
      </c>
      <c r="D797" t="s">
        <v>12</v>
      </c>
      <c r="E797">
        <v>0</v>
      </c>
      <c r="F797">
        <v>0</v>
      </c>
      <c r="G797">
        <v>10053.505085823301</v>
      </c>
      <c r="H797">
        <v>6411.8404871657094</v>
      </c>
      <c r="I797">
        <v>5818.0000000000009</v>
      </c>
      <c r="J797">
        <v>5425.9999999999991</v>
      </c>
      <c r="K797">
        <v>27709.345572989008</v>
      </c>
      <c r="L797" t="s">
        <v>1936</v>
      </c>
    </row>
    <row r="798" spans="1:12" x14ac:dyDescent="0.35">
      <c r="A798" t="s">
        <v>10</v>
      </c>
      <c r="B798" t="s">
        <v>1131</v>
      </c>
      <c r="C798" t="s">
        <v>298</v>
      </c>
      <c r="D798" t="s">
        <v>13</v>
      </c>
      <c r="E798">
        <v>0</v>
      </c>
      <c r="F798">
        <v>0</v>
      </c>
      <c r="G798">
        <v>11488.998728323701</v>
      </c>
      <c r="H798">
        <v>5945.051851851852</v>
      </c>
      <c r="I798">
        <v>5503.0000000000027</v>
      </c>
      <c r="J798">
        <v>5112.0000000000018</v>
      </c>
      <c r="K798">
        <v>28049.050580175561</v>
      </c>
      <c r="L798" t="s">
        <v>1937</v>
      </c>
    </row>
    <row r="799" spans="1:12" x14ac:dyDescent="0.35">
      <c r="A799" t="s">
        <v>10</v>
      </c>
      <c r="B799" t="s">
        <v>1131</v>
      </c>
      <c r="C799" t="s">
        <v>299</v>
      </c>
      <c r="D799" t="s">
        <v>26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1865</v>
      </c>
      <c r="K799">
        <v>1865</v>
      </c>
      <c r="L799" t="s">
        <v>1938</v>
      </c>
    </row>
    <row r="800" spans="1:12" x14ac:dyDescent="0.35">
      <c r="A800" t="s">
        <v>10</v>
      </c>
      <c r="B800" t="s">
        <v>1131</v>
      </c>
      <c r="C800" t="s">
        <v>299</v>
      </c>
      <c r="D800" t="s">
        <v>12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3675</v>
      </c>
      <c r="K800">
        <v>3675</v>
      </c>
      <c r="L800" t="s">
        <v>1939</v>
      </c>
    </row>
    <row r="801" spans="1:12" x14ac:dyDescent="0.35">
      <c r="A801" t="s">
        <v>10</v>
      </c>
      <c r="B801" t="s">
        <v>1131</v>
      </c>
      <c r="C801" t="s">
        <v>299</v>
      </c>
      <c r="D801" t="s">
        <v>13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2687</v>
      </c>
      <c r="K801">
        <v>2687</v>
      </c>
      <c r="L801" t="s">
        <v>1940</v>
      </c>
    </row>
    <row r="802" spans="1:12" x14ac:dyDescent="0.35">
      <c r="A802" t="s">
        <v>10</v>
      </c>
      <c r="B802" t="s">
        <v>1131</v>
      </c>
      <c r="C802" t="s">
        <v>300</v>
      </c>
      <c r="D802" t="s">
        <v>13</v>
      </c>
      <c r="E802">
        <v>2728</v>
      </c>
      <c r="F802">
        <v>2889</v>
      </c>
      <c r="G802">
        <v>3517.0000000000018</v>
      </c>
      <c r="H802">
        <v>2903</v>
      </c>
      <c r="I802">
        <v>1312</v>
      </c>
      <c r="J802">
        <v>1982</v>
      </c>
      <c r="K802">
        <v>15331</v>
      </c>
      <c r="L802" t="s">
        <v>1941</v>
      </c>
    </row>
    <row r="803" spans="1:12" x14ac:dyDescent="0.35">
      <c r="A803" t="s">
        <v>10</v>
      </c>
      <c r="B803" t="s">
        <v>1132</v>
      </c>
      <c r="C803" t="s">
        <v>301</v>
      </c>
      <c r="D803" t="s">
        <v>23</v>
      </c>
      <c r="E803">
        <v>0</v>
      </c>
      <c r="F803">
        <v>122</v>
      </c>
      <c r="G803">
        <v>0</v>
      </c>
      <c r="H803">
        <v>0</v>
      </c>
      <c r="I803">
        <v>2</v>
      </c>
      <c r="J803">
        <v>0</v>
      </c>
      <c r="K803">
        <v>124</v>
      </c>
      <c r="L803" t="s">
        <v>1942</v>
      </c>
    </row>
    <row r="804" spans="1:12" x14ac:dyDescent="0.35">
      <c r="A804" t="s">
        <v>10</v>
      </c>
      <c r="B804" t="s">
        <v>1132</v>
      </c>
      <c r="C804" t="s">
        <v>302</v>
      </c>
      <c r="D804" t="s">
        <v>23</v>
      </c>
      <c r="E804">
        <v>227.3636363636364</v>
      </c>
      <c r="F804">
        <v>84</v>
      </c>
      <c r="G804">
        <v>163</v>
      </c>
      <c r="H804">
        <v>69</v>
      </c>
      <c r="I804">
        <v>0</v>
      </c>
      <c r="J804">
        <v>0</v>
      </c>
      <c r="K804">
        <v>543.36363636363637</v>
      </c>
      <c r="L804" t="s">
        <v>1943</v>
      </c>
    </row>
    <row r="805" spans="1:12" x14ac:dyDescent="0.35">
      <c r="A805" t="s">
        <v>10</v>
      </c>
      <c r="B805" t="s">
        <v>1132</v>
      </c>
      <c r="C805" t="s">
        <v>302</v>
      </c>
      <c r="D805" t="s">
        <v>26</v>
      </c>
      <c r="E805">
        <v>309.37775268210049</v>
      </c>
      <c r="F805">
        <v>488.41990429563401</v>
      </c>
      <c r="G805">
        <v>1069.2282552456011</v>
      </c>
      <c r="H805">
        <v>278.39826951282862</v>
      </c>
      <c r="I805">
        <v>0</v>
      </c>
      <c r="J805">
        <v>0</v>
      </c>
      <c r="K805">
        <v>2145.424181736164</v>
      </c>
      <c r="L805" t="s">
        <v>1944</v>
      </c>
    </row>
    <row r="806" spans="1:12" x14ac:dyDescent="0.35">
      <c r="A806" t="s">
        <v>10</v>
      </c>
      <c r="B806" t="s">
        <v>1132</v>
      </c>
      <c r="C806" t="s">
        <v>302</v>
      </c>
      <c r="D806" t="s">
        <v>12</v>
      </c>
      <c r="E806">
        <v>283.48898927159797</v>
      </c>
      <c r="F806">
        <v>593.77865751983597</v>
      </c>
      <c r="G806">
        <v>1683.455872760901</v>
      </c>
      <c r="H806">
        <v>428.79558593294689</v>
      </c>
      <c r="I806">
        <v>0</v>
      </c>
      <c r="J806">
        <v>0</v>
      </c>
      <c r="K806">
        <v>2989.5191054852821</v>
      </c>
      <c r="L806" t="s">
        <v>1945</v>
      </c>
    </row>
    <row r="807" spans="1:12" x14ac:dyDescent="0.35">
      <c r="A807" t="s">
        <v>10</v>
      </c>
      <c r="B807" t="s">
        <v>1132</v>
      </c>
      <c r="C807" t="s">
        <v>302</v>
      </c>
      <c r="D807" t="s">
        <v>13</v>
      </c>
      <c r="E807">
        <v>102.7826086956522</v>
      </c>
      <c r="F807">
        <v>80.231178033658111</v>
      </c>
      <c r="G807">
        <v>264.73780150985078</v>
      </c>
      <c r="H807">
        <v>71.379078197824967</v>
      </c>
      <c r="I807">
        <v>0</v>
      </c>
      <c r="J807">
        <v>0</v>
      </c>
      <c r="K807">
        <v>519.13066643698608</v>
      </c>
      <c r="L807" t="s">
        <v>1946</v>
      </c>
    </row>
    <row r="808" spans="1:12" x14ac:dyDescent="0.35">
      <c r="A808" t="s">
        <v>10</v>
      </c>
      <c r="B808" t="s">
        <v>1132</v>
      </c>
      <c r="C808" t="s">
        <v>302</v>
      </c>
      <c r="D808" t="s">
        <v>27</v>
      </c>
      <c r="E808">
        <v>42.987012987012989</v>
      </c>
      <c r="F808">
        <v>270.57026015087177</v>
      </c>
      <c r="G808">
        <v>874.57807048364691</v>
      </c>
      <c r="H808">
        <v>218.42706635639959</v>
      </c>
      <c r="I808">
        <v>0</v>
      </c>
      <c r="J808">
        <v>0</v>
      </c>
      <c r="K808">
        <v>1406.5624099779311</v>
      </c>
      <c r="L808" t="s">
        <v>1947</v>
      </c>
    </row>
    <row r="809" spans="1:12" x14ac:dyDescent="0.35">
      <c r="A809" t="s">
        <v>10</v>
      </c>
      <c r="B809" t="s">
        <v>1132</v>
      </c>
      <c r="C809" t="s">
        <v>303</v>
      </c>
      <c r="D809" t="s">
        <v>23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</v>
      </c>
      <c r="K809">
        <v>5</v>
      </c>
      <c r="L809" t="s">
        <v>1948</v>
      </c>
    </row>
    <row r="810" spans="1:12" x14ac:dyDescent="0.35">
      <c r="A810" t="s">
        <v>10</v>
      </c>
      <c r="B810" t="s">
        <v>1132</v>
      </c>
      <c r="C810" t="s">
        <v>303</v>
      </c>
      <c r="D810" t="s">
        <v>26</v>
      </c>
      <c r="E810">
        <v>27</v>
      </c>
      <c r="F810">
        <v>0</v>
      </c>
      <c r="G810">
        <v>37</v>
      </c>
      <c r="H810">
        <v>26</v>
      </c>
      <c r="I810">
        <v>2</v>
      </c>
      <c r="J810">
        <v>0</v>
      </c>
      <c r="K810">
        <v>92</v>
      </c>
      <c r="L810" t="s">
        <v>1949</v>
      </c>
    </row>
    <row r="811" spans="1:12" x14ac:dyDescent="0.35">
      <c r="A811" t="s">
        <v>10</v>
      </c>
      <c r="B811" t="s">
        <v>1132</v>
      </c>
      <c r="C811" t="s">
        <v>303</v>
      </c>
      <c r="D811" t="s">
        <v>12</v>
      </c>
      <c r="E811">
        <v>30</v>
      </c>
      <c r="F811">
        <v>0</v>
      </c>
      <c r="G811">
        <v>102</v>
      </c>
      <c r="H811">
        <v>57</v>
      </c>
      <c r="I811">
        <v>0</v>
      </c>
      <c r="J811">
        <v>0</v>
      </c>
      <c r="K811">
        <v>189</v>
      </c>
      <c r="L811" t="s">
        <v>1950</v>
      </c>
    </row>
    <row r="812" spans="1:12" x14ac:dyDescent="0.35">
      <c r="A812" t="s">
        <v>10</v>
      </c>
      <c r="B812" t="s">
        <v>1132</v>
      </c>
      <c r="C812" t="s">
        <v>303</v>
      </c>
      <c r="D812" t="s">
        <v>27</v>
      </c>
      <c r="E812">
        <v>12</v>
      </c>
      <c r="F812">
        <v>0</v>
      </c>
      <c r="G812">
        <v>47</v>
      </c>
      <c r="H812">
        <v>30</v>
      </c>
      <c r="I812">
        <v>1</v>
      </c>
      <c r="J812">
        <v>0</v>
      </c>
      <c r="K812">
        <v>90</v>
      </c>
      <c r="L812" t="s">
        <v>1951</v>
      </c>
    </row>
    <row r="813" spans="1:12" x14ac:dyDescent="0.35">
      <c r="A813" t="s">
        <v>10</v>
      </c>
      <c r="B813" t="s">
        <v>1132</v>
      </c>
      <c r="C813" t="s">
        <v>304</v>
      </c>
      <c r="D813" t="s">
        <v>23</v>
      </c>
      <c r="E813">
        <v>19.000000000000011</v>
      </c>
      <c r="F813">
        <v>347</v>
      </c>
      <c r="G813">
        <v>56</v>
      </c>
      <c r="H813">
        <v>56</v>
      </c>
      <c r="I813">
        <v>8</v>
      </c>
      <c r="J813">
        <v>14</v>
      </c>
      <c r="K813">
        <v>500</v>
      </c>
      <c r="L813" t="s">
        <v>1952</v>
      </c>
    </row>
    <row r="814" spans="1:12" x14ac:dyDescent="0.35">
      <c r="A814" t="s">
        <v>10</v>
      </c>
      <c r="B814" t="s">
        <v>1132</v>
      </c>
      <c r="C814" t="s">
        <v>304</v>
      </c>
      <c r="D814" t="s">
        <v>26</v>
      </c>
      <c r="E814">
        <v>7.0000000000000009</v>
      </c>
      <c r="F814">
        <v>37</v>
      </c>
      <c r="G814">
        <v>6</v>
      </c>
      <c r="H814">
        <v>6</v>
      </c>
      <c r="I814">
        <v>2</v>
      </c>
      <c r="J814">
        <v>4</v>
      </c>
      <c r="K814">
        <v>62</v>
      </c>
      <c r="L814" t="s">
        <v>1953</v>
      </c>
    </row>
    <row r="815" spans="1:12" x14ac:dyDescent="0.35">
      <c r="A815" t="s">
        <v>10</v>
      </c>
      <c r="B815" t="s">
        <v>1132</v>
      </c>
      <c r="C815" t="s">
        <v>304</v>
      </c>
      <c r="D815" t="s">
        <v>12</v>
      </c>
      <c r="E815">
        <v>4</v>
      </c>
      <c r="F815">
        <v>7.0000000000000009</v>
      </c>
      <c r="G815">
        <v>0.99999999999999989</v>
      </c>
      <c r="H815">
        <v>1</v>
      </c>
      <c r="I815">
        <v>0</v>
      </c>
      <c r="J815">
        <v>0</v>
      </c>
      <c r="K815">
        <v>13</v>
      </c>
      <c r="L815" t="s">
        <v>1954</v>
      </c>
    </row>
    <row r="816" spans="1:12" x14ac:dyDescent="0.35">
      <c r="A816" t="s">
        <v>10</v>
      </c>
      <c r="B816" t="s">
        <v>1132</v>
      </c>
      <c r="C816" t="s">
        <v>304</v>
      </c>
      <c r="D816" t="s">
        <v>13</v>
      </c>
      <c r="E816">
        <v>6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6</v>
      </c>
      <c r="L816" t="s">
        <v>1955</v>
      </c>
    </row>
    <row r="817" spans="1:12" x14ac:dyDescent="0.35">
      <c r="A817" t="s">
        <v>10</v>
      </c>
      <c r="B817" t="s">
        <v>1132</v>
      </c>
      <c r="C817" t="s">
        <v>304</v>
      </c>
      <c r="D817" t="s">
        <v>32</v>
      </c>
      <c r="E817">
        <v>7.9999999999999956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7.9999999999999956</v>
      </c>
      <c r="L817" t="s">
        <v>1956</v>
      </c>
    </row>
    <row r="818" spans="1:12" x14ac:dyDescent="0.35">
      <c r="A818" t="s">
        <v>10</v>
      </c>
      <c r="B818" t="s">
        <v>1132</v>
      </c>
      <c r="C818" t="s">
        <v>305</v>
      </c>
      <c r="D818" t="s">
        <v>12</v>
      </c>
      <c r="E818">
        <v>0</v>
      </c>
      <c r="F818">
        <v>0</v>
      </c>
      <c r="G818">
        <v>0</v>
      </c>
      <c r="H818">
        <v>0</v>
      </c>
      <c r="I818">
        <v>27</v>
      </c>
      <c r="J818">
        <v>114</v>
      </c>
      <c r="K818">
        <v>141</v>
      </c>
      <c r="L818" t="s">
        <v>1957</v>
      </c>
    </row>
    <row r="819" spans="1:12" x14ac:dyDescent="0.35">
      <c r="A819" t="s">
        <v>10</v>
      </c>
      <c r="B819" t="s">
        <v>1132</v>
      </c>
      <c r="C819" t="s">
        <v>305</v>
      </c>
      <c r="D819" t="s">
        <v>13</v>
      </c>
      <c r="E819">
        <v>0</v>
      </c>
      <c r="F819">
        <v>0</v>
      </c>
      <c r="G819">
        <v>0</v>
      </c>
      <c r="H819">
        <v>0</v>
      </c>
      <c r="I819">
        <v>16</v>
      </c>
      <c r="J819">
        <v>108</v>
      </c>
      <c r="K819">
        <v>124</v>
      </c>
      <c r="L819" t="s">
        <v>1958</v>
      </c>
    </row>
    <row r="820" spans="1:12" x14ac:dyDescent="0.35">
      <c r="A820" t="s">
        <v>10</v>
      </c>
      <c r="B820" t="s">
        <v>1132</v>
      </c>
      <c r="C820" t="s">
        <v>305</v>
      </c>
      <c r="D820" t="s">
        <v>17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4</v>
      </c>
      <c r="K820">
        <v>4</v>
      </c>
      <c r="L820" t="s">
        <v>1959</v>
      </c>
    </row>
    <row r="821" spans="1:12" x14ac:dyDescent="0.35">
      <c r="A821" t="s">
        <v>10</v>
      </c>
      <c r="B821" t="s">
        <v>1132</v>
      </c>
      <c r="C821" t="s">
        <v>306</v>
      </c>
      <c r="D821" t="s">
        <v>26</v>
      </c>
      <c r="E821">
        <v>0</v>
      </c>
      <c r="F821">
        <v>9</v>
      </c>
      <c r="G821">
        <v>0</v>
      </c>
      <c r="H821">
        <v>0</v>
      </c>
      <c r="I821">
        <v>0</v>
      </c>
      <c r="J821">
        <v>0</v>
      </c>
      <c r="K821">
        <v>9</v>
      </c>
      <c r="L821" t="s">
        <v>1960</v>
      </c>
    </row>
    <row r="822" spans="1:12" x14ac:dyDescent="0.35">
      <c r="A822" t="s">
        <v>10</v>
      </c>
      <c r="B822" t="s">
        <v>1132</v>
      </c>
      <c r="C822" t="s">
        <v>306</v>
      </c>
      <c r="D822" t="s">
        <v>12</v>
      </c>
      <c r="E822">
        <v>10</v>
      </c>
      <c r="F822">
        <v>64</v>
      </c>
      <c r="G822">
        <v>12</v>
      </c>
      <c r="H822">
        <v>12</v>
      </c>
      <c r="I822">
        <v>0</v>
      </c>
      <c r="J822">
        <v>0</v>
      </c>
      <c r="K822">
        <v>98</v>
      </c>
      <c r="L822" t="s">
        <v>1961</v>
      </c>
    </row>
    <row r="823" spans="1:12" x14ac:dyDescent="0.35">
      <c r="A823" t="s">
        <v>10</v>
      </c>
      <c r="B823" t="s">
        <v>1132</v>
      </c>
      <c r="C823" t="s">
        <v>306</v>
      </c>
      <c r="D823" t="s">
        <v>13</v>
      </c>
      <c r="E823">
        <v>8</v>
      </c>
      <c r="F823">
        <v>51</v>
      </c>
      <c r="G823">
        <v>12</v>
      </c>
      <c r="H823">
        <v>11</v>
      </c>
      <c r="I823">
        <v>0</v>
      </c>
      <c r="J823">
        <v>0</v>
      </c>
      <c r="K823">
        <v>82</v>
      </c>
      <c r="L823" t="s">
        <v>1962</v>
      </c>
    </row>
    <row r="824" spans="1:12" x14ac:dyDescent="0.35">
      <c r="A824" t="s">
        <v>10</v>
      </c>
      <c r="B824" t="s">
        <v>1132</v>
      </c>
      <c r="C824" t="s">
        <v>306</v>
      </c>
      <c r="D824" t="s">
        <v>307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2</v>
      </c>
      <c r="L824" t="s">
        <v>1963</v>
      </c>
    </row>
    <row r="825" spans="1:12" x14ac:dyDescent="0.35">
      <c r="A825" t="s">
        <v>10</v>
      </c>
      <c r="B825" t="s">
        <v>1132</v>
      </c>
      <c r="C825" t="s">
        <v>306</v>
      </c>
      <c r="D825" t="s">
        <v>27</v>
      </c>
      <c r="E825">
        <v>0</v>
      </c>
      <c r="F825">
        <v>6.0000000000000009</v>
      </c>
      <c r="G825">
        <v>0</v>
      </c>
      <c r="H825">
        <v>0</v>
      </c>
      <c r="I825">
        <v>0</v>
      </c>
      <c r="J825">
        <v>0</v>
      </c>
      <c r="K825">
        <v>6.0000000000000009</v>
      </c>
      <c r="L825" t="s">
        <v>1964</v>
      </c>
    </row>
    <row r="826" spans="1:12" x14ac:dyDescent="0.35">
      <c r="A826" t="s">
        <v>10</v>
      </c>
      <c r="B826" t="s">
        <v>1132</v>
      </c>
      <c r="C826" t="s">
        <v>308</v>
      </c>
      <c r="D826" t="s">
        <v>12</v>
      </c>
      <c r="E826">
        <v>3</v>
      </c>
      <c r="F826">
        <v>24</v>
      </c>
      <c r="G826">
        <v>4</v>
      </c>
      <c r="H826">
        <v>5</v>
      </c>
      <c r="I826">
        <v>0</v>
      </c>
      <c r="J826">
        <v>2</v>
      </c>
      <c r="K826">
        <v>38</v>
      </c>
      <c r="L826" t="s">
        <v>1965</v>
      </c>
    </row>
    <row r="827" spans="1:12" x14ac:dyDescent="0.35">
      <c r="A827" t="s">
        <v>10</v>
      </c>
      <c r="B827" t="s">
        <v>1132</v>
      </c>
      <c r="C827" t="s">
        <v>308</v>
      </c>
      <c r="D827" t="s">
        <v>13</v>
      </c>
      <c r="E827">
        <v>3</v>
      </c>
      <c r="F827">
        <v>19</v>
      </c>
      <c r="G827">
        <v>4</v>
      </c>
      <c r="H827">
        <v>6</v>
      </c>
      <c r="I827">
        <v>0</v>
      </c>
      <c r="J827">
        <v>2</v>
      </c>
      <c r="K827">
        <v>34</v>
      </c>
      <c r="L827" t="s">
        <v>1966</v>
      </c>
    </row>
    <row r="828" spans="1:12" x14ac:dyDescent="0.35">
      <c r="A828" t="s">
        <v>10</v>
      </c>
      <c r="B828" t="s">
        <v>1132</v>
      </c>
      <c r="C828" t="s">
        <v>309</v>
      </c>
      <c r="D828" t="s">
        <v>26</v>
      </c>
      <c r="E828">
        <v>0</v>
      </c>
      <c r="F828">
        <v>156</v>
      </c>
      <c r="G828">
        <v>2</v>
      </c>
      <c r="H828">
        <v>2</v>
      </c>
      <c r="I828">
        <v>0</v>
      </c>
      <c r="J828">
        <v>0</v>
      </c>
      <c r="K828">
        <v>160</v>
      </c>
      <c r="L828" t="s">
        <v>1967</v>
      </c>
    </row>
    <row r="829" spans="1:12" x14ac:dyDescent="0.35">
      <c r="A829" t="s">
        <v>10</v>
      </c>
      <c r="B829" t="s">
        <v>1132</v>
      </c>
      <c r="C829" t="s">
        <v>309</v>
      </c>
      <c r="D829" t="s">
        <v>12</v>
      </c>
      <c r="E829">
        <v>0</v>
      </c>
      <c r="F829">
        <v>588</v>
      </c>
      <c r="G829">
        <v>84</v>
      </c>
      <c r="H829">
        <v>92</v>
      </c>
      <c r="I829">
        <v>0</v>
      </c>
      <c r="J829">
        <v>0</v>
      </c>
      <c r="K829">
        <v>764</v>
      </c>
      <c r="L829" t="s">
        <v>1968</v>
      </c>
    </row>
    <row r="830" spans="1:12" x14ac:dyDescent="0.35">
      <c r="A830" t="s">
        <v>10</v>
      </c>
      <c r="B830" t="s">
        <v>1132</v>
      </c>
      <c r="C830" t="s">
        <v>309</v>
      </c>
      <c r="D830" t="s">
        <v>13</v>
      </c>
      <c r="E830">
        <v>0</v>
      </c>
      <c r="F830">
        <v>253</v>
      </c>
      <c r="G830">
        <v>116</v>
      </c>
      <c r="H830">
        <v>115</v>
      </c>
      <c r="I830">
        <v>0</v>
      </c>
      <c r="J830">
        <v>0</v>
      </c>
      <c r="K830">
        <v>484</v>
      </c>
      <c r="L830" t="s">
        <v>1969</v>
      </c>
    </row>
    <row r="831" spans="1:12" x14ac:dyDescent="0.35">
      <c r="A831" t="s">
        <v>10</v>
      </c>
      <c r="B831" t="s">
        <v>1132</v>
      </c>
      <c r="C831" t="s">
        <v>309</v>
      </c>
      <c r="D831" t="s">
        <v>17</v>
      </c>
      <c r="E831">
        <v>0</v>
      </c>
      <c r="F831">
        <v>34</v>
      </c>
      <c r="G831">
        <v>13</v>
      </c>
      <c r="H831">
        <v>12</v>
      </c>
      <c r="I831">
        <v>0</v>
      </c>
      <c r="J831">
        <v>0</v>
      </c>
      <c r="K831">
        <v>59</v>
      </c>
      <c r="L831" t="s">
        <v>1970</v>
      </c>
    </row>
    <row r="832" spans="1:12" x14ac:dyDescent="0.35">
      <c r="A832" t="s">
        <v>10</v>
      </c>
      <c r="B832" t="s">
        <v>1132</v>
      </c>
      <c r="C832" t="s">
        <v>309</v>
      </c>
      <c r="D832" t="s">
        <v>27</v>
      </c>
      <c r="E832">
        <v>0</v>
      </c>
      <c r="F832">
        <v>178</v>
      </c>
      <c r="G832">
        <v>0</v>
      </c>
      <c r="H832">
        <v>0</v>
      </c>
      <c r="I832">
        <v>0</v>
      </c>
      <c r="J832">
        <v>0</v>
      </c>
      <c r="K832">
        <v>178</v>
      </c>
      <c r="L832" t="s">
        <v>1971</v>
      </c>
    </row>
    <row r="833" spans="1:12" x14ac:dyDescent="0.35">
      <c r="A833" t="s">
        <v>10</v>
      </c>
      <c r="B833" t="s">
        <v>1132</v>
      </c>
      <c r="C833" t="s">
        <v>309</v>
      </c>
      <c r="D833" t="s">
        <v>20</v>
      </c>
      <c r="E833">
        <v>0</v>
      </c>
      <c r="F833">
        <v>7</v>
      </c>
      <c r="G833">
        <v>12</v>
      </c>
      <c r="H833">
        <v>12</v>
      </c>
      <c r="I833">
        <v>0</v>
      </c>
      <c r="J833">
        <v>0</v>
      </c>
      <c r="K833">
        <v>31</v>
      </c>
      <c r="L833" t="s">
        <v>1972</v>
      </c>
    </row>
    <row r="834" spans="1:12" x14ac:dyDescent="0.35">
      <c r="A834" t="s">
        <v>10</v>
      </c>
      <c r="B834" t="s">
        <v>1132</v>
      </c>
      <c r="C834" t="s">
        <v>310</v>
      </c>
      <c r="D834" t="s">
        <v>12</v>
      </c>
      <c r="E834">
        <v>113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113</v>
      </c>
      <c r="L834" t="s">
        <v>1973</v>
      </c>
    </row>
    <row r="835" spans="1:12" x14ac:dyDescent="0.35">
      <c r="A835" t="s">
        <v>10</v>
      </c>
      <c r="B835" t="s">
        <v>1132</v>
      </c>
      <c r="C835" t="s">
        <v>311</v>
      </c>
      <c r="D835" t="s">
        <v>26</v>
      </c>
      <c r="E835">
        <v>45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45</v>
      </c>
      <c r="L835" t="s">
        <v>1974</v>
      </c>
    </row>
    <row r="836" spans="1:12" x14ac:dyDescent="0.35">
      <c r="A836" t="s">
        <v>10</v>
      </c>
      <c r="B836" t="s">
        <v>1132</v>
      </c>
      <c r="C836" t="s">
        <v>311</v>
      </c>
      <c r="D836" t="s">
        <v>12</v>
      </c>
      <c r="E836">
        <v>37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37</v>
      </c>
      <c r="L836" t="s">
        <v>1975</v>
      </c>
    </row>
    <row r="837" spans="1:12" x14ac:dyDescent="0.35">
      <c r="A837" t="s">
        <v>10</v>
      </c>
      <c r="B837" t="s">
        <v>1132</v>
      </c>
      <c r="C837" t="s">
        <v>312</v>
      </c>
      <c r="D837" t="s">
        <v>12</v>
      </c>
      <c r="E837">
        <v>68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68</v>
      </c>
      <c r="L837" t="s">
        <v>1976</v>
      </c>
    </row>
    <row r="838" spans="1:12" x14ac:dyDescent="0.35">
      <c r="A838" t="s">
        <v>10</v>
      </c>
      <c r="B838" t="s">
        <v>1132</v>
      </c>
      <c r="C838" t="s">
        <v>312</v>
      </c>
      <c r="D838" t="s">
        <v>13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1</v>
      </c>
      <c r="L838" t="s">
        <v>1977</v>
      </c>
    </row>
    <row r="839" spans="1:12" x14ac:dyDescent="0.35">
      <c r="A839" t="s">
        <v>10</v>
      </c>
      <c r="B839" t="s">
        <v>1132</v>
      </c>
      <c r="C839" t="s">
        <v>313</v>
      </c>
      <c r="D839" t="s">
        <v>13</v>
      </c>
      <c r="E839">
        <v>50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50</v>
      </c>
      <c r="L839" t="s">
        <v>1978</v>
      </c>
    </row>
    <row r="840" spans="1:12" x14ac:dyDescent="0.35">
      <c r="A840" t="s">
        <v>10</v>
      </c>
      <c r="B840" t="s">
        <v>1132</v>
      </c>
      <c r="C840" t="s">
        <v>314</v>
      </c>
      <c r="D840" t="s">
        <v>26</v>
      </c>
      <c r="E840">
        <v>108.0836148648649</v>
      </c>
      <c r="F840">
        <v>132.1121495327103</v>
      </c>
      <c r="G840">
        <v>491.15870880968401</v>
      </c>
      <c r="H840">
        <v>279.5454545454545</v>
      </c>
      <c r="I840">
        <v>1.0867052023121391</v>
      </c>
      <c r="J840">
        <v>1.2</v>
      </c>
      <c r="K840">
        <v>1013.186632955026</v>
      </c>
      <c r="L840" t="s">
        <v>1979</v>
      </c>
    </row>
    <row r="841" spans="1:12" x14ac:dyDescent="0.35">
      <c r="A841" t="s">
        <v>10</v>
      </c>
      <c r="B841" t="s">
        <v>1132</v>
      </c>
      <c r="C841" t="s">
        <v>314</v>
      </c>
      <c r="D841" t="s">
        <v>12</v>
      </c>
      <c r="E841">
        <v>59.13513513513513</v>
      </c>
      <c r="F841">
        <v>49.18380062305296</v>
      </c>
      <c r="G841">
        <v>185.2912079419485</v>
      </c>
      <c r="H841">
        <v>114.3815339264094</v>
      </c>
      <c r="I841">
        <v>0.51783934622284233</v>
      </c>
      <c r="J841">
        <v>0.5</v>
      </c>
      <c r="K841">
        <v>409.00951697276878</v>
      </c>
      <c r="L841" t="s">
        <v>1980</v>
      </c>
    </row>
    <row r="842" spans="1:12" x14ac:dyDescent="0.35">
      <c r="A842" t="s">
        <v>10</v>
      </c>
      <c r="B842" t="s">
        <v>1132</v>
      </c>
      <c r="C842" t="s">
        <v>314</v>
      </c>
      <c r="D842" t="s">
        <v>13</v>
      </c>
      <c r="E842">
        <v>7.9999999999999991</v>
      </c>
      <c r="F842">
        <v>32.953271028037378</v>
      </c>
      <c r="G842">
        <v>123.3508064516129</v>
      </c>
      <c r="H842">
        <v>78.423566878980893</v>
      </c>
      <c r="I842">
        <v>0.39655172413793099</v>
      </c>
      <c r="J842">
        <v>0.5</v>
      </c>
      <c r="K842">
        <v>243.62419608276909</v>
      </c>
      <c r="L842" t="s">
        <v>1981</v>
      </c>
    </row>
    <row r="843" spans="1:12" x14ac:dyDescent="0.35">
      <c r="A843" t="s">
        <v>10</v>
      </c>
      <c r="B843" t="s">
        <v>1132</v>
      </c>
      <c r="C843" t="s">
        <v>314</v>
      </c>
      <c r="D843" t="s">
        <v>27</v>
      </c>
      <c r="E843">
        <v>21.78125</v>
      </c>
      <c r="F843">
        <v>115.7507788161994</v>
      </c>
      <c r="G843">
        <v>430.19927679675459</v>
      </c>
      <c r="H843">
        <v>249.64944464915521</v>
      </c>
      <c r="I843">
        <v>0.99890372732708799</v>
      </c>
      <c r="J843">
        <v>0.8</v>
      </c>
      <c r="K843">
        <v>819.17965398943613</v>
      </c>
      <c r="L843" t="s">
        <v>1982</v>
      </c>
    </row>
    <row r="844" spans="1:12" x14ac:dyDescent="0.35">
      <c r="A844" t="s">
        <v>10</v>
      </c>
      <c r="B844" t="s">
        <v>1132</v>
      </c>
      <c r="C844" t="s">
        <v>315</v>
      </c>
      <c r="D844" t="s">
        <v>12</v>
      </c>
      <c r="E844">
        <v>0</v>
      </c>
      <c r="F844">
        <v>0</v>
      </c>
      <c r="G844">
        <v>0</v>
      </c>
      <c r="H844">
        <v>0</v>
      </c>
      <c r="I844">
        <v>62</v>
      </c>
      <c r="J844">
        <v>173</v>
      </c>
      <c r="K844">
        <v>235</v>
      </c>
      <c r="L844" t="s">
        <v>1983</v>
      </c>
    </row>
    <row r="845" spans="1:12" x14ac:dyDescent="0.35">
      <c r="A845" t="s">
        <v>10</v>
      </c>
      <c r="B845" t="s">
        <v>1132</v>
      </c>
      <c r="C845" t="s">
        <v>315</v>
      </c>
      <c r="D845" t="s">
        <v>13</v>
      </c>
      <c r="E845">
        <v>0</v>
      </c>
      <c r="F845">
        <v>0</v>
      </c>
      <c r="G845">
        <v>0</v>
      </c>
      <c r="H845">
        <v>0</v>
      </c>
      <c r="I845">
        <v>134</v>
      </c>
      <c r="J845">
        <v>490</v>
      </c>
      <c r="K845">
        <v>624</v>
      </c>
      <c r="L845" t="s">
        <v>1984</v>
      </c>
    </row>
    <row r="846" spans="1:12" x14ac:dyDescent="0.35">
      <c r="A846" t="s">
        <v>10</v>
      </c>
      <c r="B846" t="s">
        <v>1132</v>
      </c>
      <c r="C846" t="s">
        <v>315</v>
      </c>
      <c r="D846" t="s">
        <v>17</v>
      </c>
      <c r="E846">
        <v>0</v>
      </c>
      <c r="F846">
        <v>0</v>
      </c>
      <c r="G846">
        <v>0</v>
      </c>
      <c r="H846">
        <v>0</v>
      </c>
      <c r="I846">
        <v>3</v>
      </c>
      <c r="J846">
        <v>16</v>
      </c>
      <c r="K846">
        <v>19</v>
      </c>
      <c r="L846" t="s">
        <v>1985</v>
      </c>
    </row>
    <row r="847" spans="1:12" x14ac:dyDescent="0.35">
      <c r="A847" t="s">
        <v>10</v>
      </c>
      <c r="B847" t="s">
        <v>1132</v>
      </c>
      <c r="C847" t="s">
        <v>316</v>
      </c>
      <c r="D847" t="s">
        <v>23</v>
      </c>
      <c r="E847">
        <v>8.4848484848484844</v>
      </c>
      <c r="F847">
        <v>211.99999999999989</v>
      </c>
      <c r="G847">
        <v>78</v>
      </c>
      <c r="H847">
        <v>71</v>
      </c>
      <c r="I847">
        <v>21</v>
      </c>
      <c r="J847">
        <v>65</v>
      </c>
      <c r="K847">
        <v>455.48484848484838</v>
      </c>
      <c r="L847" t="s">
        <v>1986</v>
      </c>
    </row>
    <row r="848" spans="1:12" x14ac:dyDescent="0.35">
      <c r="A848" t="s">
        <v>10</v>
      </c>
      <c r="B848" t="s">
        <v>1132</v>
      </c>
      <c r="C848" t="s">
        <v>316</v>
      </c>
      <c r="D848" t="s">
        <v>26</v>
      </c>
      <c r="E848">
        <v>50.878787878787882</v>
      </c>
      <c r="F848">
        <v>132</v>
      </c>
      <c r="G848">
        <v>36</v>
      </c>
      <c r="H848">
        <v>36</v>
      </c>
      <c r="I848">
        <v>2</v>
      </c>
      <c r="J848">
        <v>20</v>
      </c>
      <c r="K848">
        <v>276.87878787878788</v>
      </c>
      <c r="L848" t="s">
        <v>1987</v>
      </c>
    </row>
    <row r="849" spans="1:12" x14ac:dyDescent="0.35">
      <c r="A849" t="s">
        <v>10</v>
      </c>
      <c r="B849" t="s">
        <v>1132</v>
      </c>
      <c r="C849" t="s">
        <v>316</v>
      </c>
      <c r="D849" t="s">
        <v>12</v>
      </c>
      <c r="E849">
        <v>54.242424242424249</v>
      </c>
      <c r="F849">
        <v>117.0000000000001</v>
      </c>
      <c r="G849">
        <v>107</v>
      </c>
      <c r="H849">
        <v>80</v>
      </c>
      <c r="I849">
        <v>11</v>
      </c>
      <c r="J849">
        <v>40</v>
      </c>
      <c r="K849">
        <v>409.24242424242442</v>
      </c>
      <c r="L849" t="s">
        <v>1988</v>
      </c>
    </row>
    <row r="850" spans="1:12" x14ac:dyDescent="0.35">
      <c r="A850" t="s">
        <v>10</v>
      </c>
      <c r="B850" t="s">
        <v>1132</v>
      </c>
      <c r="C850" t="s">
        <v>316</v>
      </c>
      <c r="D850" t="s">
        <v>13</v>
      </c>
      <c r="E850">
        <v>0</v>
      </c>
      <c r="F850">
        <v>0</v>
      </c>
      <c r="G850">
        <v>0</v>
      </c>
      <c r="H850">
        <v>0</v>
      </c>
      <c r="I850">
        <v>1</v>
      </c>
      <c r="J850">
        <v>0</v>
      </c>
      <c r="K850">
        <v>1</v>
      </c>
      <c r="L850" t="s">
        <v>1989</v>
      </c>
    </row>
    <row r="851" spans="1:12" x14ac:dyDescent="0.35">
      <c r="A851" t="s">
        <v>10</v>
      </c>
      <c r="B851" t="s">
        <v>1132</v>
      </c>
      <c r="C851" t="s">
        <v>316</v>
      </c>
      <c r="D851" t="s">
        <v>32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28</v>
      </c>
      <c r="K851">
        <v>28</v>
      </c>
      <c r="L851" t="s">
        <v>1990</v>
      </c>
    </row>
    <row r="852" spans="1:12" x14ac:dyDescent="0.35">
      <c r="A852" t="s">
        <v>10</v>
      </c>
      <c r="B852" t="s">
        <v>1132</v>
      </c>
      <c r="C852" t="s">
        <v>316</v>
      </c>
      <c r="D852" t="s">
        <v>27</v>
      </c>
      <c r="E852">
        <v>3.393939393939394</v>
      </c>
      <c r="F852">
        <v>134</v>
      </c>
      <c r="G852">
        <v>6</v>
      </c>
      <c r="H852">
        <v>4.9999999999999991</v>
      </c>
      <c r="I852">
        <v>10</v>
      </c>
      <c r="J852">
        <v>0</v>
      </c>
      <c r="K852">
        <v>158.39393939393941</v>
      </c>
      <c r="L852" t="s">
        <v>1991</v>
      </c>
    </row>
    <row r="853" spans="1:12" x14ac:dyDescent="0.35">
      <c r="A853" t="s">
        <v>10</v>
      </c>
      <c r="B853" t="s">
        <v>1132</v>
      </c>
      <c r="C853" t="s">
        <v>317</v>
      </c>
      <c r="D853" t="s">
        <v>23</v>
      </c>
      <c r="E853">
        <v>31</v>
      </c>
      <c r="F853">
        <v>347</v>
      </c>
      <c r="G853">
        <v>43</v>
      </c>
      <c r="H853">
        <v>30</v>
      </c>
      <c r="I853">
        <v>23</v>
      </c>
      <c r="J853">
        <v>36</v>
      </c>
      <c r="K853">
        <v>510</v>
      </c>
      <c r="L853" t="s">
        <v>1992</v>
      </c>
    </row>
    <row r="854" spans="1:12" x14ac:dyDescent="0.35">
      <c r="A854" t="s">
        <v>10</v>
      </c>
      <c r="B854" t="s">
        <v>1132</v>
      </c>
      <c r="C854" t="s">
        <v>317</v>
      </c>
      <c r="D854" t="s">
        <v>12</v>
      </c>
      <c r="E854">
        <v>0</v>
      </c>
      <c r="F854">
        <v>0</v>
      </c>
      <c r="G854">
        <v>22</v>
      </c>
      <c r="H854">
        <v>15</v>
      </c>
      <c r="I854">
        <v>7</v>
      </c>
      <c r="J854">
        <v>38</v>
      </c>
      <c r="K854">
        <v>82</v>
      </c>
      <c r="L854" t="s">
        <v>1993</v>
      </c>
    </row>
    <row r="855" spans="1:12" x14ac:dyDescent="0.35">
      <c r="A855" t="s">
        <v>10</v>
      </c>
      <c r="B855" t="s">
        <v>1132</v>
      </c>
      <c r="C855" t="s">
        <v>318</v>
      </c>
      <c r="D855" t="s">
        <v>26</v>
      </c>
      <c r="E855">
        <v>1.333333333333333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1.333333333333333</v>
      </c>
      <c r="L855" t="s">
        <v>1994</v>
      </c>
    </row>
    <row r="856" spans="1:12" x14ac:dyDescent="0.35">
      <c r="A856" t="s">
        <v>10</v>
      </c>
      <c r="B856" t="s">
        <v>1132</v>
      </c>
      <c r="C856" t="s">
        <v>318</v>
      </c>
      <c r="D856" t="s">
        <v>12</v>
      </c>
      <c r="E856">
        <v>0.66666666666666652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0.66666666666666652</v>
      </c>
      <c r="L856" t="s">
        <v>1995</v>
      </c>
    </row>
    <row r="857" spans="1:12" x14ac:dyDescent="0.35">
      <c r="A857" t="s">
        <v>10</v>
      </c>
      <c r="B857" t="s">
        <v>1133</v>
      </c>
      <c r="C857" t="s">
        <v>319</v>
      </c>
      <c r="D857" t="s">
        <v>27</v>
      </c>
      <c r="E857">
        <v>0</v>
      </c>
      <c r="F857">
        <v>18</v>
      </c>
      <c r="G857">
        <v>0</v>
      </c>
      <c r="H857">
        <v>0</v>
      </c>
      <c r="I857">
        <v>0</v>
      </c>
      <c r="J857">
        <v>0</v>
      </c>
      <c r="K857">
        <v>18</v>
      </c>
      <c r="L857" t="s">
        <v>1996</v>
      </c>
    </row>
    <row r="858" spans="1:12" x14ac:dyDescent="0.35">
      <c r="A858" t="s">
        <v>10</v>
      </c>
      <c r="B858" t="s">
        <v>1133</v>
      </c>
      <c r="C858" t="s">
        <v>320</v>
      </c>
      <c r="D858" t="s">
        <v>23</v>
      </c>
      <c r="E858">
        <v>20.999999999999989</v>
      </c>
      <c r="F858">
        <v>35</v>
      </c>
      <c r="G858">
        <v>0</v>
      </c>
      <c r="H858">
        <v>5</v>
      </c>
      <c r="I858">
        <v>11</v>
      </c>
      <c r="J858">
        <v>25</v>
      </c>
      <c r="K858">
        <v>97</v>
      </c>
      <c r="L858" t="s">
        <v>1997</v>
      </c>
    </row>
    <row r="859" spans="1:12" x14ac:dyDescent="0.35">
      <c r="A859" t="s">
        <v>10</v>
      </c>
      <c r="B859" t="s">
        <v>1133</v>
      </c>
      <c r="C859" t="s">
        <v>321</v>
      </c>
      <c r="D859" t="s">
        <v>23</v>
      </c>
      <c r="E859">
        <v>168.00000000000011</v>
      </c>
      <c r="F859">
        <v>53</v>
      </c>
      <c r="G859">
        <v>185</v>
      </c>
      <c r="H859">
        <v>52.999999999999993</v>
      </c>
      <c r="I859">
        <v>0</v>
      </c>
      <c r="J859">
        <v>18</v>
      </c>
      <c r="K859">
        <v>477.00000000000011</v>
      </c>
      <c r="L859" t="s">
        <v>1998</v>
      </c>
    </row>
    <row r="860" spans="1:12" x14ac:dyDescent="0.35">
      <c r="A860" t="s">
        <v>10</v>
      </c>
      <c r="B860" t="s">
        <v>1133</v>
      </c>
      <c r="C860" t="s">
        <v>321</v>
      </c>
      <c r="D860" t="s">
        <v>26</v>
      </c>
      <c r="E860">
        <v>0</v>
      </c>
      <c r="F860">
        <v>0</v>
      </c>
      <c r="G860">
        <v>0</v>
      </c>
      <c r="H860">
        <v>5.9999999999999991</v>
      </c>
      <c r="I860">
        <v>69</v>
      </c>
      <c r="J860">
        <v>76</v>
      </c>
      <c r="K860">
        <v>151</v>
      </c>
      <c r="L860" t="s">
        <v>1999</v>
      </c>
    </row>
    <row r="861" spans="1:12" x14ac:dyDescent="0.35">
      <c r="A861" t="s">
        <v>10</v>
      </c>
      <c r="B861" t="s">
        <v>1133</v>
      </c>
      <c r="C861" t="s">
        <v>321</v>
      </c>
      <c r="D861" t="s">
        <v>12</v>
      </c>
      <c r="E861">
        <v>0</v>
      </c>
      <c r="F861">
        <v>0</v>
      </c>
      <c r="G861">
        <v>88</v>
      </c>
      <c r="H861">
        <v>140</v>
      </c>
      <c r="I861">
        <v>56</v>
      </c>
      <c r="J861">
        <v>87</v>
      </c>
      <c r="K861">
        <v>371</v>
      </c>
      <c r="L861" t="s">
        <v>2000</v>
      </c>
    </row>
    <row r="862" spans="1:12" x14ac:dyDescent="0.35">
      <c r="A862" t="s">
        <v>10</v>
      </c>
      <c r="B862" t="s">
        <v>1133</v>
      </c>
      <c r="C862" t="s">
        <v>321</v>
      </c>
      <c r="D862" t="s">
        <v>27</v>
      </c>
      <c r="E862">
        <v>0</v>
      </c>
      <c r="F862">
        <v>0</v>
      </c>
      <c r="G862">
        <v>0</v>
      </c>
      <c r="H862">
        <v>130</v>
      </c>
      <c r="I862">
        <v>0</v>
      </c>
      <c r="J862">
        <v>0</v>
      </c>
      <c r="K862">
        <v>130</v>
      </c>
      <c r="L862" t="s">
        <v>2001</v>
      </c>
    </row>
    <row r="863" spans="1:12" x14ac:dyDescent="0.35">
      <c r="A863" t="s">
        <v>10</v>
      </c>
      <c r="B863" t="s">
        <v>1133</v>
      </c>
      <c r="C863" t="s">
        <v>322</v>
      </c>
      <c r="D863" t="s">
        <v>26</v>
      </c>
      <c r="E863">
        <v>0</v>
      </c>
      <c r="F863">
        <v>0</v>
      </c>
      <c r="G863">
        <v>0</v>
      </c>
      <c r="H863">
        <v>31</v>
      </c>
      <c r="I863">
        <v>0</v>
      </c>
      <c r="J863">
        <v>11</v>
      </c>
      <c r="K863">
        <v>42</v>
      </c>
      <c r="L863" t="s">
        <v>2002</v>
      </c>
    </row>
    <row r="864" spans="1:12" x14ac:dyDescent="0.35">
      <c r="A864" t="s">
        <v>10</v>
      </c>
      <c r="B864" t="s">
        <v>1133</v>
      </c>
      <c r="C864" t="s">
        <v>322</v>
      </c>
      <c r="D864" t="s">
        <v>12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27</v>
      </c>
      <c r="K864">
        <v>27</v>
      </c>
      <c r="L864" t="s">
        <v>2003</v>
      </c>
    </row>
    <row r="865" spans="1:12" x14ac:dyDescent="0.35">
      <c r="A865" t="s">
        <v>10</v>
      </c>
      <c r="B865" t="s">
        <v>1133</v>
      </c>
      <c r="C865" t="s">
        <v>323</v>
      </c>
      <c r="D865" t="s">
        <v>23</v>
      </c>
      <c r="E865">
        <v>0</v>
      </c>
      <c r="F865">
        <v>0</v>
      </c>
      <c r="G865">
        <v>44</v>
      </c>
      <c r="H865">
        <v>0</v>
      </c>
      <c r="I865">
        <v>36</v>
      </c>
      <c r="J865">
        <v>29</v>
      </c>
      <c r="K865">
        <v>109</v>
      </c>
      <c r="L865" t="s">
        <v>2004</v>
      </c>
    </row>
    <row r="866" spans="1:12" x14ac:dyDescent="0.35">
      <c r="A866" t="s">
        <v>10</v>
      </c>
      <c r="B866" t="s">
        <v>1133</v>
      </c>
      <c r="C866" t="s">
        <v>323</v>
      </c>
      <c r="D866" t="s">
        <v>27</v>
      </c>
      <c r="E866">
        <v>0</v>
      </c>
      <c r="F866">
        <v>88</v>
      </c>
      <c r="G866">
        <v>0</v>
      </c>
      <c r="H866">
        <v>0</v>
      </c>
      <c r="I866">
        <v>0</v>
      </c>
      <c r="J866">
        <v>0</v>
      </c>
      <c r="K866">
        <v>88</v>
      </c>
      <c r="L866" t="s">
        <v>2005</v>
      </c>
    </row>
    <row r="867" spans="1:12" x14ac:dyDescent="0.35">
      <c r="A867" t="s">
        <v>10</v>
      </c>
      <c r="B867" t="s">
        <v>1133</v>
      </c>
      <c r="C867" t="s">
        <v>324</v>
      </c>
      <c r="D867" t="s">
        <v>32</v>
      </c>
      <c r="E867">
        <v>20.999999999999989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20.999999999999989</v>
      </c>
      <c r="L867" t="s">
        <v>2006</v>
      </c>
    </row>
    <row r="868" spans="1:12" x14ac:dyDescent="0.35">
      <c r="A868" t="s">
        <v>10</v>
      </c>
      <c r="B868" t="s">
        <v>1133</v>
      </c>
      <c r="C868" t="s">
        <v>325</v>
      </c>
      <c r="D868" t="s">
        <v>26</v>
      </c>
      <c r="E868">
        <v>0</v>
      </c>
      <c r="F868">
        <v>0</v>
      </c>
      <c r="G868">
        <v>26.000000000000011</v>
      </c>
      <c r="H868">
        <v>0</v>
      </c>
      <c r="I868">
        <v>0</v>
      </c>
      <c r="J868">
        <v>0</v>
      </c>
      <c r="K868">
        <v>26.000000000000011</v>
      </c>
      <c r="L868" t="s">
        <v>2007</v>
      </c>
    </row>
    <row r="869" spans="1:12" x14ac:dyDescent="0.35">
      <c r="A869" t="s">
        <v>10</v>
      </c>
      <c r="B869" t="s">
        <v>1133</v>
      </c>
      <c r="C869" t="s">
        <v>325</v>
      </c>
      <c r="D869" t="s">
        <v>12</v>
      </c>
      <c r="E869">
        <v>0</v>
      </c>
      <c r="F869">
        <v>0</v>
      </c>
      <c r="G869">
        <v>18</v>
      </c>
      <c r="H869">
        <v>0</v>
      </c>
      <c r="I869">
        <v>0</v>
      </c>
      <c r="J869">
        <v>0</v>
      </c>
      <c r="K869">
        <v>18</v>
      </c>
      <c r="L869" t="s">
        <v>2008</v>
      </c>
    </row>
    <row r="870" spans="1:12" x14ac:dyDescent="0.35">
      <c r="A870" t="s">
        <v>10</v>
      </c>
      <c r="B870" t="s">
        <v>1133</v>
      </c>
      <c r="C870" t="s">
        <v>326</v>
      </c>
      <c r="D870" t="s">
        <v>26</v>
      </c>
      <c r="E870">
        <v>21.000000000000011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21.000000000000011</v>
      </c>
      <c r="L870" t="s">
        <v>2009</v>
      </c>
    </row>
    <row r="871" spans="1:12" x14ac:dyDescent="0.35">
      <c r="A871" t="s">
        <v>10</v>
      </c>
      <c r="B871" t="s">
        <v>1133</v>
      </c>
      <c r="C871" t="s">
        <v>326</v>
      </c>
      <c r="D871" t="s">
        <v>12</v>
      </c>
      <c r="E871">
        <v>21.000000000000011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21.000000000000011</v>
      </c>
      <c r="L871" t="s">
        <v>2010</v>
      </c>
    </row>
    <row r="872" spans="1:12" x14ac:dyDescent="0.35">
      <c r="A872" t="s">
        <v>10</v>
      </c>
      <c r="B872" t="s">
        <v>1133</v>
      </c>
      <c r="C872" t="s">
        <v>327</v>
      </c>
      <c r="D872" t="s">
        <v>26</v>
      </c>
      <c r="E872">
        <v>0</v>
      </c>
      <c r="F872">
        <v>0</v>
      </c>
      <c r="G872">
        <v>0</v>
      </c>
      <c r="H872">
        <v>2</v>
      </c>
      <c r="I872">
        <v>0</v>
      </c>
      <c r="J872">
        <v>0</v>
      </c>
      <c r="K872">
        <v>2</v>
      </c>
      <c r="L872" t="s">
        <v>2011</v>
      </c>
    </row>
    <row r="873" spans="1:12" x14ac:dyDescent="0.35">
      <c r="A873" t="s">
        <v>10</v>
      </c>
      <c r="B873" t="s">
        <v>1133</v>
      </c>
      <c r="C873" t="s">
        <v>327</v>
      </c>
      <c r="D873" t="s">
        <v>12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2</v>
      </c>
      <c r="K873">
        <v>2</v>
      </c>
      <c r="L873" t="s">
        <v>2012</v>
      </c>
    </row>
    <row r="874" spans="1:12" x14ac:dyDescent="0.35">
      <c r="A874" t="s">
        <v>10</v>
      </c>
      <c r="B874" t="s">
        <v>1133</v>
      </c>
      <c r="C874" t="s">
        <v>328</v>
      </c>
      <c r="D874" t="s">
        <v>26</v>
      </c>
      <c r="E874">
        <v>0</v>
      </c>
      <c r="F874">
        <v>18</v>
      </c>
      <c r="G874">
        <v>17</v>
      </c>
      <c r="H874">
        <v>0</v>
      </c>
      <c r="I874">
        <v>0</v>
      </c>
      <c r="J874">
        <v>0</v>
      </c>
      <c r="K874">
        <v>35</v>
      </c>
      <c r="L874" t="s">
        <v>2013</v>
      </c>
    </row>
    <row r="875" spans="1:12" x14ac:dyDescent="0.35">
      <c r="A875" t="s">
        <v>10</v>
      </c>
      <c r="B875" t="s">
        <v>1133</v>
      </c>
      <c r="C875" t="s">
        <v>328</v>
      </c>
      <c r="D875" t="s">
        <v>12</v>
      </c>
      <c r="E875">
        <v>0</v>
      </c>
      <c r="F875">
        <v>0</v>
      </c>
      <c r="G875">
        <v>8.9999999999999964</v>
      </c>
      <c r="H875">
        <v>0</v>
      </c>
      <c r="I875">
        <v>0</v>
      </c>
      <c r="J875">
        <v>0</v>
      </c>
      <c r="K875">
        <v>8.9999999999999964</v>
      </c>
      <c r="L875" t="s">
        <v>2014</v>
      </c>
    </row>
    <row r="876" spans="1:12" x14ac:dyDescent="0.35">
      <c r="A876" t="s">
        <v>10</v>
      </c>
      <c r="B876" t="s">
        <v>1133</v>
      </c>
      <c r="C876" t="s">
        <v>329</v>
      </c>
      <c r="D876" t="s">
        <v>26</v>
      </c>
      <c r="E876">
        <v>0</v>
      </c>
      <c r="F876">
        <v>0</v>
      </c>
      <c r="G876">
        <v>0</v>
      </c>
      <c r="H876">
        <v>115</v>
      </c>
      <c r="I876">
        <v>28</v>
      </c>
      <c r="J876">
        <v>72</v>
      </c>
      <c r="K876">
        <v>215</v>
      </c>
      <c r="L876" t="s">
        <v>2015</v>
      </c>
    </row>
    <row r="877" spans="1:12" x14ac:dyDescent="0.35">
      <c r="A877" t="s">
        <v>10</v>
      </c>
      <c r="B877" t="s">
        <v>1133</v>
      </c>
      <c r="C877" t="s">
        <v>329</v>
      </c>
      <c r="D877" t="s">
        <v>12</v>
      </c>
      <c r="E877">
        <v>315.99999999999989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315.99999999999989</v>
      </c>
      <c r="L877" t="s">
        <v>2016</v>
      </c>
    </row>
    <row r="878" spans="1:12" x14ac:dyDescent="0.35">
      <c r="A878" t="s">
        <v>10</v>
      </c>
      <c r="B878" t="s">
        <v>1133</v>
      </c>
      <c r="C878" t="s">
        <v>330</v>
      </c>
      <c r="D878" t="s">
        <v>12</v>
      </c>
      <c r="E878">
        <v>0</v>
      </c>
      <c r="F878">
        <v>0</v>
      </c>
      <c r="G878">
        <v>8.9999999999999982</v>
      </c>
      <c r="H878">
        <v>0</v>
      </c>
      <c r="I878">
        <v>0</v>
      </c>
      <c r="J878">
        <v>0</v>
      </c>
      <c r="K878">
        <v>8.9999999999999982</v>
      </c>
      <c r="L878" t="s">
        <v>2017</v>
      </c>
    </row>
    <row r="879" spans="1:12" x14ac:dyDescent="0.35">
      <c r="A879" t="s">
        <v>10</v>
      </c>
      <c r="B879" t="s">
        <v>1133</v>
      </c>
      <c r="C879" t="s">
        <v>331</v>
      </c>
      <c r="D879" t="s">
        <v>12</v>
      </c>
      <c r="E879">
        <v>631.99999999999989</v>
      </c>
      <c r="F879">
        <v>988</v>
      </c>
      <c r="G879">
        <v>635.99999999999989</v>
      </c>
      <c r="H879">
        <v>77</v>
      </c>
      <c r="I879">
        <v>23</v>
      </c>
      <c r="J879">
        <v>27</v>
      </c>
      <c r="K879">
        <v>2383</v>
      </c>
      <c r="L879" t="s">
        <v>2018</v>
      </c>
    </row>
    <row r="880" spans="1:12" x14ac:dyDescent="0.35">
      <c r="A880" t="s">
        <v>10</v>
      </c>
      <c r="B880" t="s">
        <v>1133</v>
      </c>
      <c r="C880" t="s">
        <v>331</v>
      </c>
      <c r="D880" t="s">
        <v>13</v>
      </c>
      <c r="E880">
        <v>0</v>
      </c>
      <c r="F880">
        <v>0</v>
      </c>
      <c r="G880">
        <v>0</v>
      </c>
      <c r="H880">
        <v>2</v>
      </c>
      <c r="I880">
        <v>0</v>
      </c>
      <c r="J880">
        <v>0</v>
      </c>
      <c r="K880">
        <v>2</v>
      </c>
      <c r="L880" t="s">
        <v>2019</v>
      </c>
    </row>
    <row r="881" spans="1:12" x14ac:dyDescent="0.35">
      <c r="A881" t="s">
        <v>10</v>
      </c>
      <c r="B881" t="s">
        <v>1133</v>
      </c>
      <c r="C881" t="s">
        <v>332</v>
      </c>
      <c r="D881" t="s">
        <v>12</v>
      </c>
      <c r="E881">
        <v>0</v>
      </c>
      <c r="F881">
        <v>0</v>
      </c>
      <c r="G881">
        <v>26</v>
      </c>
      <c r="H881">
        <v>0</v>
      </c>
      <c r="I881">
        <v>0</v>
      </c>
      <c r="J881">
        <v>0</v>
      </c>
      <c r="K881">
        <v>26</v>
      </c>
      <c r="L881" t="s">
        <v>2020</v>
      </c>
    </row>
    <row r="882" spans="1:12" x14ac:dyDescent="0.35">
      <c r="A882" t="s">
        <v>10</v>
      </c>
      <c r="B882" t="s">
        <v>1134</v>
      </c>
      <c r="C882" t="s">
        <v>333</v>
      </c>
      <c r="D882" t="s">
        <v>26</v>
      </c>
      <c r="E882">
        <v>15.960591133004931</v>
      </c>
      <c r="F882">
        <v>15.960591133004931</v>
      </c>
      <c r="G882">
        <v>16.779904306220171</v>
      </c>
      <c r="H882">
        <v>1.6</v>
      </c>
      <c r="I882">
        <v>1.013513513513514</v>
      </c>
      <c r="J882">
        <v>5.64569536423841</v>
      </c>
      <c r="K882">
        <v>56.960295449981963</v>
      </c>
      <c r="L882" t="s">
        <v>2021</v>
      </c>
    </row>
    <row r="883" spans="1:12" x14ac:dyDescent="0.35">
      <c r="A883" t="s">
        <v>10</v>
      </c>
      <c r="B883" t="s">
        <v>1134</v>
      </c>
      <c r="C883" t="s">
        <v>333</v>
      </c>
      <c r="D883" t="s">
        <v>12</v>
      </c>
      <c r="E883">
        <v>146.0394088669951</v>
      </c>
      <c r="F883">
        <v>146.0394088669951</v>
      </c>
      <c r="G883">
        <v>150.22009569377991</v>
      </c>
      <c r="H883">
        <v>14.4</v>
      </c>
      <c r="I883">
        <v>8.986486486486486</v>
      </c>
      <c r="J883">
        <v>49.354304635761594</v>
      </c>
      <c r="K883">
        <v>515.03970455001809</v>
      </c>
      <c r="L883" t="s">
        <v>2022</v>
      </c>
    </row>
    <row r="884" spans="1:12" x14ac:dyDescent="0.35">
      <c r="A884" t="s">
        <v>10</v>
      </c>
      <c r="B884" t="s">
        <v>1134</v>
      </c>
      <c r="C884" t="s">
        <v>334</v>
      </c>
      <c r="D884" t="s">
        <v>25</v>
      </c>
      <c r="E884">
        <v>2021</v>
      </c>
      <c r="F884">
        <v>1845</v>
      </c>
      <c r="G884">
        <v>105</v>
      </c>
      <c r="H884">
        <v>1595</v>
      </c>
      <c r="I884">
        <v>1011</v>
      </c>
      <c r="J884">
        <v>9683.9999999999982</v>
      </c>
      <c r="K884">
        <v>16261</v>
      </c>
      <c r="L884" t="s">
        <v>2023</v>
      </c>
    </row>
    <row r="885" spans="1:12" x14ac:dyDescent="0.35">
      <c r="A885" t="s">
        <v>10</v>
      </c>
      <c r="B885" t="s">
        <v>1134</v>
      </c>
      <c r="C885" t="s">
        <v>335</v>
      </c>
      <c r="D885" t="s">
        <v>26</v>
      </c>
      <c r="E885">
        <v>253.94803132014519</v>
      </c>
      <c r="F885">
        <v>326.47815161313849</v>
      </c>
      <c r="G885">
        <v>22.181720399566881</v>
      </c>
      <c r="H885">
        <v>374.0966847607254</v>
      </c>
      <c r="I885">
        <v>204.302904314084</v>
      </c>
      <c r="J885">
        <v>1603.5993417656709</v>
      </c>
      <c r="K885">
        <v>2784.6068341733312</v>
      </c>
      <c r="L885" t="s">
        <v>2024</v>
      </c>
    </row>
    <row r="886" spans="1:12" x14ac:dyDescent="0.35">
      <c r="A886" t="s">
        <v>10</v>
      </c>
      <c r="B886" t="s">
        <v>1134</v>
      </c>
      <c r="C886" t="s">
        <v>335</v>
      </c>
      <c r="D886" t="s">
        <v>12</v>
      </c>
      <c r="E886">
        <v>2584.3853392775009</v>
      </c>
      <c r="F886">
        <v>3719.3007803106898</v>
      </c>
      <c r="G886">
        <v>3217.753207579553</v>
      </c>
      <c r="H886">
        <v>5351.6365536696221</v>
      </c>
      <c r="I886">
        <v>3291.841598701199</v>
      </c>
      <c r="J886">
        <v>11908.73892260526</v>
      </c>
      <c r="K886">
        <v>30073.656402143821</v>
      </c>
      <c r="L886" t="s">
        <v>2025</v>
      </c>
    </row>
    <row r="887" spans="1:12" x14ac:dyDescent="0.35">
      <c r="A887" t="s">
        <v>10</v>
      </c>
      <c r="B887" t="s">
        <v>1134</v>
      </c>
      <c r="C887" t="s">
        <v>335</v>
      </c>
      <c r="D887" t="s">
        <v>13</v>
      </c>
      <c r="E887">
        <v>1288.6666294023551</v>
      </c>
      <c r="F887">
        <v>1822.2210680761671</v>
      </c>
      <c r="G887">
        <v>1281.0650720208721</v>
      </c>
      <c r="H887">
        <v>2475.821687917623</v>
      </c>
      <c r="I887">
        <v>1724.5467189795741</v>
      </c>
      <c r="J887">
        <v>6744.5271305301276</v>
      </c>
      <c r="K887">
        <v>15336.84830692672</v>
      </c>
      <c r="L887" t="s">
        <v>2026</v>
      </c>
    </row>
    <row r="888" spans="1:12" x14ac:dyDescent="0.35">
      <c r="A888" t="s">
        <v>10</v>
      </c>
      <c r="B888" t="s">
        <v>1134</v>
      </c>
      <c r="C888" t="s">
        <v>335</v>
      </c>
      <c r="D888" t="s">
        <v>17</v>
      </c>
      <c r="E888">
        <v>0</v>
      </c>
      <c r="F888">
        <v>0</v>
      </c>
      <c r="G888">
        <v>0</v>
      </c>
      <c r="H888">
        <v>46.445073652028917</v>
      </c>
      <c r="I888">
        <v>41.308778005141917</v>
      </c>
      <c r="J888">
        <v>194.1346050989481</v>
      </c>
      <c r="K888">
        <v>281.88845675611901</v>
      </c>
      <c r="L888" t="s">
        <v>2027</v>
      </c>
    </row>
    <row r="889" spans="1:12" x14ac:dyDescent="0.35">
      <c r="A889" t="s">
        <v>10</v>
      </c>
      <c r="B889" t="s">
        <v>1134</v>
      </c>
      <c r="C889" t="s">
        <v>336</v>
      </c>
      <c r="D889" t="s">
        <v>26</v>
      </c>
      <c r="E889">
        <v>19.815631262525049</v>
      </c>
      <c r="F889">
        <v>17.338677354709422</v>
      </c>
      <c r="G889">
        <v>1.8468223791417711</v>
      </c>
      <c r="H889">
        <v>18.808888888888891</v>
      </c>
      <c r="I889">
        <v>8.0751231527093594</v>
      </c>
      <c r="J889">
        <v>7.929515418502203</v>
      </c>
      <c r="K889">
        <v>73.814658456476707</v>
      </c>
      <c r="L889" t="s">
        <v>2028</v>
      </c>
    </row>
    <row r="890" spans="1:12" x14ac:dyDescent="0.35">
      <c r="A890" t="s">
        <v>10</v>
      </c>
      <c r="B890" t="s">
        <v>1134</v>
      </c>
      <c r="C890" t="s">
        <v>336</v>
      </c>
      <c r="D890" t="s">
        <v>12</v>
      </c>
      <c r="E890">
        <v>79.647294589178372</v>
      </c>
      <c r="F890">
        <v>69.691382765531074</v>
      </c>
      <c r="G890">
        <v>10.657251493753391</v>
      </c>
      <c r="H890">
        <v>94.407901234567873</v>
      </c>
      <c r="I890">
        <v>40.570197044334968</v>
      </c>
      <c r="J890">
        <v>38.325991189427313</v>
      </c>
      <c r="K890">
        <v>333.300018316793</v>
      </c>
      <c r="L890" t="s">
        <v>2029</v>
      </c>
    </row>
    <row r="891" spans="1:12" x14ac:dyDescent="0.35">
      <c r="A891" t="s">
        <v>10</v>
      </c>
      <c r="B891" t="s">
        <v>1134</v>
      </c>
      <c r="C891" t="s">
        <v>336</v>
      </c>
      <c r="D891" t="s">
        <v>13</v>
      </c>
      <c r="E891">
        <v>92.537074148296611</v>
      </c>
      <c r="F891">
        <v>80.969939879759522</v>
      </c>
      <c r="G891">
        <v>7.4959261271048341</v>
      </c>
      <c r="H891">
        <v>70.783209876543211</v>
      </c>
      <c r="I891">
        <v>30.354679802955669</v>
      </c>
      <c r="J891">
        <v>28.744493392070481</v>
      </c>
      <c r="K891">
        <v>310.88532322673029</v>
      </c>
      <c r="L891" t="s">
        <v>2030</v>
      </c>
    </row>
    <row r="892" spans="1:12" x14ac:dyDescent="0.35">
      <c r="A892" t="s">
        <v>10</v>
      </c>
      <c r="B892" t="s">
        <v>1134</v>
      </c>
      <c r="C892" t="s">
        <v>337</v>
      </c>
      <c r="D892" t="s">
        <v>26</v>
      </c>
      <c r="E892">
        <v>31.199047057209739</v>
      </c>
      <c r="F892">
        <v>18.49155324780515</v>
      </c>
      <c r="G892">
        <v>13.763570891194631</v>
      </c>
      <c r="H892">
        <v>23.849992095585179</v>
      </c>
      <c r="I892">
        <v>19.19865823344735</v>
      </c>
      <c r="J892">
        <v>130.11949947862351</v>
      </c>
      <c r="K892">
        <v>236.62232100386561</v>
      </c>
      <c r="L892" t="s">
        <v>2031</v>
      </c>
    </row>
    <row r="893" spans="1:12" x14ac:dyDescent="0.35">
      <c r="A893" t="s">
        <v>10</v>
      </c>
      <c r="B893" t="s">
        <v>1134</v>
      </c>
      <c r="C893" t="s">
        <v>337</v>
      </c>
      <c r="D893" t="s">
        <v>12</v>
      </c>
      <c r="E893">
        <v>134.87749229639579</v>
      </c>
      <c r="F893">
        <v>83.000050622658691</v>
      </c>
      <c r="G893">
        <v>60.506928466192292</v>
      </c>
      <c r="H893">
        <v>104.7510795766562</v>
      </c>
      <c r="I893">
        <v>86.439184424046104</v>
      </c>
      <c r="J893">
        <v>393.6167226663577</v>
      </c>
      <c r="K893">
        <v>863.19145805230676</v>
      </c>
      <c r="L893" t="s">
        <v>2032</v>
      </c>
    </row>
    <row r="894" spans="1:12" x14ac:dyDescent="0.35">
      <c r="A894" t="s">
        <v>10</v>
      </c>
      <c r="B894" t="s">
        <v>1134</v>
      </c>
      <c r="C894" t="s">
        <v>337</v>
      </c>
      <c r="D894" t="s">
        <v>13</v>
      </c>
      <c r="E894">
        <v>89.923460646394489</v>
      </c>
      <c r="F894">
        <v>53.508396129536152</v>
      </c>
      <c r="G894">
        <v>34.729500642613083</v>
      </c>
      <c r="H894">
        <v>58.39892832775864</v>
      </c>
      <c r="I894">
        <v>47.362157342506571</v>
      </c>
      <c r="J894">
        <v>323.26377785501882</v>
      </c>
      <c r="K894">
        <v>607.18622094382772</v>
      </c>
      <c r="L894" t="s">
        <v>2033</v>
      </c>
    </row>
    <row r="895" spans="1:12" x14ac:dyDescent="0.35">
      <c r="A895" t="s">
        <v>10</v>
      </c>
      <c r="B895" t="s">
        <v>1134</v>
      </c>
      <c r="C895" t="s">
        <v>338</v>
      </c>
      <c r="D895" t="s">
        <v>26</v>
      </c>
      <c r="E895">
        <v>28.59690011481057</v>
      </c>
      <c r="F895">
        <v>16.62673992673993</v>
      </c>
      <c r="G895">
        <v>9.4425269566114647</v>
      </c>
      <c r="H895">
        <v>16.62625301357696</v>
      </c>
      <c r="I895">
        <v>13.727810650887569</v>
      </c>
      <c r="J895">
        <v>102.45659935111379</v>
      </c>
      <c r="K895">
        <v>187.47683001374031</v>
      </c>
      <c r="L895" t="s">
        <v>2034</v>
      </c>
    </row>
    <row r="896" spans="1:12" x14ac:dyDescent="0.35">
      <c r="A896" t="s">
        <v>10</v>
      </c>
      <c r="B896" t="s">
        <v>1134</v>
      </c>
      <c r="C896" t="s">
        <v>338</v>
      </c>
      <c r="D896" t="s">
        <v>12</v>
      </c>
      <c r="E896">
        <v>72.813978185993122</v>
      </c>
      <c r="F896">
        <v>42.227747252747243</v>
      </c>
      <c r="G896">
        <v>29.887065985657539</v>
      </c>
      <c r="H896">
        <v>53.708000253774912</v>
      </c>
      <c r="I896">
        <v>44.891518737672577</v>
      </c>
      <c r="J896">
        <v>332.73034181483752</v>
      </c>
      <c r="K896">
        <v>576.25865223068286</v>
      </c>
      <c r="L896" t="s">
        <v>2035</v>
      </c>
    </row>
    <row r="897" spans="1:12" x14ac:dyDescent="0.35">
      <c r="A897" t="s">
        <v>10</v>
      </c>
      <c r="B897" t="s">
        <v>1134</v>
      </c>
      <c r="C897" t="s">
        <v>338</v>
      </c>
      <c r="D897" t="s">
        <v>13</v>
      </c>
      <c r="E897">
        <v>84.589121699196312</v>
      </c>
      <c r="F897">
        <v>49.145512820512813</v>
      </c>
      <c r="G897">
        <v>35.670407057730998</v>
      </c>
      <c r="H897">
        <v>61.665746732648138</v>
      </c>
      <c r="I897">
        <v>51.380670611439839</v>
      </c>
      <c r="J897">
        <v>380.81305883404849</v>
      </c>
      <c r="K897">
        <v>663.26451775557666</v>
      </c>
      <c r="L897" t="s">
        <v>2036</v>
      </c>
    </row>
    <row r="898" spans="1:12" x14ac:dyDescent="0.35">
      <c r="A898" t="s">
        <v>10</v>
      </c>
      <c r="B898" t="s">
        <v>1134</v>
      </c>
      <c r="C898" t="s">
        <v>339</v>
      </c>
      <c r="D898" t="s">
        <v>26</v>
      </c>
      <c r="E898">
        <v>90.260320284697514</v>
      </c>
      <c r="F898">
        <v>84.5654767923956</v>
      </c>
      <c r="G898">
        <v>101.67892209036241</v>
      </c>
      <c r="H898">
        <v>132.04362589407901</v>
      </c>
      <c r="I898">
        <v>11</v>
      </c>
      <c r="J898">
        <v>0</v>
      </c>
      <c r="K898">
        <v>419.54834506153452</v>
      </c>
      <c r="L898" t="s">
        <v>2037</v>
      </c>
    </row>
    <row r="899" spans="1:12" x14ac:dyDescent="0.35">
      <c r="A899" t="s">
        <v>10</v>
      </c>
      <c r="B899" t="s">
        <v>1134</v>
      </c>
      <c r="C899" t="s">
        <v>339</v>
      </c>
      <c r="D899" t="s">
        <v>12</v>
      </c>
      <c r="E899">
        <v>326.83736654804272</v>
      </c>
      <c r="F899">
        <v>305.95597802271891</v>
      </c>
      <c r="G899">
        <v>451.3754456920866</v>
      </c>
      <c r="H899">
        <v>593.23851576419531</v>
      </c>
      <c r="I899">
        <v>41</v>
      </c>
      <c r="J899">
        <v>0</v>
      </c>
      <c r="K899">
        <v>1718.407306027043</v>
      </c>
      <c r="L899" t="s">
        <v>2038</v>
      </c>
    </row>
    <row r="900" spans="1:12" x14ac:dyDescent="0.35">
      <c r="A900" t="s">
        <v>10</v>
      </c>
      <c r="B900" t="s">
        <v>1134</v>
      </c>
      <c r="C900" t="s">
        <v>339</v>
      </c>
      <c r="D900" t="s">
        <v>13</v>
      </c>
      <c r="E900">
        <v>458.90231316725971</v>
      </c>
      <c r="F900">
        <v>429.4785451848856</v>
      </c>
      <c r="G900">
        <v>515.94563221755095</v>
      </c>
      <c r="H900">
        <v>691.71785834172556</v>
      </c>
      <c r="I900">
        <v>48</v>
      </c>
      <c r="J900">
        <v>171</v>
      </c>
      <c r="K900">
        <v>2315.0443489114218</v>
      </c>
      <c r="L900" t="s">
        <v>2039</v>
      </c>
    </row>
    <row r="901" spans="1:12" x14ac:dyDescent="0.35">
      <c r="A901" t="s">
        <v>10</v>
      </c>
      <c r="B901" t="s">
        <v>1134</v>
      </c>
      <c r="C901" t="s">
        <v>340</v>
      </c>
      <c r="D901" t="s">
        <v>23</v>
      </c>
      <c r="E901">
        <v>158.37952559300871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158.37952559300871</v>
      </c>
      <c r="L901" t="s">
        <v>2040</v>
      </c>
    </row>
    <row r="902" spans="1:12" x14ac:dyDescent="0.35">
      <c r="A902" t="s">
        <v>10</v>
      </c>
      <c r="B902" t="s">
        <v>1134</v>
      </c>
      <c r="C902" t="s">
        <v>340</v>
      </c>
      <c r="D902" t="s">
        <v>26</v>
      </c>
      <c r="E902">
        <v>139.88264669163539</v>
      </c>
      <c r="F902">
        <v>139.370786516854</v>
      </c>
      <c r="G902">
        <v>145.46991869918699</v>
      </c>
      <c r="H902">
        <v>203.02067946824221</v>
      </c>
      <c r="I902">
        <v>0</v>
      </c>
      <c r="J902">
        <v>0</v>
      </c>
      <c r="K902">
        <v>627.74403137591867</v>
      </c>
      <c r="L902" t="s">
        <v>2041</v>
      </c>
    </row>
    <row r="903" spans="1:12" x14ac:dyDescent="0.35">
      <c r="A903" t="s">
        <v>10</v>
      </c>
      <c r="B903" t="s">
        <v>1134</v>
      </c>
      <c r="C903" t="s">
        <v>340</v>
      </c>
      <c r="D903" t="s">
        <v>12</v>
      </c>
      <c r="E903">
        <v>164.73782771535579</v>
      </c>
      <c r="F903">
        <v>303.62921348314592</v>
      </c>
      <c r="G903">
        <v>276.53008130081298</v>
      </c>
      <c r="H903">
        <v>335.97932053175782</v>
      </c>
      <c r="I903">
        <v>0</v>
      </c>
      <c r="J903">
        <v>0</v>
      </c>
      <c r="K903">
        <v>1080.8764430310721</v>
      </c>
      <c r="L903" t="s">
        <v>2042</v>
      </c>
    </row>
    <row r="904" spans="1:12" x14ac:dyDescent="0.35">
      <c r="A904" t="s">
        <v>10</v>
      </c>
      <c r="B904" t="s">
        <v>1134</v>
      </c>
      <c r="C904" t="s">
        <v>341</v>
      </c>
      <c r="D904" t="s">
        <v>23</v>
      </c>
      <c r="E904">
        <v>37.879668049792528</v>
      </c>
      <c r="F904">
        <v>34.49377593360996</v>
      </c>
      <c r="G904">
        <v>45.333333333333343</v>
      </c>
      <c r="H904">
        <v>34.941952506596309</v>
      </c>
      <c r="I904">
        <v>0</v>
      </c>
      <c r="J904">
        <v>0</v>
      </c>
      <c r="K904">
        <v>152.6487298233321</v>
      </c>
      <c r="L904" t="s">
        <v>2043</v>
      </c>
    </row>
    <row r="905" spans="1:12" x14ac:dyDescent="0.35">
      <c r="A905" t="s">
        <v>10</v>
      </c>
      <c r="B905" t="s">
        <v>1134</v>
      </c>
      <c r="C905" t="s">
        <v>341</v>
      </c>
      <c r="D905" t="s">
        <v>26</v>
      </c>
      <c r="E905">
        <v>397.36514522821579</v>
      </c>
      <c r="F905">
        <v>361.84647302904563</v>
      </c>
      <c r="G905">
        <v>480.00000000000011</v>
      </c>
      <c r="H905">
        <v>512.17546174142478</v>
      </c>
      <c r="I905">
        <v>0</v>
      </c>
      <c r="J905">
        <v>0</v>
      </c>
      <c r="K905">
        <v>1751.387079998686</v>
      </c>
      <c r="L905" t="s">
        <v>2044</v>
      </c>
    </row>
    <row r="906" spans="1:12" x14ac:dyDescent="0.35">
      <c r="A906" t="s">
        <v>10</v>
      </c>
      <c r="B906" t="s">
        <v>1134</v>
      </c>
      <c r="C906" t="s">
        <v>341</v>
      </c>
      <c r="D906" t="s">
        <v>12</v>
      </c>
      <c r="E906">
        <v>48.278008298755203</v>
      </c>
      <c r="F906">
        <v>43.962655601659748</v>
      </c>
      <c r="G906">
        <v>58.666666666666671</v>
      </c>
      <c r="H906">
        <v>79.079155672823219</v>
      </c>
      <c r="I906">
        <v>0</v>
      </c>
      <c r="J906">
        <v>0</v>
      </c>
      <c r="K906">
        <v>229.98648623990479</v>
      </c>
      <c r="L906" t="s">
        <v>2045</v>
      </c>
    </row>
    <row r="907" spans="1:12" x14ac:dyDescent="0.35">
      <c r="A907" t="s">
        <v>10</v>
      </c>
      <c r="B907" t="s">
        <v>1134</v>
      </c>
      <c r="C907" t="s">
        <v>341</v>
      </c>
      <c r="D907" t="s">
        <v>32</v>
      </c>
      <c r="E907">
        <v>53.477178423236509</v>
      </c>
      <c r="F907">
        <v>48.697095435684652</v>
      </c>
      <c r="G907">
        <v>64.000000000000014</v>
      </c>
      <c r="H907">
        <v>70.803430079155675</v>
      </c>
      <c r="I907">
        <v>0</v>
      </c>
      <c r="J907">
        <v>0</v>
      </c>
      <c r="K907">
        <v>236.9777039380769</v>
      </c>
      <c r="L907" t="s">
        <v>2046</v>
      </c>
    </row>
    <row r="908" spans="1:12" x14ac:dyDescent="0.35">
      <c r="A908" t="s">
        <v>10</v>
      </c>
      <c r="B908" t="s">
        <v>1134</v>
      </c>
      <c r="C908" t="s">
        <v>342</v>
      </c>
      <c r="D908" t="s">
        <v>23</v>
      </c>
      <c r="E908">
        <v>320.07957559681688</v>
      </c>
      <c r="F908">
        <v>319.26007556675057</v>
      </c>
      <c r="G908">
        <v>420.81064730792502</v>
      </c>
      <c r="H908">
        <v>518.8005801305294</v>
      </c>
      <c r="I908">
        <v>4988.6731062531753</v>
      </c>
      <c r="J908">
        <v>9290.44</v>
      </c>
      <c r="K908">
        <v>15858.0639848552</v>
      </c>
      <c r="L908" t="s">
        <v>2047</v>
      </c>
    </row>
    <row r="909" spans="1:12" x14ac:dyDescent="0.35">
      <c r="A909" t="s">
        <v>10</v>
      </c>
      <c r="B909" t="s">
        <v>1134</v>
      </c>
      <c r="C909" t="s">
        <v>342</v>
      </c>
      <c r="D909" t="s">
        <v>26</v>
      </c>
      <c r="E909">
        <v>913.39389920424412</v>
      </c>
      <c r="F909">
        <v>918.81989924433242</v>
      </c>
      <c r="G909">
        <v>1245.18088324259</v>
      </c>
      <c r="H909">
        <v>1976.063814358231</v>
      </c>
      <c r="I909">
        <v>531.32689374682241</v>
      </c>
      <c r="J909">
        <v>682.55999999999983</v>
      </c>
      <c r="K909">
        <v>6267.345389796219</v>
      </c>
      <c r="L909" t="s">
        <v>2048</v>
      </c>
    </row>
    <row r="910" spans="1:12" x14ac:dyDescent="0.35">
      <c r="A910" t="s">
        <v>10</v>
      </c>
      <c r="B910" t="s">
        <v>1134</v>
      </c>
      <c r="C910" t="s">
        <v>342</v>
      </c>
      <c r="D910" t="s">
        <v>12</v>
      </c>
      <c r="E910">
        <v>91.659151193633946</v>
      </c>
      <c r="F910">
        <v>91.709697732997483</v>
      </c>
      <c r="G910">
        <v>136.09195402298849</v>
      </c>
      <c r="H910">
        <v>693.27266134880347</v>
      </c>
      <c r="I910">
        <v>0</v>
      </c>
      <c r="J910">
        <v>0</v>
      </c>
      <c r="K910">
        <v>1012.733464298423</v>
      </c>
      <c r="L910" t="s">
        <v>2049</v>
      </c>
    </row>
    <row r="911" spans="1:12" x14ac:dyDescent="0.35">
      <c r="A911" t="s">
        <v>10</v>
      </c>
      <c r="B911" t="s">
        <v>1134</v>
      </c>
      <c r="C911" t="s">
        <v>342</v>
      </c>
      <c r="D911" t="s">
        <v>32</v>
      </c>
      <c r="E911">
        <v>197.86737400530501</v>
      </c>
      <c r="F911">
        <v>197.21032745591941</v>
      </c>
      <c r="G911">
        <v>265.91651542649731</v>
      </c>
      <c r="H911">
        <v>277.86294416243652</v>
      </c>
      <c r="I911">
        <v>0</v>
      </c>
      <c r="J911">
        <v>0</v>
      </c>
      <c r="K911">
        <v>938.8571610501582</v>
      </c>
      <c r="L911" t="s">
        <v>2050</v>
      </c>
    </row>
    <row r="912" spans="1:12" x14ac:dyDescent="0.35">
      <c r="A912" t="s">
        <v>10</v>
      </c>
      <c r="B912" t="s">
        <v>1134</v>
      </c>
      <c r="C912" t="s">
        <v>343</v>
      </c>
      <c r="D912" t="s">
        <v>25</v>
      </c>
      <c r="E912">
        <v>117</v>
      </c>
      <c r="F912">
        <v>104</v>
      </c>
      <c r="G912">
        <v>137</v>
      </c>
      <c r="H912">
        <v>834</v>
      </c>
      <c r="I912">
        <v>0</v>
      </c>
      <c r="J912">
        <v>0</v>
      </c>
      <c r="K912">
        <v>1192</v>
      </c>
      <c r="L912" t="s">
        <v>2051</v>
      </c>
    </row>
    <row r="913" spans="1:12" x14ac:dyDescent="0.35">
      <c r="A913" t="s">
        <v>10</v>
      </c>
      <c r="B913" t="s">
        <v>1134</v>
      </c>
      <c r="C913" t="s">
        <v>343</v>
      </c>
      <c r="D913" t="s">
        <v>23</v>
      </c>
      <c r="E913">
        <v>203.99483870967751</v>
      </c>
      <c r="F913">
        <v>206.72</v>
      </c>
      <c r="G913">
        <v>267.67969598262761</v>
      </c>
      <c r="H913">
        <v>314.48116760828623</v>
      </c>
      <c r="I913">
        <v>410.55276381909613</v>
      </c>
      <c r="J913">
        <v>1287.7162086371291</v>
      </c>
      <c r="K913">
        <v>2691.1446747568161</v>
      </c>
      <c r="L913" t="s">
        <v>2052</v>
      </c>
    </row>
    <row r="914" spans="1:12" x14ac:dyDescent="0.35">
      <c r="A914" t="s">
        <v>10</v>
      </c>
      <c r="B914" t="s">
        <v>1134</v>
      </c>
      <c r="C914" t="s">
        <v>343</v>
      </c>
      <c r="D914" t="s">
        <v>26</v>
      </c>
      <c r="E914">
        <v>364.4876543209877</v>
      </c>
      <c r="F914">
        <v>326.70864197530869</v>
      </c>
      <c r="G914">
        <v>593.43380204684854</v>
      </c>
      <c r="H914">
        <v>1554.008156490389</v>
      </c>
      <c r="I914">
        <v>1275.6515372561739</v>
      </c>
      <c r="J914">
        <v>0</v>
      </c>
      <c r="K914">
        <v>4114.2897920897076</v>
      </c>
      <c r="L914" t="s">
        <v>2053</v>
      </c>
    </row>
    <row r="915" spans="1:12" x14ac:dyDescent="0.35">
      <c r="A915" t="s">
        <v>10</v>
      </c>
      <c r="B915" t="s">
        <v>1134</v>
      </c>
      <c r="C915" t="s">
        <v>343</v>
      </c>
      <c r="D915" t="s">
        <v>12</v>
      </c>
      <c r="E915">
        <v>291.7592592592593</v>
      </c>
      <c r="F915">
        <v>261.51851851851848</v>
      </c>
      <c r="G915">
        <v>681.04750636436643</v>
      </c>
      <c r="H915">
        <v>1744.158212024817</v>
      </c>
      <c r="I915">
        <v>1432.7956989247321</v>
      </c>
      <c r="J915">
        <v>3087.6618059450361</v>
      </c>
      <c r="K915">
        <v>7498.9410010367283</v>
      </c>
      <c r="L915" t="s">
        <v>2054</v>
      </c>
    </row>
    <row r="916" spans="1:12" x14ac:dyDescent="0.35">
      <c r="A916" t="s">
        <v>10</v>
      </c>
      <c r="B916" t="s">
        <v>1134</v>
      </c>
      <c r="C916" t="s">
        <v>343</v>
      </c>
      <c r="D916" t="s">
        <v>32</v>
      </c>
      <c r="E916">
        <v>480.75824771007569</v>
      </c>
      <c r="F916">
        <v>484.05283950617292</v>
      </c>
      <c r="G916">
        <v>624.83899560615748</v>
      </c>
      <c r="H916">
        <v>751.35246387650795</v>
      </c>
      <c r="I916">
        <v>0</v>
      </c>
      <c r="J916">
        <v>454.62198541783522</v>
      </c>
      <c r="K916">
        <v>2795.6245321167489</v>
      </c>
      <c r="L916" t="s">
        <v>2055</v>
      </c>
    </row>
    <row r="917" spans="1:12" x14ac:dyDescent="0.35">
      <c r="A917" t="s">
        <v>10</v>
      </c>
      <c r="B917" t="s">
        <v>1134</v>
      </c>
      <c r="C917" t="s">
        <v>344</v>
      </c>
      <c r="D917" t="s">
        <v>23</v>
      </c>
      <c r="E917">
        <v>751.29107090708396</v>
      </c>
      <c r="F917">
        <v>736.60108230566766</v>
      </c>
      <c r="G917">
        <v>733.2347586429097</v>
      </c>
      <c r="H917">
        <v>806.05797901122742</v>
      </c>
      <c r="I917">
        <v>512.82801371431833</v>
      </c>
      <c r="J917">
        <v>632.40505771438757</v>
      </c>
      <c r="K917">
        <v>4172.4179622955944</v>
      </c>
      <c r="L917" t="s">
        <v>2056</v>
      </c>
    </row>
    <row r="918" spans="1:12" x14ac:dyDescent="0.35">
      <c r="A918" t="s">
        <v>10</v>
      </c>
      <c r="B918" t="s">
        <v>1134</v>
      </c>
      <c r="C918" t="s">
        <v>344</v>
      </c>
      <c r="D918" t="s">
        <v>26</v>
      </c>
      <c r="E918">
        <v>2305.5170933213258</v>
      </c>
      <c r="F918">
        <v>2260.5105269439791</v>
      </c>
      <c r="G918">
        <v>2315.158985607321</v>
      </c>
      <c r="H918">
        <v>2919.145539731137</v>
      </c>
      <c r="I918">
        <v>2058.2700268654112</v>
      </c>
      <c r="J918">
        <v>2540.785692207462</v>
      </c>
      <c r="K918">
        <v>14399.387864676641</v>
      </c>
      <c r="L918" t="s">
        <v>2057</v>
      </c>
    </row>
    <row r="919" spans="1:12" x14ac:dyDescent="0.35">
      <c r="A919" t="s">
        <v>10</v>
      </c>
      <c r="B919" t="s">
        <v>1134</v>
      </c>
      <c r="C919" t="s">
        <v>344</v>
      </c>
      <c r="D919" t="s">
        <v>12</v>
      </c>
      <c r="E919">
        <v>1954.1918357715911</v>
      </c>
      <c r="F919">
        <v>1916.8883907503539</v>
      </c>
      <c r="G919">
        <v>1837.6062557497701</v>
      </c>
      <c r="H919">
        <v>2463.7964812576361</v>
      </c>
      <c r="I919">
        <v>1050.9019594202709</v>
      </c>
      <c r="J919">
        <v>1297.8092500781499</v>
      </c>
      <c r="K919">
        <v>10521.19417302777</v>
      </c>
      <c r="L919" t="s">
        <v>2058</v>
      </c>
    </row>
    <row r="920" spans="1:12" x14ac:dyDescent="0.35">
      <c r="A920" t="s">
        <v>10</v>
      </c>
      <c r="B920" t="s">
        <v>1134</v>
      </c>
      <c r="C920" t="s">
        <v>345</v>
      </c>
      <c r="D920" t="s">
        <v>23</v>
      </c>
      <c r="E920">
        <v>2936.037602300376</v>
      </c>
      <c r="F920">
        <v>2847.8447246184469</v>
      </c>
      <c r="G920">
        <v>2802.576537216828</v>
      </c>
      <c r="H920">
        <v>2492.570325900514</v>
      </c>
      <c r="I920">
        <v>3268.592315901813</v>
      </c>
      <c r="J920">
        <v>4217.2520891364902</v>
      </c>
      <c r="K920">
        <v>18564.87359507447</v>
      </c>
      <c r="L920" t="s">
        <v>2059</v>
      </c>
    </row>
    <row r="921" spans="1:12" x14ac:dyDescent="0.35">
      <c r="A921" t="s">
        <v>10</v>
      </c>
      <c r="B921" t="s">
        <v>1134</v>
      </c>
      <c r="C921" t="s">
        <v>345</v>
      </c>
      <c r="D921" t="s">
        <v>26</v>
      </c>
      <c r="E921">
        <v>5629.0494933043792</v>
      </c>
      <c r="F921">
        <v>5414.5258776691999</v>
      </c>
      <c r="G921">
        <v>4390.9892794376092</v>
      </c>
      <c r="H921">
        <v>1610.7530930607859</v>
      </c>
      <c r="I921">
        <v>1744.893634496917</v>
      </c>
      <c r="J921">
        <v>2252.5920942969401</v>
      </c>
      <c r="K921">
        <v>21042.80347226583</v>
      </c>
      <c r="L921" t="s">
        <v>2060</v>
      </c>
    </row>
    <row r="922" spans="1:12" x14ac:dyDescent="0.35">
      <c r="A922" t="s">
        <v>10</v>
      </c>
      <c r="B922" t="s">
        <v>1134</v>
      </c>
      <c r="C922" t="s">
        <v>345</v>
      </c>
      <c r="D922" t="s">
        <v>12</v>
      </c>
      <c r="E922">
        <v>9545.2594480072603</v>
      </c>
      <c r="F922">
        <v>9164.6094918129656</v>
      </c>
      <c r="G922">
        <v>10091.92319916278</v>
      </c>
      <c r="H922">
        <v>5183.6412125610232</v>
      </c>
      <c r="I922">
        <v>5824.8914623322662</v>
      </c>
      <c r="J922">
        <v>7517.7517208408881</v>
      </c>
      <c r="K922">
        <v>47328.076534717176</v>
      </c>
      <c r="L922" t="s">
        <v>2061</v>
      </c>
    </row>
    <row r="923" spans="1:12" x14ac:dyDescent="0.35">
      <c r="A923" t="s">
        <v>10</v>
      </c>
      <c r="B923" t="s">
        <v>1134</v>
      </c>
      <c r="C923" t="s">
        <v>345</v>
      </c>
      <c r="D923" t="s">
        <v>13</v>
      </c>
      <c r="E923">
        <v>6363.6534563879859</v>
      </c>
      <c r="F923">
        <v>6118.0199058993821</v>
      </c>
      <c r="G923">
        <v>6059.5109841827762</v>
      </c>
      <c r="H923">
        <v>4818.0353684776755</v>
      </c>
      <c r="I923">
        <v>2522.6225872689929</v>
      </c>
      <c r="J923">
        <v>3257.4040957256811</v>
      </c>
      <c r="K923">
        <v>29139.24639794249</v>
      </c>
      <c r="L923" t="s">
        <v>2062</v>
      </c>
    </row>
    <row r="924" spans="1:12" x14ac:dyDescent="0.35">
      <c r="A924" t="s">
        <v>10</v>
      </c>
      <c r="B924" t="s">
        <v>1134</v>
      </c>
      <c r="C924" t="s">
        <v>346</v>
      </c>
      <c r="D924" t="s">
        <v>23</v>
      </c>
      <c r="E924">
        <v>134.79215112548451</v>
      </c>
      <c r="F924">
        <v>129.21103154436489</v>
      </c>
      <c r="G924">
        <v>106.6705331289388</v>
      </c>
      <c r="H924">
        <v>132.45176530138781</v>
      </c>
      <c r="I924">
        <v>36.402500791389677</v>
      </c>
      <c r="J924">
        <v>0</v>
      </c>
      <c r="K924">
        <v>539.52798189156567</v>
      </c>
      <c r="L924" t="s">
        <v>2063</v>
      </c>
    </row>
    <row r="925" spans="1:12" x14ac:dyDescent="0.35">
      <c r="A925" t="s">
        <v>10</v>
      </c>
      <c r="B925" t="s">
        <v>1134</v>
      </c>
      <c r="C925" t="s">
        <v>346</v>
      </c>
      <c r="D925" t="s">
        <v>26</v>
      </c>
      <c r="E925">
        <v>259.83570750237408</v>
      </c>
      <c r="F925">
        <v>250.2858499525166</v>
      </c>
      <c r="G925">
        <v>228.38349514563109</v>
      </c>
      <c r="H925">
        <v>242.40397350993379</v>
      </c>
      <c r="I925">
        <v>76.773662551440339</v>
      </c>
      <c r="J925">
        <v>0</v>
      </c>
      <c r="K925">
        <v>1057.682688661896</v>
      </c>
      <c r="L925" t="s">
        <v>2064</v>
      </c>
    </row>
    <row r="926" spans="1:12" x14ac:dyDescent="0.35">
      <c r="A926" t="s">
        <v>10</v>
      </c>
      <c r="B926" t="s">
        <v>1134</v>
      </c>
      <c r="C926" t="s">
        <v>346</v>
      </c>
      <c r="D926" t="s">
        <v>12</v>
      </c>
      <c r="E926">
        <v>351.61538461538453</v>
      </c>
      <c r="F926">
        <v>338.69230769230762</v>
      </c>
      <c r="G926">
        <v>344.05825242718453</v>
      </c>
      <c r="H926">
        <v>456.77483443708621</v>
      </c>
      <c r="I926">
        <v>128.24691358024691</v>
      </c>
      <c r="J926">
        <v>0</v>
      </c>
      <c r="K926">
        <v>1619.3876927522099</v>
      </c>
      <c r="L926" t="s">
        <v>2065</v>
      </c>
    </row>
    <row r="927" spans="1:12" x14ac:dyDescent="0.35">
      <c r="A927" t="s">
        <v>10</v>
      </c>
      <c r="B927" t="s">
        <v>1134</v>
      </c>
      <c r="C927" t="s">
        <v>346</v>
      </c>
      <c r="D927" t="s">
        <v>13</v>
      </c>
      <c r="E927">
        <v>136.7567567567568</v>
      </c>
      <c r="F927">
        <v>130.81081081081081</v>
      </c>
      <c r="G927">
        <v>142.8877192982456</v>
      </c>
      <c r="H927">
        <v>173.36942675159241</v>
      </c>
      <c r="I927">
        <v>60.57692307692308</v>
      </c>
      <c r="J927">
        <v>0</v>
      </c>
      <c r="K927">
        <v>644.40163669432866</v>
      </c>
      <c r="L927" t="s">
        <v>2066</v>
      </c>
    </row>
    <row r="928" spans="1:12" x14ac:dyDescent="0.35">
      <c r="A928" t="s">
        <v>10</v>
      </c>
      <c r="B928" t="s">
        <v>1134</v>
      </c>
      <c r="C928" t="s">
        <v>347</v>
      </c>
      <c r="D928" t="s">
        <v>25</v>
      </c>
      <c r="E928">
        <v>2169</v>
      </c>
      <c r="F928">
        <v>2067.5</v>
      </c>
      <c r="G928">
        <v>1901.247523625543</v>
      </c>
      <c r="H928">
        <v>2247.0646828759418</v>
      </c>
      <c r="I928">
        <v>2188.3810556523431</v>
      </c>
      <c r="J928">
        <v>2854.4826924966119</v>
      </c>
      <c r="K928">
        <v>13427.67595465044</v>
      </c>
      <c r="L928" t="s">
        <v>2067</v>
      </c>
    </row>
    <row r="929" spans="1:12" x14ac:dyDescent="0.35">
      <c r="A929" t="s">
        <v>10</v>
      </c>
      <c r="B929" t="s">
        <v>1134</v>
      </c>
      <c r="C929" t="s">
        <v>347</v>
      </c>
      <c r="D929" t="s">
        <v>28</v>
      </c>
      <c r="E929">
        <v>735.97196916608289</v>
      </c>
      <c r="F929">
        <v>701.20334034104189</v>
      </c>
      <c r="G929">
        <v>190.3452027004933</v>
      </c>
      <c r="H929">
        <v>265.01346614056712</v>
      </c>
      <c r="I929">
        <v>234.9090939911828</v>
      </c>
      <c r="J929">
        <v>298.90978250191557</v>
      </c>
      <c r="K929">
        <v>2426.3528548412842</v>
      </c>
      <c r="L929" t="s">
        <v>2068</v>
      </c>
    </row>
    <row r="930" spans="1:12" x14ac:dyDescent="0.35">
      <c r="A930" t="s">
        <v>10</v>
      </c>
      <c r="B930" t="s">
        <v>1134</v>
      </c>
      <c r="C930" t="s">
        <v>347</v>
      </c>
      <c r="D930" t="s">
        <v>14</v>
      </c>
      <c r="E930">
        <v>658.35459004905397</v>
      </c>
      <c r="F930">
        <v>627.25274468582109</v>
      </c>
      <c r="G930">
        <v>1078.9768083570409</v>
      </c>
      <c r="H930">
        <v>1912.254054484931</v>
      </c>
      <c r="I930">
        <v>1726.8781460082471</v>
      </c>
      <c r="J930">
        <v>2209.29324085899</v>
      </c>
      <c r="K930">
        <v>8213.0095844440821</v>
      </c>
      <c r="L930" t="s">
        <v>2069</v>
      </c>
    </row>
    <row r="931" spans="1:12" x14ac:dyDescent="0.35">
      <c r="A931" t="s">
        <v>10</v>
      </c>
      <c r="B931" t="s">
        <v>1134</v>
      </c>
      <c r="C931" t="s">
        <v>347</v>
      </c>
      <c r="D931" t="s">
        <v>20</v>
      </c>
      <c r="E931">
        <v>309.67344078486337</v>
      </c>
      <c r="F931">
        <v>295.04391497313708</v>
      </c>
      <c r="G931">
        <v>464.43046531692318</v>
      </c>
      <c r="H931">
        <v>646.66779649856096</v>
      </c>
      <c r="I931">
        <v>570.83170434822352</v>
      </c>
      <c r="J931">
        <v>725.31428414248364</v>
      </c>
      <c r="K931">
        <v>3011.961606064192</v>
      </c>
      <c r="L931" t="s">
        <v>2070</v>
      </c>
    </row>
    <row r="932" spans="1:12" x14ac:dyDescent="0.35">
      <c r="A932" t="s">
        <v>10</v>
      </c>
      <c r="B932" t="s">
        <v>1134</v>
      </c>
      <c r="C932" t="s">
        <v>348</v>
      </c>
      <c r="D932" t="s">
        <v>23</v>
      </c>
      <c r="E932">
        <v>1394.7251123956321</v>
      </c>
      <c r="F932">
        <v>1357.7052023121389</v>
      </c>
      <c r="G932">
        <v>1056.8371170376899</v>
      </c>
      <c r="H932">
        <v>1052.7379850938059</v>
      </c>
      <c r="I932">
        <v>576.66395708014704</v>
      </c>
      <c r="J932">
        <v>729.89992932862174</v>
      </c>
      <c r="K932">
        <v>6168.5693032480358</v>
      </c>
      <c r="L932" t="s">
        <v>2071</v>
      </c>
    </row>
    <row r="933" spans="1:12" x14ac:dyDescent="0.35">
      <c r="A933" t="s">
        <v>10</v>
      </c>
      <c r="B933" t="s">
        <v>1134</v>
      </c>
      <c r="C933" t="s">
        <v>348</v>
      </c>
      <c r="D933" t="s">
        <v>26</v>
      </c>
      <c r="E933">
        <v>2758.4778420038529</v>
      </c>
      <c r="F933">
        <v>2685.2601156069359</v>
      </c>
      <c r="G933">
        <v>2383.9243993828518</v>
      </c>
      <c r="H933">
        <v>2371.0580827550762</v>
      </c>
      <c r="I933">
        <v>2438.2767029751262</v>
      </c>
      <c r="J933">
        <v>3087.1325795052999</v>
      </c>
      <c r="K933">
        <v>15724.12972222914</v>
      </c>
      <c r="L933" t="s">
        <v>2072</v>
      </c>
    </row>
    <row r="934" spans="1:12" x14ac:dyDescent="0.35">
      <c r="A934" t="s">
        <v>10</v>
      </c>
      <c r="B934" t="s">
        <v>1134</v>
      </c>
      <c r="C934" t="s">
        <v>348</v>
      </c>
      <c r="D934" t="s">
        <v>12</v>
      </c>
      <c r="E934">
        <v>1874.797045600513</v>
      </c>
      <c r="F934">
        <v>1825.034682080925</v>
      </c>
      <c r="G934">
        <v>2329.2384835794578</v>
      </c>
      <c r="H934">
        <v>2317.2039321511179</v>
      </c>
      <c r="I934">
        <v>2045.059339944725</v>
      </c>
      <c r="J934">
        <v>2589.9674911660782</v>
      </c>
      <c r="K934">
        <v>12981.300974522819</v>
      </c>
      <c r="L934" t="s">
        <v>2073</v>
      </c>
    </row>
    <row r="935" spans="1:12" x14ac:dyDescent="0.35">
      <c r="A935" t="s">
        <v>10</v>
      </c>
      <c r="B935" t="s">
        <v>1134</v>
      </c>
      <c r="C935" t="s">
        <v>348</v>
      </c>
      <c r="D935" t="s">
        <v>13</v>
      </c>
      <c r="E935">
        <v>1149</v>
      </c>
      <c r="F935">
        <v>1118</v>
      </c>
      <c r="G935">
        <v>1081</v>
      </c>
      <c r="H935">
        <v>1381</v>
      </c>
      <c r="I935">
        <v>1242.9999999999991</v>
      </c>
      <c r="J935">
        <v>1580</v>
      </c>
      <c r="K935">
        <v>7551.9999999999991</v>
      </c>
      <c r="L935" t="s">
        <v>2074</v>
      </c>
    </row>
    <row r="936" spans="1:12" x14ac:dyDescent="0.35">
      <c r="A936" t="s">
        <v>10</v>
      </c>
      <c r="B936" t="s">
        <v>1134</v>
      </c>
      <c r="C936" t="s">
        <v>349</v>
      </c>
      <c r="D936" t="s">
        <v>23</v>
      </c>
      <c r="E936">
        <v>1222.3333333333339</v>
      </c>
      <c r="F936">
        <v>1118</v>
      </c>
      <c r="G936">
        <v>1104.666666666667</v>
      </c>
      <c r="H936">
        <v>0</v>
      </c>
      <c r="I936">
        <v>0</v>
      </c>
      <c r="J936">
        <v>0</v>
      </c>
      <c r="K936">
        <v>3445</v>
      </c>
      <c r="L936" t="s">
        <v>2075</v>
      </c>
    </row>
    <row r="937" spans="1:12" x14ac:dyDescent="0.35">
      <c r="A937" t="s">
        <v>10</v>
      </c>
      <c r="B937" t="s">
        <v>1134</v>
      </c>
      <c r="C937" t="s">
        <v>349</v>
      </c>
      <c r="D937" t="s">
        <v>26</v>
      </c>
      <c r="E937">
        <v>2444.666666666667</v>
      </c>
      <c r="F937">
        <v>2236</v>
      </c>
      <c r="G937">
        <v>3144.333333333333</v>
      </c>
      <c r="H937">
        <v>0</v>
      </c>
      <c r="I937">
        <v>0</v>
      </c>
      <c r="J937">
        <v>0</v>
      </c>
      <c r="K937">
        <v>7825</v>
      </c>
      <c r="L937" t="s">
        <v>2076</v>
      </c>
    </row>
    <row r="938" spans="1:12" x14ac:dyDescent="0.35">
      <c r="A938" t="s">
        <v>10</v>
      </c>
      <c r="B938" t="s">
        <v>1134</v>
      </c>
      <c r="C938" t="s">
        <v>350</v>
      </c>
      <c r="D938" t="s">
        <v>23</v>
      </c>
      <c r="E938">
        <v>0</v>
      </c>
      <c r="F938">
        <v>0</v>
      </c>
      <c r="G938">
        <v>0</v>
      </c>
      <c r="H938">
        <v>0</v>
      </c>
      <c r="I938">
        <v>4303.3514317836134</v>
      </c>
      <c r="J938">
        <v>9849.6383259584345</v>
      </c>
      <c r="K938">
        <v>14152.989757742051</v>
      </c>
      <c r="L938" t="s">
        <v>2077</v>
      </c>
    </row>
    <row r="939" spans="1:12" x14ac:dyDescent="0.35">
      <c r="A939" t="s">
        <v>10</v>
      </c>
      <c r="B939" t="s">
        <v>1134</v>
      </c>
      <c r="C939" t="s">
        <v>350</v>
      </c>
      <c r="D939" t="s">
        <v>26</v>
      </c>
      <c r="E939">
        <v>0</v>
      </c>
      <c r="F939">
        <v>0</v>
      </c>
      <c r="G939">
        <v>0</v>
      </c>
      <c r="H939">
        <v>11431</v>
      </c>
      <c r="I939">
        <v>16934.80990013888</v>
      </c>
      <c r="J939">
        <v>45503.979757373469</v>
      </c>
      <c r="K939">
        <v>73869.78965751236</v>
      </c>
      <c r="L939" t="s">
        <v>2078</v>
      </c>
    </row>
    <row r="940" spans="1:12" x14ac:dyDescent="0.35">
      <c r="A940" t="s">
        <v>10</v>
      </c>
      <c r="B940" t="s">
        <v>1134</v>
      </c>
      <c r="C940" t="s">
        <v>350</v>
      </c>
      <c r="D940" t="s">
        <v>12</v>
      </c>
      <c r="E940">
        <v>0</v>
      </c>
      <c r="F940">
        <v>0</v>
      </c>
      <c r="G940">
        <v>0</v>
      </c>
      <c r="H940">
        <v>0</v>
      </c>
      <c r="I940">
        <v>1844.8386680775079</v>
      </c>
      <c r="J940">
        <v>7706.3819166680887</v>
      </c>
      <c r="K940">
        <v>9551.2205847455971</v>
      </c>
      <c r="L940" t="s">
        <v>2079</v>
      </c>
    </row>
    <row r="941" spans="1:12" x14ac:dyDescent="0.35">
      <c r="A941" t="s">
        <v>10</v>
      </c>
      <c r="B941" t="s">
        <v>1134</v>
      </c>
      <c r="C941" t="s">
        <v>351</v>
      </c>
      <c r="D941" t="s">
        <v>23</v>
      </c>
      <c r="E941">
        <v>0</v>
      </c>
      <c r="F941">
        <v>0</v>
      </c>
      <c r="G941">
        <v>0</v>
      </c>
      <c r="H941">
        <v>0</v>
      </c>
      <c r="I941">
        <v>5099</v>
      </c>
      <c r="J941">
        <v>6693</v>
      </c>
      <c r="K941">
        <v>11792</v>
      </c>
      <c r="L941" t="s">
        <v>2080</v>
      </c>
    </row>
    <row r="942" spans="1:12" x14ac:dyDescent="0.35">
      <c r="A942" t="s">
        <v>10</v>
      </c>
      <c r="B942" t="s">
        <v>1134</v>
      </c>
      <c r="C942" t="s">
        <v>352</v>
      </c>
      <c r="D942" t="s">
        <v>23</v>
      </c>
      <c r="E942">
        <v>1680.263619341988</v>
      </c>
      <c r="F942">
        <v>1348.299670440827</v>
      </c>
      <c r="G942">
        <v>1307.426834827537</v>
      </c>
      <c r="H942">
        <v>2919.7091403329209</v>
      </c>
      <c r="I942">
        <v>5637.1268011527372</v>
      </c>
      <c r="J942">
        <v>9499.0473046638417</v>
      </c>
      <c r="K942">
        <v>22391.873370759851</v>
      </c>
      <c r="L942" t="s">
        <v>2081</v>
      </c>
    </row>
    <row r="943" spans="1:12" x14ac:dyDescent="0.35">
      <c r="A943" t="s">
        <v>10</v>
      </c>
      <c r="B943" t="s">
        <v>1134</v>
      </c>
      <c r="C943" t="s">
        <v>352</v>
      </c>
      <c r="D943" t="s">
        <v>26</v>
      </c>
      <c r="E943">
        <v>6721.0544773679721</v>
      </c>
      <c r="F943">
        <v>5392.8947368421013</v>
      </c>
      <c r="G943">
        <v>8206.9118168464702</v>
      </c>
      <c r="H943">
        <v>14284.083611325779</v>
      </c>
      <c r="I943">
        <v>17134.313762493781</v>
      </c>
      <c r="J943">
        <v>34632.612202699653</v>
      </c>
      <c r="K943">
        <v>86371.870607575751</v>
      </c>
      <c r="L943" t="s">
        <v>2082</v>
      </c>
    </row>
    <row r="944" spans="1:12" x14ac:dyDescent="0.35">
      <c r="A944" t="s">
        <v>10</v>
      </c>
      <c r="B944" t="s">
        <v>1134</v>
      </c>
      <c r="C944" t="s">
        <v>352</v>
      </c>
      <c r="D944" t="s">
        <v>12</v>
      </c>
      <c r="E944">
        <v>2902.3362558326198</v>
      </c>
      <c r="F944">
        <v>2328.8259862303012</v>
      </c>
      <c r="G944">
        <v>2259.6144456262959</v>
      </c>
      <c r="H944">
        <v>2206.97224798459</v>
      </c>
      <c r="I944">
        <v>1687.5594363534819</v>
      </c>
      <c r="J944">
        <v>3811.3404926365179</v>
      </c>
      <c r="K944">
        <v>15196.64886466381</v>
      </c>
      <c r="L944" t="s">
        <v>2083</v>
      </c>
    </row>
    <row r="945" spans="1:12" x14ac:dyDescent="0.35">
      <c r="A945" t="s">
        <v>10</v>
      </c>
      <c r="B945" t="s">
        <v>1134</v>
      </c>
      <c r="C945" t="s">
        <v>352</v>
      </c>
      <c r="D945" t="s">
        <v>27</v>
      </c>
      <c r="E945">
        <v>305.34564745742631</v>
      </c>
      <c r="F945">
        <v>244.97960648676869</v>
      </c>
      <c r="G945">
        <v>238.04690269969149</v>
      </c>
      <c r="H945">
        <v>234.23500035670969</v>
      </c>
      <c r="I945">
        <v>0</v>
      </c>
      <c r="J945">
        <v>0</v>
      </c>
      <c r="K945">
        <v>1022.607157000596</v>
      </c>
      <c r="L945" t="s">
        <v>2084</v>
      </c>
    </row>
    <row r="946" spans="1:12" x14ac:dyDescent="0.35">
      <c r="A946" t="s">
        <v>10</v>
      </c>
      <c r="B946" t="s">
        <v>1134</v>
      </c>
      <c r="C946" t="s">
        <v>353</v>
      </c>
      <c r="D946" t="s">
        <v>17</v>
      </c>
      <c r="E946">
        <v>52</v>
      </c>
      <c r="F946">
        <v>52</v>
      </c>
      <c r="G946">
        <v>54</v>
      </c>
      <c r="H946">
        <v>59</v>
      </c>
      <c r="I946">
        <v>0</v>
      </c>
      <c r="J946">
        <v>0</v>
      </c>
      <c r="K946">
        <v>217</v>
      </c>
      <c r="L946" t="s">
        <v>2085</v>
      </c>
    </row>
    <row r="947" spans="1:12" x14ac:dyDescent="0.35">
      <c r="A947" t="s">
        <v>10</v>
      </c>
      <c r="B947" t="s">
        <v>1134</v>
      </c>
      <c r="C947" t="s">
        <v>354</v>
      </c>
      <c r="D947" t="s">
        <v>12</v>
      </c>
      <c r="E947">
        <v>0</v>
      </c>
      <c r="F947">
        <v>0</v>
      </c>
      <c r="G947">
        <v>43.000000000000028</v>
      </c>
      <c r="H947">
        <v>3140</v>
      </c>
      <c r="I947">
        <v>3347</v>
      </c>
      <c r="J947">
        <v>131</v>
      </c>
      <c r="K947">
        <v>6661</v>
      </c>
      <c r="L947" t="s">
        <v>2086</v>
      </c>
    </row>
    <row r="948" spans="1:12" x14ac:dyDescent="0.35">
      <c r="A948" t="s">
        <v>10</v>
      </c>
      <c r="B948" t="s">
        <v>1134</v>
      </c>
      <c r="C948" t="s">
        <v>354</v>
      </c>
      <c r="D948" t="s">
        <v>13</v>
      </c>
      <c r="E948">
        <v>0</v>
      </c>
      <c r="F948">
        <v>0</v>
      </c>
      <c r="G948">
        <v>104</v>
      </c>
      <c r="H948">
        <v>3304</v>
      </c>
      <c r="I948">
        <v>7522.0000000000009</v>
      </c>
      <c r="J948">
        <v>295</v>
      </c>
      <c r="K948">
        <v>11225</v>
      </c>
      <c r="L948" t="s">
        <v>2087</v>
      </c>
    </row>
    <row r="949" spans="1:12" x14ac:dyDescent="0.35">
      <c r="A949" t="s">
        <v>10</v>
      </c>
      <c r="B949" t="s">
        <v>1134</v>
      </c>
      <c r="C949" t="s">
        <v>354</v>
      </c>
      <c r="D949" t="s">
        <v>17</v>
      </c>
      <c r="E949">
        <v>0</v>
      </c>
      <c r="F949">
        <v>0</v>
      </c>
      <c r="G949">
        <v>86.999999999999972</v>
      </c>
      <c r="H949">
        <v>6353</v>
      </c>
      <c r="I949">
        <v>106</v>
      </c>
      <c r="J949">
        <v>4.0000000000000009</v>
      </c>
      <c r="K949">
        <v>6550</v>
      </c>
      <c r="L949" t="s">
        <v>2088</v>
      </c>
    </row>
    <row r="950" spans="1:12" x14ac:dyDescent="0.35">
      <c r="A950" t="s">
        <v>10</v>
      </c>
      <c r="B950" t="s">
        <v>1134</v>
      </c>
      <c r="C950" t="s">
        <v>355</v>
      </c>
      <c r="D950" t="s">
        <v>17</v>
      </c>
      <c r="E950">
        <v>0</v>
      </c>
      <c r="F950">
        <v>79</v>
      </c>
      <c r="G950">
        <v>84</v>
      </c>
      <c r="H950">
        <v>92</v>
      </c>
      <c r="I950">
        <v>0</v>
      </c>
      <c r="J950">
        <v>0</v>
      </c>
      <c r="K950">
        <v>255</v>
      </c>
      <c r="L950" t="s">
        <v>2089</v>
      </c>
    </row>
    <row r="951" spans="1:12" x14ac:dyDescent="0.35">
      <c r="A951" t="s">
        <v>10</v>
      </c>
      <c r="B951" t="s">
        <v>1134</v>
      </c>
      <c r="C951" t="s">
        <v>356</v>
      </c>
      <c r="D951" t="s">
        <v>13</v>
      </c>
      <c r="E951">
        <v>3539</v>
      </c>
      <c r="F951">
        <v>3539</v>
      </c>
      <c r="G951">
        <v>3783</v>
      </c>
      <c r="H951">
        <v>4161</v>
      </c>
      <c r="I951">
        <v>1099</v>
      </c>
      <c r="J951">
        <v>0</v>
      </c>
      <c r="K951">
        <v>16121</v>
      </c>
      <c r="L951" t="s">
        <v>2090</v>
      </c>
    </row>
    <row r="952" spans="1:12" x14ac:dyDescent="0.35">
      <c r="A952" t="s">
        <v>10</v>
      </c>
      <c r="B952" t="s">
        <v>1134</v>
      </c>
      <c r="C952" t="s">
        <v>357</v>
      </c>
      <c r="D952" t="s">
        <v>13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6150</v>
      </c>
      <c r="K952">
        <v>6150</v>
      </c>
      <c r="L952" t="s">
        <v>2091</v>
      </c>
    </row>
    <row r="953" spans="1:12" x14ac:dyDescent="0.35">
      <c r="A953" t="s">
        <v>10</v>
      </c>
      <c r="B953" t="s">
        <v>1134</v>
      </c>
      <c r="C953" t="s">
        <v>358</v>
      </c>
      <c r="D953" t="s">
        <v>13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1003</v>
      </c>
      <c r="K953">
        <v>1003</v>
      </c>
      <c r="L953" t="s">
        <v>2092</v>
      </c>
    </row>
    <row r="954" spans="1:12" x14ac:dyDescent="0.35">
      <c r="A954" t="s">
        <v>10</v>
      </c>
      <c r="B954" t="s">
        <v>1134</v>
      </c>
      <c r="C954" t="s">
        <v>359</v>
      </c>
      <c r="D954" t="s">
        <v>13</v>
      </c>
      <c r="E954">
        <v>0</v>
      </c>
      <c r="F954">
        <v>0</v>
      </c>
      <c r="G954">
        <v>0</v>
      </c>
      <c r="H954">
        <v>0</v>
      </c>
      <c r="I954">
        <v>125</v>
      </c>
      <c r="J954">
        <v>0</v>
      </c>
      <c r="K954">
        <v>125</v>
      </c>
      <c r="L954" t="s">
        <v>2093</v>
      </c>
    </row>
    <row r="955" spans="1:12" x14ac:dyDescent="0.35">
      <c r="A955" t="s">
        <v>10</v>
      </c>
      <c r="B955" t="s">
        <v>1134</v>
      </c>
      <c r="C955" t="s">
        <v>360</v>
      </c>
      <c r="D955" t="s">
        <v>26</v>
      </c>
      <c r="E955">
        <v>2754.1989053015682</v>
      </c>
      <c r="F955">
        <v>2686.8275587323992</v>
      </c>
      <c r="G955">
        <v>3799.0361682808721</v>
      </c>
      <c r="H955">
        <v>1701.848871831676</v>
      </c>
      <c r="I955">
        <v>0</v>
      </c>
      <c r="J955">
        <v>2055</v>
      </c>
      <c r="K955">
        <v>12996.911504146519</v>
      </c>
      <c r="L955" t="s">
        <v>2094</v>
      </c>
    </row>
    <row r="956" spans="1:12" x14ac:dyDescent="0.35">
      <c r="A956" t="s">
        <v>10</v>
      </c>
      <c r="B956" t="s">
        <v>1134</v>
      </c>
      <c r="C956" t="s">
        <v>360</v>
      </c>
      <c r="D956" t="s">
        <v>12</v>
      </c>
      <c r="E956">
        <v>1402.5829795445779</v>
      </c>
      <c r="F956">
        <v>1375.4143441099959</v>
      </c>
      <c r="G956">
        <v>1951.252457050753</v>
      </c>
      <c r="H956">
        <v>704.34454171877803</v>
      </c>
      <c r="I956">
        <v>0</v>
      </c>
      <c r="J956">
        <v>1345</v>
      </c>
      <c r="K956">
        <v>6778.5943224241037</v>
      </c>
      <c r="L956" t="s">
        <v>2095</v>
      </c>
    </row>
    <row r="957" spans="1:12" x14ac:dyDescent="0.35">
      <c r="A957" t="s">
        <v>10</v>
      </c>
      <c r="B957" t="s">
        <v>1134</v>
      </c>
      <c r="C957" t="s">
        <v>360</v>
      </c>
      <c r="D957" t="s">
        <v>13</v>
      </c>
      <c r="E957">
        <v>450.94538788112698</v>
      </c>
      <c r="F957">
        <v>441.25380899293941</v>
      </c>
      <c r="G957">
        <v>626.06004294924719</v>
      </c>
      <c r="H957">
        <v>258.71452563873498</v>
      </c>
      <c r="I957">
        <v>0</v>
      </c>
      <c r="J957">
        <v>90</v>
      </c>
      <c r="K957">
        <v>1866.973765462049</v>
      </c>
      <c r="L957" t="s">
        <v>2096</v>
      </c>
    </row>
    <row r="958" spans="1:12" x14ac:dyDescent="0.35">
      <c r="A958" t="s">
        <v>10</v>
      </c>
      <c r="B958" t="s">
        <v>1134</v>
      </c>
      <c r="C958" t="s">
        <v>360</v>
      </c>
      <c r="D958" t="s">
        <v>32</v>
      </c>
      <c r="E958">
        <v>400.27272727272742</v>
      </c>
      <c r="F958">
        <v>378.50428816466558</v>
      </c>
      <c r="G958">
        <v>525.65133171912828</v>
      </c>
      <c r="H958">
        <v>514.09206081081084</v>
      </c>
      <c r="I958">
        <v>0</v>
      </c>
      <c r="J958">
        <v>0</v>
      </c>
      <c r="K958">
        <v>1818.5204079673319</v>
      </c>
      <c r="L958" t="s">
        <v>2097</v>
      </c>
    </row>
    <row r="959" spans="1:12" x14ac:dyDescent="0.35">
      <c r="A959" t="s">
        <v>10</v>
      </c>
      <c r="B959" t="s">
        <v>1134</v>
      </c>
      <c r="C959" t="s">
        <v>361</v>
      </c>
      <c r="D959" t="s">
        <v>12</v>
      </c>
      <c r="E959">
        <v>2415.2496836305818</v>
      </c>
      <c r="F959">
        <v>2235.6310896884152</v>
      </c>
      <c r="G959">
        <v>3082.0463997926672</v>
      </c>
      <c r="H959">
        <v>3021.698193379113</v>
      </c>
      <c r="I959">
        <v>258</v>
      </c>
      <c r="J959">
        <v>0</v>
      </c>
      <c r="K959">
        <v>11012.62536649078</v>
      </c>
      <c r="L959" t="s">
        <v>2098</v>
      </c>
    </row>
    <row r="960" spans="1:12" x14ac:dyDescent="0.35">
      <c r="A960" t="s">
        <v>10</v>
      </c>
      <c r="B960" t="s">
        <v>1134</v>
      </c>
      <c r="C960" t="s">
        <v>361</v>
      </c>
      <c r="D960" t="s">
        <v>13</v>
      </c>
      <c r="E960">
        <v>712.75031636941742</v>
      </c>
      <c r="F960">
        <v>654.36891031158552</v>
      </c>
      <c r="G960">
        <v>962.95360020733165</v>
      </c>
      <c r="H960">
        <v>945.30180662088662</v>
      </c>
      <c r="I960">
        <v>151</v>
      </c>
      <c r="J960">
        <v>0</v>
      </c>
      <c r="K960">
        <v>3426.374633509221</v>
      </c>
      <c r="L960" t="s">
        <v>2099</v>
      </c>
    </row>
    <row r="961" spans="1:12" x14ac:dyDescent="0.35">
      <c r="A961" t="s">
        <v>10</v>
      </c>
      <c r="B961" t="s">
        <v>1134</v>
      </c>
      <c r="C961" t="s">
        <v>362</v>
      </c>
      <c r="D961" t="s">
        <v>12</v>
      </c>
      <c r="E961">
        <v>0</v>
      </c>
      <c r="F961">
        <v>22.044444444444441</v>
      </c>
      <c r="G961">
        <v>32.200000000000003</v>
      </c>
      <c r="H961">
        <v>33.92307692307692</v>
      </c>
      <c r="I961">
        <v>0</v>
      </c>
      <c r="J961">
        <v>0</v>
      </c>
      <c r="K961">
        <v>88.167521367521374</v>
      </c>
      <c r="L961" t="s">
        <v>2100</v>
      </c>
    </row>
    <row r="962" spans="1:12" x14ac:dyDescent="0.35">
      <c r="A962" t="s">
        <v>10</v>
      </c>
      <c r="B962" t="s">
        <v>1134</v>
      </c>
      <c r="C962" t="s">
        <v>362</v>
      </c>
      <c r="D962" t="s">
        <v>13</v>
      </c>
      <c r="E962">
        <v>0</v>
      </c>
      <c r="F962">
        <v>9.9555555555555557</v>
      </c>
      <c r="G962">
        <v>13.8</v>
      </c>
      <c r="H962">
        <v>15.07692307692308</v>
      </c>
      <c r="I962">
        <v>0</v>
      </c>
      <c r="J962">
        <v>0</v>
      </c>
      <c r="K962">
        <v>38.832478632478633</v>
      </c>
      <c r="L962" t="s">
        <v>2101</v>
      </c>
    </row>
    <row r="963" spans="1:12" x14ac:dyDescent="0.35">
      <c r="A963" t="s">
        <v>10</v>
      </c>
      <c r="B963" t="s">
        <v>1134</v>
      </c>
      <c r="C963" t="s">
        <v>363</v>
      </c>
      <c r="D963" t="s">
        <v>25</v>
      </c>
      <c r="E963">
        <v>536.68742964352714</v>
      </c>
      <c r="F963">
        <v>533.96772983114454</v>
      </c>
      <c r="G963">
        <v>707.25498007968122</v>
      </c>
      <c r="H963">
        <v>334.56543456543471</v>
      </c>
      <c r="I963">
        <v>0</v>
      </c>
      <c r="J963">
        <v>0</v>
      </c>
      <c r="K963">
        <v>2112.4755741197869</v>
      </c>
      <c r="L963" t="s">
        <v>2102</v>
      </c>
    </row>
    <row r="964" spans="1:12" x14ac:dyDescent="0.35">
      <c r="A964" t="s">
        <v>10</v>
      </c>
      <c r="B964" t="s">
        <v>1134</v>
      </c>
      <c r="C964" t="s">
        <v>363</v>
      </c>
      <c r="D964" t="s">
        <v>26</v>
      </c>
      <c r="E964">
        <v>205.2562851782364</v>
      </c>
      <c r="F964">
        <v>204.2161350844278</v>
      </c>
      <c r="G964">
        <v>289.42231075697208</v>
      </c>
      <c r="H964">
        <v>134.61338661338661</v>
      </c>
      <c r="I964">
        <v>0</v>
      </c>
      <c r="J964">
        <v>0</v>
      </c>
      <c r="K964">
        <v>833.50811763302295</v>
      </c>
      <c r="L964" t="s">
        <v>2103</v>
      </c>
    </row>
    <row r="965" spans="1:12" x14ac:dyDescent="0.35">
      <c r="A965" t="s">
        <v>10</v>
      </c>
      <c r="B965" t="s">
        <v>1134</v>
      </c>
      <c r="C965" t="s">
        <v>363</v>
      </c>
      <c r="D965" t="s">
        <v>12</v>
      </c>
      <c r="E965">
        <v>442.05628517823652</v>
      </c>
      <c r="F965">
        <v>439.8161350844278</v>
      </c>
      <c r="G965">
        <v>673.32270916334642</v>
      </c>
      <c r="H965">
        <v>318.82117882117882</v>
      </c>
      <c r="I965">
        <v>0</v>
      </c>
      <c r="J965">
        <v>0</v>
      </c>
      <c r="K965">
        <v>1874.016308247189</v>
      </c>
      <c r="L965" t="s">
        <v>2104</v>
      </c>
    </row>
    <row r="966" spans="1:12" x14ac:dyDescent="0.35">
      <c r="A966" t="s">
        <v>10</v>
      </c>
      <c r="B966" t="s">
        <v>1134</v>
      </c>
      <c r="C966" t="s">
        <v>364</v>
      </c>
      <c r="D966" t="s">
        <v>23</v>
      </c>
      <c r="E966">
        <v>226</v>
      </c>
      <c r="F966">
        <v>226</v>
      </c>
      <c r="G966">
        <v>324.99999999999989</v>
      </c>
      <c r="H966">
        <v>61</v>
      </c>
      <c r="I966">
        <v>0</v>
      </c>
      <c r="J966">
        <v>0</v>
      </c>
      <c r="K966">
        <v>838</v>
      </c>
      <c r="L966" t="s">
        <v>2105</v>
      </c>
    </row>
    <row r="967" spans="1:12" x14ac:dyDescent="0.35">
      <c r="A967" t="s">
        <v>10</v>
      </c>
      <c r="B967" t="s">
        <v>1134</v>
      </c>
      <c r="C967" t="s">
        <v>365</v>
      </c>
      <c r="D967" t="s">
        <v>26</v>
      </c>
      <c r="E967">
        <v>305.00560328726192</v>
      </c>
      <c r="F967">
        <v>296.30631303698169</v>
      </c>
      <c r="G967">
        <v>416.5577889447236</v>
      </c>
      <c r="H967">
        <v>101.88719253604749</v>
      </c>
      <c r="I967">
        <v>0</v>
      </c>
      <c r="J967">
        <v>0</v>
      </c>
      <c r="K967">
        <v>1119.7568978050149</v>
      </c>
      <c r="L967" t="s">
        <v>2106</v>
      </c>
    </row>
    <row r="968" spans="1:12" x14ac:dyDescent="0.35">
      <c r="A968" t="s">
        <v>10</v>
      </c>
      <c r="B968" t="s">
        <v>1134</v>
      </c>
      <c r="C968" t="s">
        <v>365</v>
      </c>
      <c r="D968" t="s">
        <v>12</v>
      </c>
      <c r="E968">
        <v>4050.9943967127379</v>
      </c>
      <c r="F968">
        <v>3935.693686963019</v>
      </c>
      <c r="G968">
        <v>5580.4422110552769</v>
      </c>
      <c r="H968">
        <v>1134.112807463953</v>
      </c>
      <c r="I968">
        <v>0</v>
      </c>
      <c r="J968">
        <v>0</v>
      </c>
      <c r="K968">
        <v>14701.243102194991</v>
      </c>
      <c r="L968" t="s">
        <v>2107</v>
      </c>
    </row>
    <row r="969" spans="1:12" x14ac:dyDescent="0.35">
      <c r="A969" t="s">
        <v>10</v>
      </c>
      <c r="B969" t="s">
        <v>1134</v>
      </c>
      <c r="C969" t="s">
        <v>366</v>
      </c>
      <c r="D969" t="s">
        <v>12</v>
      </c>
      <c r="E969">
        <v>3941</v>
      </c>
      <c r="F969">
        <v>3557</v>
      </c>
      <c r="G969">
        <v>3806</v>
      </c>
      <c r="H969">
        <v>14</v>
      </c>
      <c r="I969">
        <v>0</v>
      </c>
      <c r="J969">
        <v>0</v>
      </c>
      <c r="K969">
        <v>11318</v>
      </c>
      <c r="L969" t="s">
        <v>2108</v>
      </c>
    </row>
    <row r="970" spans="1:12" x14ac:dyDescent="0.35">
      <c r="A970" t="s">
        <v>10</v>
      </c>
      <c r="B970" t="s">
        <v>1134</v>
      </c>
      <c r="C970" t="s">
        <v>366</v>
      </c>
      <c r="D970" t="s">
        <v>13</v>
      </c>
      <c r="E970">
        <v>4270</v>
      </c>
      <c r="F970">
        <v>3854</v>
      </c>
      <c r="G970">
        <v>4017</v>
      </c>
      <c r="H970">
        <v>14</v>
      </c>
      <c r="I970">
        <v>0</v>
      </c>
      <c r="J970">
        <v>0</v>
      </c>
      <c r="K970">
        <v>12155</v>
      </c>
      <c r="L970" t="s">
        <v>2109</v>
      </c>
    </row>
    <row r="971" spans="1:12" x14ac:dyDescent="0.35">
      <c r="A971" t="s">
        <v>10</v>
      </c>
      <c r="B971" t="s">
        <v>1134</v>
      </c>
      <c r="C971" t="s">
        <v>367</v>
      </c>
      <c r="D971" t="s">
        <v>23</v>
      </c>
      <c r="E971">
        <v>3590.8093771057538</v>
      </c>
      <c r="F971">
        <v>4280.7213355383337</v>
      </c>
      <c r="G971">
        <v>4070.6502221636988</v>
      </c>
      <c r="H971">
        <v>3697.8438960927001</v>
      </c>
      <c r="I971">
        <v>83.953846153846158</v>
      </c>
      <c r="J971">
        <v>0</v>
      </c>
      <c r="K971">
        <v>15723.978677054331</v>
      </c>
      <c r="L971" t="s">
        <v>2110</v>
      </c>
    </row>
    <row r="972" spans="1:12" x14ac:dyDescent="0.35">
      <c r="A972" t="s">
        <v>10</v>
      </c>
      <c r="B972" t="s">
        <v>1134</v>
      </c>
      <c r="C972" t="s">
        <v>367</v>
      </c>
      <c r="D972" t="s">
        <v>26</v>
      </c>
      <c r="E972">
        <v>2468.609134962368</v>
      </c>
      <c r="F972">
        <v>2273.8037401121269</v>
      </c>
      <c r="G972">
        <v>2311.1563425394329</v>
      </c>
      <c r="H972">
        <v>1285.919984973704</v>
      </c>
      <c r="I972">
        <v>202.47692307692299</v>
      </c>
      <c r="J972">
        <v>0</v>
      </c>
      <c r="K972">
        <v>8541.9661256645559</v>
      </c>
      <c r="L972" t="s">
        <v>2111</v>
      </c>
    </row>
    <row r="973" spans="1:12" x14ac:dyDescent="0.35">
      <c r="A973" t="s">
        <v>10</v>
      </c>
      <c r="B973" t="s">
        <v>1134</v>
      </c>
      <c r="C973" t="s">
        <v>367</v>
      </c>
      <c r="D973" t="s">
        <v>12</v>
      </c>
      <c r="E973">
        <v>9730.2522653903125</v>
      </c>
      <c r="F973">
        <v>8852.9938314789561</v>
      </c>
      <c r="G973">
        <v>14942.20370903685</v>
      </c>
      <c r="H973">
        <v>8591.605038724565</v>
      </c>
      <c r="I973">
        <v>977.02153846153851</v>
      </c>
      <c r="J973">
        <v>0</v>
      </c>
      <c r="K973">
        <v>43094.076383092222</v>
      </c>
      <c r="L973" t="s">
        <v>2112</v>
      </c>
    </row>
    <row r="974" spans="1:12" x14ac:dyDescent="0.35">
      <c r="A974" t="s">
        <v>10</v>
      </c>
      <c r="B974" t="s">
        <v>1134</v>
      </c>
      <c r="C974" t="s">
        <v>367</v>
      </c>
      <c r="D974" t="s">
        <v>13</v>
      </c>
      <c r="E974">
        <v>1843.329222541566</v>
      </c>
      <c r="F974">
        <v>1812.4810928705831</v>
      </c>
      <c r="G974">
        <v>4091.9897262600462</v>
      </c>
      <c r="H974">
        <v>2385.631080209032</v>
      </c>
      <c r="I974">
        <v>116.5476923076923</v>
      </c>
      <c r="J974">
        <v>0</v>
      </c>
      <c r="K974">
        <v>10249.97881418892</v>
      </c>
      <c r="L974" t="s">
        <v>2113</v>
      </c>
    </row>
    <row r="975" spans="1:12" x14ac:dyDescent="0.35">
      <c r="A975" t="s">
        <v>10</v>
      </c>
      <c r="B975" t="s">
        <v>1134</v>
      </c>
      <c r="C975" t="s">
        <v>368</v>
      </c>
      <c r="D975" t="s">
        <v>12</v>
      </c>
      <c r="E975">
        <v>5504</v>
      </c>
      <c r="F975">
        <v>5526</v>
      </c>
      <c r="G975">
        <v>5572</v>
      </c>
      <c r="H975">
        <v>3560</v>
      </c>
      <c r="I975">
        <v>0</v>
      </c>
      <c r="J975">
        <v>0</v>
      </c>
      <c r="K975">
        <v>20162</v>
      </c>
      <c r="L975" t="s">
        <v>2114</v>
      </c>
    </row>
    <row r="976" spans="1:12" x14ac:dyDescent="0.35">
      <c r="A976" t="s">
        <v>10</v>
      </c>
      <c r="B976" t="s">
        <v>1134</v>
      </c>
      <c r="C976" t="s">
        <v>368</v>
      </c>
      <c r="D976" t="s">
        <v>13</v>
      </c>
      <c r="E976">
        <v>1208</v>
      </c>
      <c r="F976">
        <v>1213</v>
      </c>
      <c r="G976">
        <v>1346</v>
      </c>
      <c r="H976">
        <v>860</v>
      </c>
      <c r="I976">
        <v>0</v>
      </c>
      <c r="J976">
        <v>0</v>
      </c>
      <c r="K976">
        <v>4627</v>
      </c>
      <c r="L976" t="s">
        <v>2115</v>
      </c>
    </row>
    <row r="977" spans="1:12" x14ac:dyDescent="0.35">
      <c r="A977" t="s">
        <v>10</v>
      </c>
      <c r="B977" t="s">
        <v>1134</v>
      </c>
      <c r="C977" t="s">
        <v>369</v>
      </c>
      <c r="D977" t="s">
        <v>26</v>
      </c>
      <c r="E977">
        <v>153.6901408450704</v>
      </c>
      <c r="F977">
        <v>158.64788732394371</v>
      </c>
      <c r="G977">
        <v>194.23208191126281</v>
      </c>
      <c r="H977">
        <v>239.01447776628751</v>
      </c>
      <c r="I977">
        <v>0</v>
      </c>
      <c r="J977">
        <v>0</v>
      </c>
      <c r="K977">
        <v>745.58458784656443</v>
      </c>
      <c r="L977" t="s">
        <v>2116</v>
      </c>
    </row>
    <row r="978" spans="1:12" x14ac:dyDescent="0.35">
      <c r="A978" t="s">
        <v>10</v>
      </c>
      <c r="B978" t="s">
        <v>1134</v>
      </c>
      <c r="C978" t="s">
        <v>369</v>
      </c>
      <c r="D978" t="s">
        <v>12</v>
      </c>
      <c r="E978">
        <v>251.02723004694829</v>
      </c>
      <c r="F978">
        <v>259.12488262910801</v>
      </c>
      <c r="G978">
        <v>313.92491467576798</v>
      </c>
      <c r="H978">
        <v>385.30093071354707</v>
      </c>
      <c r="I978">
        <v>0</v>
      </c>
      <c r="J978">
        <v>0</v>
      </c>
      <c r="K978">
        <v>1209.3779580653711</v>
      </c>
      <c r="L978" t="s">
        <v>2117</v>
      </c>
    </row>
    <row r="979" spans="1:12" x14ac:dyDescent="0.35">
      <c r="A979" t="s">
        <v>10</v>
      </c>
      <c r="B979" t="s">
        <v>1134</v>
      </c>
      <c r="C979" t="s">
        <v>369</v>
      </c>
      <c r="D979" t="s">
        <v>13</v>
      </c>
      <c r="E979">
        <v>91.282629107981236</v>
      </c>
      <c r="F979">
        <v>94.227230046948364</v>
      </c>
      <c r="G979">
        <v>121.8430034129693</v>
      </c>
      <c r="H979">
        <v>148.68459152016541</v>
      </c>
      <c r="I979">
        <v>0</v>
      </c>
      <c r="J979">
        <v>0</v>
      </c>
      <c r="K979">
        <v>456.03745408806429</v>
      </c>
      <c r="L979" t="s">
        <v>2118</v>
      </c>
    </row>
    <row r="980" spans="1:12" x14ac:dyDescent="0.35">
      <c r="A980" t="s">
        <v>10</v>
      </c>
      <c r="B980" t="s">
        <v>1134</v>
      </c>
      <c r="C980" t="s">
        <v>370</v>
      </c>
      <c r="D980" t="s">
        <v>12</v>
      </c>
      <c r="E980">
        <v>13224</v>
      </c>
      <c r="F980">
        <v>13224</v>
      </c>
      <c r="G980">
        <v>13591</v>
      </c>
      <c r="H980">
        <v>7495</v>
      </c>
      <c r="I980">
        <v>90</v>
      </c>
      <c r="J980">
        <v>0</v>
      </c>
      <c r="K980">
        <v>47624</v>
      </c>
      <c r="L980" t="s">
        <v>2119</v>
      </c>
    </row>
    <row r="981" spans="1:12" x14ac:dyDescent="0.35">
      <c r="A981" t="s">
        <v>10</v>
      </c>
      <c r="B981" t="s">
        <v>1134</v>
      </c>
      <c r="C981" t="s">
        <v>370</v>
      </c>
      <c r="D981" t="s">
        <v>13</v>
      </c>
      <c r="E981">
        <v>2708</v>
      </c>
      <c r="F981">
        <v>2708</v>
      </c>
      <c r="G981">
        <v>3455</v>
      </c>
      <c r="H981">
        <v>1906</v>
      </c>
      <c r="I981">
        <v>166</v>
      </c>
      <c r="J981">
        <v>0</v>
      </c>
      <c r="K981">
        <v>10943</v>
      </c>
      <c r="L981" t="s">
        <v>2120</v>
      </c>
    </row>
    <row r="982" spans="1:12" x14ac:dyDescent="0.35">
      <c r="A982" t="s">
        <v>10</v>
      </c>
      <c r="B982" t="s">
        <v>1134</v>
      </c>
      <c r="C982" t="s">
        <v>371</v>
      </c>
      <c r="D982" t="s">
        <v>12</v>
      </c>
      <c r="E982">
        <v>2875</v>
      </c>
      <c r="F982">
        <v>2875</v>
      </c>
      <c r="G982">
        <v>6534</v>
      </c>
      <c r="H982">
        <v>1329</v>
      </c>
      <c r="I982">
        <v>0</v>
      </c>
      <c r="J982">
        <v>0</v>
      </c>
      <c r="K982">
        <v>13613</v>
      </c>
      <c r="L982" t="s">
        <v>2121</v>
      </c>
    </row>
    <row r="983" spans="1:12" x14ac:dyDescent="0.35">
      <c r="A983" t="s">
        <v>10</v>
      </c>
      <c r="B983" t="s">
        <v>1134</v>
      </c>
      <c r="C983" t="s">
        <v>371</v>
      </c>
      <c r="D983" t="s">
        <v>13</v>
      </c>
      <c r="E983">
        <v>3169</v>
      </c>
      <c r="F983">
        <v>3169</v>
      </c>
      <c r="G983">
        <v>4904.0000000000009</v>
      </c>
      <c r="H983">
        <v>803</v>
      </c>
      <c r="I983">
        <v>0</v>
      </c>
      <c r="J983">
        <v>0</v>
      </c>
      <c r="K983">
        <v>12045</v>
      </c>
      <c r="L983" t="s">
        <v>2122</v>
      </c>
    </row>
    <row r="984" spans="1:12" x14ac:dyDescent="0.35">
      <c r="A984" t="s">
        <v>10</v>
      </c>
      <c r="B984" t="s">
        <v>1134</v>
      </c>
      <c r="C984" t="s">
        <v>372</v>
      </c>
      <c r="D984" t="s">
        <v>12</v>
      </c>
      <c r="E984">
        <v>0</v>
      </c>
      <c r="F984">
        <v>0</v>
      </c>
      <c r="G984">
        <v>0</v>
      </c>
      <c r="H984">
        <v>16265</v>
      </c>
      <c r="I984">
        <v>6095</v>
      </c>
      <c r="J984">
        <v>13038</v>
      </c>
      <c r="K984">
        <v>35398</v>
      </c>
      <c r="L984" t="s">
        <v>2123</v>
      </c>
    </row>
    <row r="985" spans="1:12" x14ac:dyDescent="0.35">
      <c r="A985" t="s">
        <v>10</v>
      </c>
      <c r="B985" t="s">
        <v>1134</v>
      </c>
      <c r="C985" t="s">
        <v>372</v>
      </c>
      <c r="D985" t="s">
        <v>13</v>
      </c>
      <c r="E985">
        <v>0</v>
      </c>
      <c r="F985">
        <v>0</v>
      </c>
      <c r="G985">
        <v>0</v>
      </c>
      <c r="H985">
        <v>4136</v>
      </c>
      <c r="I985">
        <v>3308</v>
      </c>
      <c r="J985">
        <v>3995.9999999999991</v>
      </c>
      <c r="K985">
        <v>11440</v>
      </c>
      <c r="L985" t="s">
        <v>2124</v>
      </c>
    </row>
    <row r="986" spans="1:12" x14ac:dyDescent="0.35">
      <c r="A986" t="s">
        <v>10</v>
      </c>
      <c r="B986" t="s">
        <v>1134</v>
      </c>
      <c r="C986" t="s">
        <v>373</v>
      </c>
      <c r="D986" t="s">
        <v>12</v>
      </c>
      <c r="E986">
        <v>0</v>
      </c>
      <c r="F986">
        <v>0</v>
      </c>
      <c r="G986">
        <v>0</v>
      </c>
      <c r="H986">
        <v>3549</v>
      </c>
      <c r="I986">
        <v>3635</v>
      </c>
      <c r="J986">
        <v>636</v>
      </c>
      <c r="K986">
        <v>7820</v>
      </c>
      <c r="L986" t="s">
        <v>2125</v>
      </c>
    </row>
    <row r="987" spans="1:12" x14ac:dyDescent="0.35">
      <c r="A987" t="s">
        <v>10</v>
      </c>
      <c r="B987" t="s">
        <v>1134</v>
      </c>
      <c r="C987" t="s">
        <v>373</v>
      </c>
      <c r="D987" t="s">
        <v>13</v>
      </c>
      <c r="E987">
        <v>0</v>
      </c>
      <c r="F987">
        <v>0</v>
      </c>
      <c r="G987">
        <v>0</v>
      </c>
      <c r="H987">
        <v>902</v>
      </c>
      <c r="I987">
        <v>0</v>
      </c>
      <c r="J987">
        <v>0</v>
      </c>
      <c r="K987">
        <v>902</v>
      </c>
      <c r="L987" t="s">
        <v>2126</v>
      </c>
    </row>
    <row r="988" spans="1:12" x14ac:dyDescent="0.35">
      <c r="A988" t="s">
        <v>10</v>
      </c>
      <c r="B988" t="s">
        <v>1134</v>
      </c>
      <c r="C988" t="s">
        <v>374</v>
      </c>
      <c r="D988" t="s">
        <v>23</v>
      </c>
      <c r="E988">
        <v>347.14720194647208</v>
      </c>
      <c r="F988">
        <v>176.93309002433091</v>
      </c>
      <c r="G988">
        <v>25.884291187739461</v>
      </c>
      <c r="H988">
        <v>67.761676461490865</v>
      </c>
      <c r="I988">
        <v>26.47367107561767</v>
      </c>
      <c r="J988">
        <v>3.4555063562348241</v>
      </c>
      <c r="K988">
        <v>647.65543705188577</v>
      </c>
      <c r="L988" t="s">
        <v>2127</v>
      </c>
    </row>
    <row r="989" spans="1:12" x14ac:dyDescent="0.35">
      <c r="A989" t="s">
        <v>10</v>
      </c>
      <c r="B989" t="s">
        <v>1134</v>
      </c>
      <c r="C989" t="s">
        <v>374</v>
      </c>
      <c r="D989" t="s">
        <v>26</v>
      </c>
      <c r="E989">
        <v>1216.922939721336</v>
      </c>
      <c r="F989">
        <v>558.63192949597737</v>
      </c>
      <c r="G989">
        <v>165.180059819218</v>
      </c>
      <c r="H989">
        <v>297.09506366144478</v>
      </c>
      <c r="I989">
        <v>111.20098172320751</v>
      </c>
      <c r="J989">
        <v>48.778087327742838</v>
      </c>
      <c r="K989">
        <v>2397.8090617489261</v>
      </c>
      <c r="L989" t="s">
        <v>2128</v>
      </c>
    </row>
    <row r="990" spans="1:12" x14ac:dyDescent="0.35">
      <c r="A990" t="s">
        <v>10</v>
      </c>
      <c r="B990" t="s">
        <v>1134</v>
      </c>
      <c r="C990" t="s">
        <v>374</v>
      </c>
      <c r="D990" t="s">
        <v>12</v>
      </c>
      <c r="E990">
        <v>2591.3746108089349</v>
      </c>
      <c r="F990">
        <v>1189.60252374533</v>
      </c>
      <c r="G990">
        <v>391.76717421668423</v>
      </c>
      <c r="H990">
        <v>695.75999652117866</v>
      </c>
      <c r="I990">
        <v>278.99186459666748</v>
      </c>
      <c r="J990">
        <v>129.22139140936781</v>
      </c>
      <c r="K990">
        <v>5276.7175612981628</v>
      </c>
      <c r="L990" t="s">
        <v>2129</v>
      </c>
    </row>
    <row r="991" spans="1:12" x14ac:dyDescent="0.35">
      <c r="A991" t="s">
        <v>10</v>
      </c>
      <c r="B991" t="s">
        <v>1134</v>
      </c>
      <c r="C991" t="s">
        <v>374</v>
      </c>
      <c r="D991" t="s">
        <v>13</v>
      </c>
      <c r="E991">
        <v>951.55524752325721</v>
      </c>
      <c r="F991">
        <v>436.83245673436147</v>
      </c>
      <c r="G991">
        <v>150.16847477635849</v>
      </c>
      <c r="H991">
        <v>265.3832633558855</v>
      </c>
      <c r="I991">
        <v>106.3334826045074</v>
      </c>
      <c r="J991">
        <v>49.545014906654558</v>
      </c>
      <c r="K991">
        <v>1959.8179399010251</v>
      </c>
      <c r="L991" t="s">
        <v>2130</v>
      </c>
    </row>
    <row r="992" spans="1:12" x14ac:dyDescent="0.35">
      <c r="A992" t="s">
        <v>10</v>
      </c>
      <c r="B992" t="s">
        <v>1134</v>
      </c>
      <c r="C992" t="s">
        <v>375</v>
      </c>
      <c r="D992" t="s">
        <v>26</v>
      </c>
      <c r="E992">
        <v>1406.6367978417161</v>
      </c>
      <c r="F992">
        <v>698.75454736180552</v>
      </c>
      <c r="G992">
        <v>242.14249246301259</v>
      </c>
      <c r="H992">
        <v>423.52223826384198</v>
      </c>
      <c r="I992">
        <v>163.1333225186473</v>
      </c>
      <c r="J992">
        <v>52.383338161568091</v>
      </c>
      <c r="K992">
        <v>2986.5727366105921</v>
      </c>
      <c r="L992" t="s">
        <v>2131</v>
      </c>
    </row>
    <row r="993" spans="1:12" x14ac:dyDescent="0.35">
      <c r="A993" t="s">
        <v>10</v>
      </c>
      <c r="B993" t="s">
        <v>1134</v>
      </c>
      <c r="C993" t="s">
        <v>375</v>
      </c>
      <c r="D993" t="s">
        <v>12</v>
      </c>
      <c r="E993">
        <v>2409.618730372868</v>
      </c>
      <c r="F993">
        <v>1197.0560347227799</v>
      </c>
      <c r="G993">
        <v>517.06333022797969</v>
      </c>
      <c r="H993">
        <v>907.73201900553522</v>
      </c>
      <c r="I993">
        <v>363.45402038217622</v>
      </c>
      <c r="J993">
        <v>113.9656507429344</v>
      </c>
      <c r="K993">
        <v>5508.8897854542729</v>
      </c>
      <c r="L993" t="s">
        <v>2132</v>
      </c>
    </row>
    <row r="994" spans="1:12" x14ac:dyDescent="0.35">
      <c r="A994" t="s">
        <v>10</v>
      </c>
      <c r="B994" t="s">
        <v>1134</v>
      </c>
      <c r="C994" t="s">
        <v>375</v>
      </c>
      <c r="D994" t="s">
        <v>13</v>
      </c>
      <c r="E994">
        <v>1310.744471785416</v>
      </c>
      <c r="F994">
        <v>651.18941791541511</v>
      </c>
      <c r="G994">
        <v>244.79417730900781</v>
      </c>
      <c r="H994">
        <v>429.74574273062262</v>
      </c>
      <c r="I994">
        <v>167.4126570991765</v>
      </c>
      <c r="J994">
        <v>55.651011095497523</v>
      </c>
      <c r="K994">
        <v>2859.537477935135</v>
      </c>
      <c r="L994" t="s">
        <v>2133</v>
      </c>
    </row>
    <row r="995" spans="1:12" x14ac:dyDescent="0.35">
      <c r="A995" t="s">
        <v>10</v>
      </c>
      <c r="B995" t="s">
        <v>1134</v>
      </c>
      <c r="C995" t="s">
        <v>376</v>
      </c>
      <c r="D995" t="s">
        <v>26</v>
      </c>
      <c r="E995">
        <v>1376.2276891202789</v>
      </c>
      <c r="F995">
        <v>664.77014750781427</v>
      </c>
      <c r="G995">
        <v>248.8618272818114</v>
      </c>
      <c r="H995">
        <v>459.41355565032887</v>
      </c>
      <c r="I995">
        <v>189.77174977951469</v>
      </c>
      <c r="J995">
        <v>63.244771616804428</v>
      </c>
      <c r="K995">
        <v>3002.2897409565521</v>
      </c>
      <c r="L995" t="s">
        <v>2134</v>
      </c>
    </row>
    <row r="996" spans="1:12" x14ac:dyDescent="0.35">
      <c r="A996" t="s">
        <v>10</v>
      </c>
      <c r="B996" t="s">
        <v>1134</v>
      </c>
      <c r="C996" t="s">
        <v>376</v>
      </c>
      <c r="D996" t="s">
        <v>12</v>
      </c>
      <c r="E996">
        <v>1944.3989651725681</v>
      </c>
      <c r="F996">
        <v>939.21820485112596</v>
      </c>
      <c r="G996">
        <v>391.78974123601478</v>
      </c>
      <c r="H996">
        <v>730.50137309947775</v>
      </c>
      <c r="I996">
        <v>296.79657570058652</v>
      </c>
      <c r="J996">
        <v>107.13266569760729</v>
      </c>
      <c r="K996">
        <v>4409.8375257573807</v>
      </c>
      <c r="L996" t="s">
        <v>2135</v>
      </c>
    </row>
    <row r="997" spans="1:12" x14ac:dyDescent="0.35">
      <c r="A997" t="s">
        <v>10</v>
      </c>
      <c r="B997" t="s">
        <v>1134</v>
      </c>
      <c r="C997" t="s">
        <v>376</v>
      </c>
      <c r="D997" t="s">
        <v>13</v>
      </c>
      <c r="E997">
        <v>1248.373345707153</v>
      </c>
      <c r="F997">
        <v>603.01164764105954</v>
      </c>
      <c r="G997">
        <v>201.34843148217391</v>
      </c>
      <c r="H997">
        <v>384.08507125019338</v>
      </c>
      <c r="I997">
        <v>154.43167451989879</v>
      </c>
      <c r="J997">
        <v>50.622562685588271</v>
      </c>
      <c r="K997">
        <v>2641.8727332860672</v>
      </c>
      <c r="L997" t="s">
        <v>2136</v>
      </c>
    </row>
    <row r="998" spans="1:12" x14ac:dyDescent="0.35">
      <c r="A998" t="s">
        <v>10</v>
      </c>
      <c r="B998" t="s">
        <v>1134</v>
      </c>
      <c r="C998" t="s">
        <v>377</v>
      </c>
      <c r="D998" t="s">
        <v>26</v>
      </c>
      <c r="E998">
        <v>540.76125886724265</v>
      </c>
      <c r="F998">
        <v>264.35464869931769</v>
      </c>
      <c r="G998">
        <v>102.7286808064249</v>
      </c>
      <c r="H998">
        <v>248.51067681665199</v>
      </c>
      <c r="I998">
        <v>90.015857967431387</v>
      </c>
      <c r="J998">
        <v>34.755237889218193</v>
      </c>
      <c r="K998">
        <v>1281.126361046287</v>
      </c>
      <c r="L998" t="s">
        <v>2137</v>
      </c>
    </row>
    <row r="999" spans="1:12" x14ac:dyDescent="0.35">
      <c r="A999" t="s">
        <v>10</v>
      </c>
      <c r="B999" t="s">
        <v>1134</v>
      </c>
      <c r="C999" t="s">
        <v>377</v>
      </c>
      <c r="D999" t="s">
        <v>12</v>
      </c>
      <c r="E999">
        <v>1399.8770991978499</v>
      </c>
      <c r="F999">
        <v>684.34014358695833</v>
      </c>
      <c r="G999">
        <v>276.99510419215738</v>
      </c>
      <c r="H999">
        <v>635.47376573603913</v>
      </c>
      <c r="I999">
        <v>255.28553823517009</v>
      </c>
      <c r="J999">
        <v>105.7969436566418</v>
      </c>
      <c r="K999">
        <v>3357.7685946048168</v>
      </c>
      <c r="L999" t="s">
        <v>2138</v>
      </c>
    </row>
    <row r="1000" spans="1:12" x14ac:dyDescent="0.35">
      <c r="A1000" t="s">
        <v>10</v>
      </c>
      <c r="B1000" t="s">
        <v>1134</v>
      </c>
      <c r="C1000" t="s">
        <v>377</v>
      </c>
      <c r="D1000" t="s">
        <v>13</v>
      </c>
      <c r="E1000">
        <v>841.36164193490811</v>
      </c>
      <c r="F1000">
        <v>411.30520771372392</v>
      </c>
      <c r="G1000">
        <v>174.27621500141771</v>
      </c>
      <c r="H1000">
        <v>390.01555744730888</v>
      </c>
      <c r="I1000">
        <v>166.6986037973985</v>
      </c>
      <c r="J1000">
        <v>70.447818454139977</v>
      </c>
      <c r="K1000">
        <v>2054.1050443488971</v>
      </c>
      <c r="L1000" t="s">
        <v>2139</v>
      </c>
    </row>
    <row r="1001" spans="1:12" x14ac:dyDescent="0.35">
      <c r="A1001" t="s">
        <v>10</v>
      </c>
      <c r="B1001" t="s">
        <v>1134</v>
      </c>
      <c r="C1001" t="s">
        <v>378</v>
      </c>
      <c r="D1001" t="s">
        <v>26</v>
      </c>
      <c r="E1001">
        <v>297.33809824666628</v>
      </c>
      <c r="F1001">
        <v>263.02026729643131</v>
      </c>
      <c r="G1001">
        <v>58.518387450548083</v>
      </c>
      <c r="H1001">
        <v>139.9510637972304</v>
      </c>
      <c r="I1001">
        <v>59.920055604804467</v>
      </c>
      <c r="J1001">
        <v>27.013054697711009</v>
      </c>
      <c r="K1001">
        <v>845.7609270933915</v>
      </c>
      <c r="L1001" t="s">
        <v>2140</v>
      </c>
    </row>
    <row r="1002" spans="1:12" x14ac:dyDescent="0.35">
      <c r="A1002" t="s">
        <v>10</v>
      </c>
      <c r="B1002" t="s">
        <v>1134</v>
      </c>
      <c r="C1002" t="s">
        <v>378</v>
      </c>
      <c r="D1002" t="s">
        <v>12</v>
      </c>
      <c r="E1002">
        <v>1422.173396979108</v>
      </c>
      <c r="F1002">
        <v>1257.092053001704</v>
      </c>
      <c r="G1002">
        <v>279.79166902937249</v>
      </c>
      <c r="H1002">
        <v>669.75684797908707</v>
      </c>
      <c r="I1002">
        <v>256.81430678024248</v>
      </c>
      <c r="J1002">
        <v>105.564020197232</v>
      </c>
      <c r="K1002">
        <v>3991.1922939667461</v>
      </c>
      <c r="L1002" t="s">
        <v>2141</v>
      </c>
    </row>
    <row r="1003" spans="1:12" x14ac:dyDescent="0.35">
      <c r="A1003" t="s">
        <v>10</v>
      </c>
      <c r="B1003" t="s">
        <v>1134</v>
      </c>
      <c r="C1003" t="s">
        <v>378</v>
      </c>
      <c r="D1003" t="s">
        <v>13</v>
      </c>
      <c r="E1003">
        <v>1425.4885047742259</v>
      </c>
      <c r="F1003">
        <v>1259.887679701864</v>
      </c>
      <c r="G1003">
        <v>253.6899435200794</v>
      </c>
      <c r="H1003">
        <v>608.29208822368264</v>
      </c>
      <c r="I1003">
        <v>246.26563761495299</v>
      </c>
      <c r="J1003">
        <v>98.422925105057018</v>
      </c>
      <c r="K1003">
        <v>3892.0467789398631</v>
      </c>
      <c r="L1003" t="s">
        <v>2142</v>
      </c>
    </row>
    <row r="1004" spans="1:12" x14ac:dyDescent="0.35">
      <c r="A1004" t="s">
        <v>10</v>
      </c>
      <c r="B1004" t="s">
        <v>1134</v>
      </c>
      <c r="C1004" t="s">
        <v>379</v>
      </c>
      <c r="D1004" t="s">
        <v>26</v>
      </c>
      <c r="E1004">
        <v>9.5396039603960396</v>
      </c>
      <c r="F1004">
        <v>8.7277227722772288</v>
      </c>
      <c r="G1004">
        <v>1.811320754716981</v>
      </c>
      <c r="H1004">
        <v>6.0725075528700918</v>
      </c>
      <c r="I1004">
        <v>2.4761904761904758</v>
      </c>
      <c r="J1004">
        <v>1.2352941176470591</v>
      </c>
      <c r="K1004">
        <v>29.862639634097871</v>
      </c>
      <c r="L1004" t="s">
        <v>2143</v>
      </c>
    </row>
    <row r="1005" spans="1:12" x14ac:dyDescent="0.35">
      <c r="A1005" t="s">
        <v>10</v>
      </c>
      <c r="B1005" t="s">
        <v>1134</v>
      </c>
      <c r="C1005" t="s">
        <v>379</v>
      </c>
      <c r="D1005" t="s">
        <v>12</v>
      </c>
      <c r="E1005">
        <v>23.267326732673268</v>
      </c>
      <c r="F1005">
        <v>21.28712871287129</v>
      </c>
      <c r="G1005">
        <v>4.8962264150943398</v>
      </c>
      <c r="H1005">
        <v>16.314199395770391</v>
      </c>
      <c r="I1005">
        <v>6.4761904761904754</v>
      </c>
      <c r="J1005">
        <v>3.2268907563025211</v>
      </c>
      <c r="K1005">
        <v>75.467962488902302</v>
      </c>
      <c r="L1005" t="s">
        <v>2144</v>
      </c>
    </row>
    <row r="1006" spans="1:12" x14ac:dyDescent="0.35">
      <c r="A1006" t="s">
        <v>10</v>
      </c>
      <c r="B1006" t="s">
        <v>1134</v>
      </c>
      <c r="C1006" t="s">
        <v>379</v>
      </c>
      <c r="D1006" t="s">
        <v>13</v>
      </c>
      <c r="E1006">
        <v>14.19306930693069</v>
      </c>
      <c r="F1006">
        <v>12.985148514851479</v>
      </c>
      <c r="G1006">
        <v>2.29245283018868</v>
      </c>
      <c r="H1006">
        <v>7.6132930513595163</v>
      </c>
      <c r="I1006">
        <v>3.047619047619047</v>
      </c>
      <c r="J1006">
        <v>1.53781512605042</v>
      </c>
      <c r="K1006">
        <v>41.669397876999838</v>
      </c>
      <c r="L1006" t="s">
        <v>2145</v>
      </c>
    </row>
    <row r="1007" spans="1:12" x14ac:dyDescent="0.35">
      <c r="A1007" t="s">
        <v>10</v>
      </c>
      <c r="B1007" t="s">
        <v>1134</v>
      </c>
      <c r="C1007" t="s">
        <v>380</v>
      </c>
      <c r="D1007" t="s">
        <v>26</v>
      </c>
      <c r="E1007">
        <v>77.404730617608422</v>
      </c>
      <c r="F1007">
        <v>70.837056504599218</v>
      </c>
      <c r="G1007">
        <v>16.5330053300533</v>
      </c>
      <c r="H1007">
        <v>53.368296529968468</v>
      </c>
      <c r="I1007">
        <v>20.478260869565219</v>
      </c>
      <c r="J1007">
        <v>8.2884615384615383</v>
      </c>
      <c r="K1007">
        <v>246.90981139025621</v>
      </c>
      <c r="L1007" t="s">
        <v>2146</v>
      </c>
    </row>
    <row r="1008" spans="1:12" x14ac:dyDescent="0.35">
      <c r="A1008" t="s">
        <v>10</v>
      </c>
      <c r="B1008" t="s">
        <v>1134</v>
      </c>
      <c r="C1008" t="s">
        <v>380</v>
      </c>
      <c r="D1008" t="s">
        <v>12</v>
      </c>
      <c r="E1008">
        <v>125.7555847568988</v>
      </c>
      <c r="F1008">
        <v>115.0854139290407</v>
      </c>
      <c r="G1008">
        <v>29.608856088560881</v>
      </c>
      <c r="H1008">
        <v>95.337539432176641</v>
      </c>
      <c r="I1008">
        <v>36.565217391304351</v>
      </c>
      <c r="J1008">
        <v>15.34615384615384</v>
      </c>
      <c r="K1008">
        <v>417.69876544413529</v>
      </c>
      <c r="L1008" t="s">
        <v>2147</v>
      </c>
    </row>
    <row r="1009" spans="1:12" x14ac:dyDescent="0.35">
      <c r="A1009" t="s">
        <v>10</v>
      </c>
      <c r="B1009" t="s">
        <v>1134</v>
      </c>
      <c r="C1009" t="s">
        <v>380</v>
      </c>
      <c r="D1009" t="s">
        <v>13</v>
      </c>
      <c r="E1009">
        <v>126.83968462549279</v>
      </c>
      <c r="F1009">
        <v>116.07752956636</v>
      </c>
      <c r="G1009">
        <v>21.858138581385809</v>
      </c>
      <c r="H1009">
        <v>70.294164037854898</v>
      </c>
      <c r="I1009">
        <v>26.956521739130441</v>
      </c>
      <c r="J1009">
        <v>11.36538461538462</v>
      </c>
      <c r="K1009">
        <v>373.39142316560861</v>
      </c>
      <c r="L1009" t="s">
        <v>2148</v>
      </c>
    </row>
    <row r="1010" spans="1:12" x14ac:dyDescent="0.35">
      <c r="A1010" t="s">
        <v>10</v>
      </c>
      <c r="B1010" t="s">
        <v>1134</v>
      </c>
      <c r="C1010" t="s">
        <v>381</v>
      </c>
      <c r="D1010" t="s">
        <v>26</v>
      </c>
      <c r="E1010">
        <v>114.2171428571429</v>
      </c>
      <c r="F1010">
        <v>98.979726027397277</v>
      </c>
      <c r="G1010">
        <v>22.914247130317349</v>
      </c>
      <c r="H1010">
        <v>72.818181818181827</v>
      </c>
      <c r="I1010">
        <v>28.632296548785678</v>
      </c>
      <c r="J1010">
        <v>12.84260515603799</v>
      </c>
      <c r="K1010">
        <v>350.40419953786312</v>
      </c>
      <c r="L1010" t="s">
        <v>2149</v>
      </c>
    </row>
    <row r="1011" spans="1:12" x14ac:dyDescent="0.35">
      <c r="A1011" t="s">
        <v>10</v>
      </c>
      <c r="B1011" t="s">
        <v>1134</v>
      </c>
      <c r="C1011" t="s">
        <v>381</v>
      </c>
      <c r="D1011" t="s">
        <v>12</v>
      </c>
      <c r="E1011">
        <v>160.25142857142859</v>
      </c>
      <c r="F1011">
        <v>138.65095890410959</v>
      </c>
      <c r="G1011">
        <v>35.675894665766378</v>
      </c>
      <c r="H1011">
        <v>113.5616883116883</v>
      </c>
      <c r="I1011">
        <v>44.648487430762692</v>
      </c>
      <c r="J1011">
        <v>17.951153324287649</v>
      </c>
      <c r="K1011">
        <v>510.73961120804319</v>
      </c>
      <c r="L1011" t="s">
        <v>2150</v>
      </c>
    </row>
    <row r="1012" spans="1:12" x14ac:dyDescent="0.35">
      <c r="A1012" t="s">
        <v>10</v>
      </c>
      <c r="B1012" t="s">
        <v>1134</v>
      </c>
      <c r="C1012" t="s">
        <v>381</v>
      </c>
      <c r="D1012" t="s">
        <v>13</v>
      </c>
      <c r="E1012">
        <v>143.53142857142859</v>
      </c>
      <c r="F1012">
        <v>124.36931506849319</v>
      </c>
      <c r="G1012">
        <v>25.409858203916269</v>
      </c>
      <c r="H1012">
        <v>80.620129870129887</v>
      </c>
      <c r="I1012">
        <v>31.71921602045164</v>
      </c>
      <c r="J1012">
        <v>14.20624151967435</v>
      </c>
      <c r="K1012">
        <v>419.85618925409392</v>
      </c>
      <c r="L1012" t="s">
        <v>2151</v>
      </c>
    </row>
    <row r="1013" spans="1:12" x14ac:dyDescent="0.35">
      <c r="A1013" t="s">
        <v>10</v>
      </c>
      <c r="B1013" t="s">
        <v>1134</v>
      </c>
      <c r="C1013" t="s">
        <v>382</v>
      </c>
      <c r="D1013" t="s">
        <v>26</v>
      </c>
      <c r="E1013">
        <v>66.361582948641342</v>
      </c>
      <c r="F1013">
        <v>50.659314365073399</v>
      </c>
      <c r="G1013">
        <v>19.468328156636591</v>
      </c>
      <c r="H1013">
        <v>36.254944129732493</v>
      </c>
      <c r="I1013">
        <v>16.006656155566748</v>
      </c>
      <c r="J1013">
        <v>7.8931676598049831</v>
      </c>
      <c r="K1013">
        <v>196.64399341545561</v>
      </c>
      <c r="L1013" t="s">
        <v>2152</v>
      </c>
    </row>
    <row r="1014" spans="1:12" x14ac:dyDescent="0.35">
      <c r="A1014" t="s">
        <v>10</v>
      </c>
      <c r="B1014" t="s">
        <v>1134</v>
      </c>
      <c r="C1014" t="s">
        <v>382</v>
      </c>
      <c r="D1014" t="s">
        <v>12</v>
      </c>
      <c r="E1014">
        <v>359.04031814575433</v>
      </c>
      <c r="F1014">
        <v>273.63264439598942</v>
      </c>
      <c r="G1014">
        <v>104.8146735500832</v>
      </c>
      <c r="H1014">
        <v>196.85953272139909</v>
      </c>
      <c r="I1014">
        <v>86.342624207501345</v>
      </c>
      <c r="J1014">
        <v>36.931384386198843</v>
      </c>
      <c r="K1014">
        <v>1057.6211774069261</v>
      </c>
      <c r="L1014" t="s">
        <v>2153</v>
      </c>
    </row>
    <row r="1015" spans="1:12" x14ac:dyDescent="0.35">
      <c r="A1015" t="s">
        <v>10</v>
      </c>
      <c r="B1015" t="s">
        <v>1134</v>
      </c>
      <c r="C1015" t="s">
        <v>382</v>
      </c>
      <c r="D1015" t="s">
        <v>13</v>
      </c>
      <c r="E1015">
        <v>286.59809890560427</v>
      </c>
      <c r="F1015">
        <v>218.7080412389372</v>
      </c>
      <c r="G1015">
        <v>83.716998293280199</v>
      </c>
      <c r="H1015">
        <v>156.8855231488684</v>
      </c>
      <c r="I1015">
        <v>68.65071963693191</v>
      </c>
      <c r="J1015">
        <v>29.175447953996169</v>
      </c>
      <c r="K1015">
        <v>843.73482917761817</v>
      </c>
      <c r="L1015" t="s">
        <v>2154</v>
      </c>
    </row>
    <row r="1016" spans="1:12" x14ac:dyDescent="0.35">
      <c r="A1016" t="s">
        <v>10</v>
      </c>
      <c r="B1016" t="s">
        <v>1134</v>
      </c>
      <c r="C1016" t="s">
        <v>383</v>
      </c>
      <c r="D1016" t="s">
        <v>13</v>
      </c>
      <c r="E1016">
        <v>58</v>
      </c>
      <c r="F1016">
        <v>27</v>
      </c>
      <c r="G1016">
        <v>34</v>
      </c>
      <c r="H1016">
        <v>31</v>
      </c>
      <c r="I1016">
        <v>16</v>
      </c>
      <c r="J1016">
        <v>7</v>
      </c>
      <c r="K1016">
        <v>173</v>
      </c>
      <c r="L1016" t="s">
        <v>2155</v>
      </c>
    </row>
    <row r="1017" spans="1:12" x14ac:dyDescent="0.35">
      <c r="A1017" t="s">
        <v>10</v>
      </c>
      <c r="B1017" t="s">
        <v>1134</v>
      </c>
      <c r="C1017" t="s">
        <v>384</v>
      </c>
      <c r="D1017" t="s">
        <v>26</v>
      </c>
      <c r="E1017">
        <v>2675.7942187951871</v>
      </c>
      <c r="F1017">
        <v>3334.0113248472398</v>
      </c>
      <c r="G1017">
        <v>11413.42465511087</v>
      </c>
      <c r="H1017">
        <v>2498.7622143271619</v>
      </c>
      <c r="I1017">
        <v>0</v>
      </c>
      <c r="J1017">
        <v>0</v>
      </c>
      <c r="K1017">
        <v>19921.992413080461</v>
      </c>
      <c r="L1017" t="s">
        <v>2156</v>
      </c>
    </row>
    <row r="1018" spans="1:12" x14ac:dyDescent="0.35">
      <c r="A1018" t="s">
        <v>10</v>
      </c>
      <c r="B1018" t="s">
        <v>1134</v>
      </c>
      <c r="C1018" t="s">
        <v>384</v>
      </c>
      <c r="D1018" t="s">
        <v>12</v>
      </c>
      <c r="E1018">
        <v>1782.620858940219</v>
      </c>
      <c r="F1018">
        <v>2230.1430921984852</v>
      </c>
      <c r="G1018">
        <v>5353.7987331949707</v>
      </c>
      <c r="H1018">
        <v>1162.4520713871241</v>
      </c>
      <c r="I1018">
        <v>0</v>
      </c>
      <c r="J1018">
        <v>0</v>
      </c>
      <c r="K1018">
        <v>10529.0147557208</v>
      </c>
      <c r="L1018" t="s">
        <v>2157</v>
      </c>
    </row>
    <row r="1019" spans="1:12" x14ac:dyDescent="0.35">
      <c r="A1019" t="s">
        <v>10</v>
      </c>
      <c r="B1019" t="s">
        <v>1134</v>
      </c>
      <c r="C1019" t="s">
        <v>384</v>
      </c>
      <c r="D1019" t="s">
        <v>13</v>
      </c>
      <c r="E1019">
        <v>177.58492226459381</v>
      </c>
      <c r="F1019">
        <v>242.8455829542734</v>
      </c>
      <c r="G1019">
        <v>355.7766116941529</v>
      </c>
      <c r="H1019">
        <v>74.785714285714292</v>
      </c>
      <c r="I1019">
        <v>0</v>
      </c>
      <c r="J1019">
        <v>0</v>
      </c>
      <c r="K1019">
        <v>850.99283119873439</v>
      </c>
      <c r="L1019" t="s">
        <v>2158</v>
      </c>
    </row>
    <row r="1020" spans="1:12" x14ac:dyDescent="0.35">
      <c r="A1020" t="s">
        <v>10</v>
      </c>
      <c r="B1020" t="s">
        <v>1134</v>
      </c>
      <c r="C1020" t="s">
        <v>385</v>
      </c>
      <c r="D1020" t="s">
        <v>23</v>
      </c>
      <c r="E1020">
        <v>606.9987560782539</v>
      </c>
      <c r="F1020">
        <v>676.75279882392852</v>
      </c>
      <c r="G1020">
        <v>686.49089935760162</v>
      </c>
      <c r="H1020">
        <v>1579.806221934545</v>
      </c>
      <c r="I1020">
        <v>498.73085221143481</v>
      </c>
      <c r="J1020">
        <v>0</v>
      </c>
      <c r="K1020">
        <v>4048.7795284057629</v>
      </c>
      <c r="L1020" t="s">
        <v>2159</v>
      </c>
    </row>
    <row r="1021" spans="1:12" x14ac:dyDescent="0.35">
      <c r="A1021" t="s">
        <v>10</v>
      </c>
      <c r="B1021" t="s">
        <v>1134</v>
      </c>
      <c r="C1021" t="s">
        <v>385</v>
      </c>
      <c r="D1021" t="s">
        <v>26</v>
      </c>
      <c r="E1021">
        <v>1731.0980436503451</v>
      </c>
      <c r="F1021">
        <v>1930.0294017867241</v>
      </c>
      <c r="G1021">
        <v>10203.56028070193</v>
      </c>
      <c r="H1021">
        <v>14688.52976907753</v>
      </c>
      <c r="I1021">
        <v>15261.47718616344</v>
      </c>
      <c r="J1021">
        <v>7785.3856051467619</v>
      </c>
      <c r="K1021">
        <v>51600.080286526732</v>
      </c>
      <c r="L1021" t="s">
        <v>2160</v>
      </c>
    </row>
    <row r="1022" spans="1:12" x14ac:dyDescent="0.35">
      <c r="A1022" t="s">
        <v>10</v>
      </c>
      <c r="B1022" t="s">
        <v>1134</v>
      </c>
      <c r="C1022" t="s">
        <v>385</v>
      </c>
      <c r="D1022" t="s">
        <v>12</v>
      </c>
      <c r="E1022">
        <v>2589.217460137962</v>
      </c>
      <c r="F1022">
        <v>2886.7607146895839</v>
      </c>
      <c r="G1022">
        <v>7991.4432467343804</v>
      </c>
      <c r="H1022">
        <v>20745.295142004121</v>
      </c>
      <c r="I1022">
        <v>5072.4390159421409</v>
      </c>
      <c r="J1022">
        <v>10858.10333735424</v>
      </c>
      <c r="K1022">
        <v>50143.258916862433</v>
      </c>
      <c r="L1022" t="s">
        <v>2161</v>
      </c>
    </row>
    <row r="1023" spans="1:12" x14ac:dyDescent="0.35">
      <c r="A1023" t="s">
        <v>10</v>
      </c>
      <c r="B1023" t="s">
        <v>1134</v>
      </c>
      <c r="C1023" t="s">
        <v>385</v>
      </c>
      <c r="D1023" t="s">
        <v>13</v>
      </c>
      <c r="E1023">
        <v>0</v>
      </c>
      <c r="F1023">
        <v>0</v>
      </c>
      <c r="G1023">
        <v>287.27482269503548</v>
      </c>
      <c r="H1023">
        <v>1116.0719944082009</v>
      </c>
      <c r="I1023">
        <v>797.68627901631794</v>
      </c>
      <c r="J1023">
        <v>1373</v>
      </c>
      <c r="K1023">
        <v>3574.033096119555</v>
      </c>
      <c r="L1023" t="s">
        <v>2162</v>
      </c>
    </row>
    <row r="1024" spans="1:12" x14ac:dyDescent="0.35">
      <c r="A1024" t="s">
        <v>10</v>
      </c>
      <c r="B1024" t="s">
        <v>1134</v>
      </c>
      <c r="C1024" t="s">
        <v>385</v>
      </c>
      <c r="D1024" t="s">
        <v>32</v>
      </c>
      <c r="E1024">
        <v>0</v>
      </c>
      <c r="F1024">
        <v>0</v>
      </c>
      <c r="G1024">
        <v>1456.589506473279</v>
      </c>
      <c r="H1024">
        <v>754.50224894444284</v>
      </c>
      <c r="I1024">
        <v>0</v>
      </c>
      <c r="J1024">
        <v>0</v>
      </c>
      <c r="K1024">
        <v>2211.0917554177222</v>
      </c>
      <c r="L1024" t="s">
        <v>2163</v>
      </c>
    </row>
    <row r="1025" spans="1:12" x14ac:dyDescent="0.35">
      <c r="A1025" t="s">
        <v>10</v>
      </c>
      <c r="B1025" t="s">
        <v>1134</v>
      </c>
      <c r="C1025" t="s">
        <v>385</v>
      </c>
      <c r="D1025" t="s">
        <v>27</v>
      </c>
      <c r="E1025">
        <v>722.90059934411386</v>
      </c>
      <c r="F1025">
        <v>805.97365147574351</v>
      </c>
      <c r="G1025">
        <v>816.82467880085665</v>
      </c>
      <c r="H1025">
        <v>2012.38407702577</v>
      </c>
      <c r="I1025">
        <v>0</v>
      </c>
      <c r="J1025">
        <v>0</v>
      </c>
      <c r="K1025">
        <v>4358.0830066464841</v>
      </c>
      <c r="L1025" t="s">
        <v>2164</v>
      </c>
    </row>
    <row r="1026" spans="1:12" x14ac:dyDescent="0.35">
      <c r="A1026" t="s">
        <v>10</v>
      </c>
      <c r="B1026" t="s">
        <v>1134</v>
      </c>
      <c r="C1026" t="s">
        <v>385</v>
      </c>
      <c r="D1026" t="s">
        <v>28</v>
      </c>
      <c r="E1026">
        <v>656.77711183987333</v>
      </c>
      <c r="F1026">
        <v>732.25149836028481</v>
      </c>
      <c r="G1026">
        <v>1434.6886361277179</v>
      </c>
      <c r="H1026">
        <v>2608.3727945792698</v>
      </c>
      <c r="I1026">
        <v>869.53074433656957</v>
      </c>
      <c r="J1026">
        <v>803.67671893848012</v>
      </c>
      <c r="K1026">
        <v>7105.2975041821956</v>
      </c>
      <c r="L1026" t="s">
        <v>2165</v>
      </c>
    </row>
    <row r="1027" spans="1:12" x14ac:dyDescent="0.35">
      <c r="A1027" t="s">
        <v>10</v>
      </c>
      <c r="B1027" t="s">
        <v>1134</v>
      </c>
      <c r="C1027" t="s">
        <v>385</v>
      </c>
      <c r="D1027" t="s">
        <v>14</v>
      </c>
      <c r="E1027">
        <v>263.0080289494515</v>
      </c>
      <c r="F1027">
        <v>293.23193486373401</v>
      </c>
      <c r="G1027">
        <v>955.12792910919472</v>
      </c>
      <c r="H1027">
        <v>3919.0377520261368</v>
      </c>
      <c r="I1027">
        <v>1601.1359223300969</v>
      </c>
      <c r="J1027">
        <v>411.83433856051471</v>
      </c>
      <c r="K1027">
        <v>7443.3759058391297</v>
      </c>
      <c r="L1027" t="s">
        <v>2166</v>
      </c>
    </row>
    <row r="1028" spans="1:12" x14ac:dyDescent="0.35">
      <c r="A1028" t="s">
        <v>10</v>
      </c>
      <c r="B1028" t="s">
        <v>1134</v>
      </c>
      <c r="C1028" t="s">
        <v>386</v>
      </c>
      <c r="D1028" t="s">
        <v>23</v>
      </c>
      <c r="E1028">
        <v>2387.7803372771</v>
      </c>
      <c r="F1028">
        <v>2201.481592397573</v>
      </c>
      <c r="G1028">
        <v>2555.604127337228</v>
      </c>
      <c r="H1028">
        <v>806.77783395027711</v>
      </c>
      <c r="I1028">
        <v>136</v>
      </c>
      <c r="J1028">
        <v>0</v>
      </c>
      <c r="K1028">
        <v>8087.6438909621784</v>
      </c>
      <c r="L1028" t="s">
        <v>2167</v>
      </c>
    </row>
    <row r="1029" spans="1:12" x14ac:dyDescent="0.35">
      <c r="A1029" t="s">
        <v>10</v>
      </c>
      <c r="B1029" t="s">
        <v>1134</v>
      </c>
      <c r="C1029" t="s">
        <v>386</v>
      </c>
      <c r="D1029" t="s">
        <v>26</v>
      </c>
      <c r="E1029">
        <v>9550.1558308380154</v>
      </c>
      <c r="F1029">
        <v>8805.3644530128404</v>
      </c>
      <c r="G1029">
        <v>9322.6021528998226</v>
      </c>
      <c r="H1029">
        <v>2953.6330785267551</v>
      </c>
      <c r="I1029">
        <v>468.00000000000011</v>
      </c>
      <c r="J1029">
        <v>0</v>
      </c>
      <c r="K1029">
        <v>31099.75551527744</v>
      </c>
      <c r="L1029" t="s">
        <v>2168</v>
      </c>
    </row>
    <row r="1030" spans="1:12" x14ac:dyDescent="0.35">
      <c r="A1030" t="s">
        <v>10</v>
      </c>
      <c r="B1030" t="s">
        <v>1134</v>
      </c>
      <c r="C1030" t="s">
        <v>386</v>
      </c>
      <c r="D1030" t="s">
        <v>12</v>
      </c>
      <c r="E1030">
        <v>11937.111909403769</v>
      </c>
      <c r="F1030">
        <v>11114.14492899114</v>
      </c>
      <c r="G1030">
        <v>13879.729232262909</v>
      </c>
      <c r="H1030">
        <v>4538.3513525836661</v>
      </c>
      <c r="I1030">
        <v>687</v>
      </c>
      <c r="J1030">
        <v>0</v>
      </c>
      <c r="K1030">
        <v>42156.337423241494</v>
      </c>
      <c r="L1030" t="s">
        <v>2169</v>
      </c>
    </row>
    <row r="1031" spans="1:12" x14ac:dyDescent="0.35">
      <c r="A1031" t="s">
        <v>10</v>
      </c>
      <c r="B1031" t="s">
        <v>1134</v>
      </c>
      <c r="C1031" t="s">
        <v>386</v>
      </c>
      <c r="D1031" t="s">
        <v>13</v>
      </c>
      <c r="E1031">
        <v>3282.946877155217</v>
      </c>
      <c r="F1031">
        <v>3080.4784049823411</v>
      </c>
      <c r="G1031">
        <v>3488.547571858559</v>
      </c>
      <c r="H1031">
        <v>1192.7276584973281</v>
      </c>
      <c r="I1031">
        <v>167</v>
      </c>
      <c r="J1031">
        <v>0</v>
      </c>
      <c r="K1031">
        <v>11211.70051249344</v>
      </c>
      <c r="L1031" t="s">
        <v>2170</v>
      </c>
    </row>
    <row r="1032" spans="1:12" x14ac:dyDescent="0.35">
      <c r="A1032" t="s">
        <v>10</v>
      </c>
      <c r="B1032" t="s">
        <v>1134</v>
      </c>
      <c r="C1032" t="s">
        <v>386</v>
      </c>
      <c r="D1032" t="s">
        <v>27</v>
      </c>
      <c r="E1032">
        <v>2686.005045325895</v>
      </c>
      <c r="F1032">
        <v>2476.530620616104</v>
      </c>
      <c r="G1032">
        <v>2621.5169156414759</v>
      </c>
      <c r="H1032">
        <v>833.51007644197364</v>
      </c>
      <c r="I1032">
        <v>135</v>
      </c>
      <c r="J1032">
        <v>0</v>
      </c>
      <c r="K1032">
        <v>8752.5626580254484</v>
      </c>
      <c r="L1032" t="s">
        <v>2171</v>
      </c>
    </row>
    <row r="1033" spans="1:12" x14ac:dyDescent="0.35">
      <c r="A1033" t="s">
        <v>10</v>
      </c>
      <c r="B1033" t="s">
        <v>1134</v>
      </c>
      <c r="C1033" t="s">
        <v>387</v>
      </c>
      <c r="D1033" t="s">
        <v>26</v>
      </c>
      <c r="E1033">
        <v>2277.467371536974</v>
      </c>
      <c r="F1033">
        <v>3380.1731198718398</v>
      </c>
      <c r="G1033">
        <v>15043.399972824889</v>
      </c>
      <c r="H1033">
        <v>14757.302788893459</v>
      </c>
      <c r="I1033">
        <v>4693.7118726652589</v>
      </c>
      <c r="J1033">
        <v>9015</v>
      </c>
      <c r="K1033">
        <v>49167.055125792423</v>
      </c>
      <c r="L1033" t="s">
        <v>2172</v>
      </c>
    </row>
    <row r="1034" spans="1:12" x14ac:dyDescent="0.35">
      <c r="A1034" t="s">
        <v>10</v>
      </c>
      <c r="B1034" t="s">
        <v>1134</v>
      </c>
      <c r="C1034" t="s">
        <v>387</v>
      </c>
      <c r="D1034" t="s">
        <v>12</v>
      </c>
      <c r="E1034">
        <v>7564.1059475288585</v>
      </c>
      <c r="F1034">
        <v>10338.036372795381</v>
      </c>
      <c r="G1034">
        <v>30228.626516692078</v>
      </c>
      <c r="H1034">
        <v>30790.681194026929</v>
      </c>
      <c r="I1034">
        <v>9427.4222132087798</v>
      </c>
      <c r="J1034">
        <v>19562</v>
      </c>
      <c r="K1034">
        <v>107910.87224425199</v>
      </c>
      <c r="L1034" t="s">
        <v>2173</v>
      </c>
    </row>
    <row r="1035" spans="1:12" x14ac:dyDescent="0.35">
      <c r="A1035" t="s">
        <v>10</v>
      </c>
      <c r="B1035" t="s">
        <v>1134</v>
      </c>
      <c r="C1035" t="s">
        <v>387</v>
      </c>
      <c r="D1035" t="s">
        <v>13</v>
      </c>
      <c r="E1035">
        <v>8493.426680934168</v>
      </c>
      <c r="F1035">
        <v>10118.79050733278</v>
      </c>
      <c r="G1035">
        <v>19808.67368072478</v>
      </c>
      <c r="H1035">
        <v>19455.306099284371</v>
      </c>
      <c r="I1035">
        <v>2698.8659141259618</v>
      </c>
      <c r="J1035">
        <v>2460</v>
      </c>
      <c r="K1035">
        <v>63035.06288240206</v>
      </c>
      <c r="L1035" t="s">
        <v>2174</v>
      </c>
    </row>
    <row r="1036" spans="1:12" x14ac:dyDescent="0.35">
      <c r="A1036" t="s">
        <v>10</v>
      </c>
      <c r="B1036" t="s">
        <v>1134</v>
      </c>
      <c r="C1036" t="s">
        <v>387</v>
      </c>
      <c r="D1036" t="s">
        <v>32</v>
      </c>
      <c r="E1036">
        <v>0</v>
      </c>
      <c r="F1036">
        <v>0</v>
      </c>
      <c r="G1036">
        <v>2003.2998297582569</v>
      </c>
      <c r="H1036">
        <v>1155.7099177952571</v>
      </c>
      <c r="I1036">
        <v>0</v>
      </c>
      <c r="J1036">
        <v>0</v>
      </c>
      <c r="K1036">
        <v>3159.009747553514</v>
      </c>
      <c r="L1036" t="s">
        <v>2175</v>
      </c>
    </row>
    <row r="1037" spans="1:12" x14ac:dyDescent="0.35">
      <c r="A1037" t="s">
        <v>10</v>
      </c>
      <c r="B1037" t="s">
        <v>1135</v>
      </c>
      <c r="C1037" t="s">
        <v>388</v>
      </c>
      <c r="D1037" t="s">
        <v>26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6</v>
      </c>
      <c r="K1037">
        <v>6</v>
      </c>
      <c r="L1037" t="s">
        <v>2176</v>
      </c>
    </row>
    <row r="1038" spans="1:12" x14ac:dyDescent="0.35">
      <c r="A1038" t="s">
        <v>10</v>
      </c>
      <c r="B1038" t="s">
        <v>1135</v>
      </c>
      <c r="C1038" t="s">
        <v>388</v>
      </c>
      <c r="D1038" t="s">
        <v>12</v>
      </c>
      <c r="E1038">
        <v>0</v>
      </c>
      <c r="F1038">
        <v>5</v>
      </c>
      <c r="G1038">
        <v>99</v>
      </c>
      <c r="H1038">
        <v>0</v>
      </c>
      <c r="I1038">
        <v>0</v>
      </c>
      <c r="J1038">
        <v>21</v>
      </c>
      <c r="K1038">
        <v>125</v>
      </c>
      <c r="L1038" t="s">
        <v>2177</v>
      </c>
    </row>
    <row r="1039" spans="1:12" x14ac:dyDescent="0.35">
      <c r="A1039" t="s">
        <v>10</v>
      </c>
      <c r="B1039" t="s">
        <v>1135</v>
      </c>
      <c r="C1039" t="s">
        <v>388</v>
      </c>
      <c r="D1039" t="s">
        <v>13</v>
      </c>
      <c r="E1039">
        <v>96</v>
      </c>
      <c r="F1039">
        <v>113</v>
      </c>
      <c r="G1039">
        <v>0</v>
      </c>
      <c r="H1039">
        <v>0</v>
      </c>
      <c r="I1039">
        <v>0</v>
      </c>
      <c r="J1039">
        <v>0</v>
      </c>
      <c r="K1039">
        <v>209</v>
      </c>
      <c r="L1039" t="s">
        <v>2178</v>
      </c>
    </row>
    <row r="1040" spans="1:12" x14ac:dyDescent="0.35">
      <c r="A1040" t="s">
        <v>10</v>
      </c>
      <c r="B1040" t="s">
        <v>1135</v>
      </c>
      <c r="C1040" t="s">
        <v>389</v>
      </c>
      <c r="D1040" t="s">
        <v>12</v>
      </c>
      <c r="E1040">
        <v>0</v>
      </c>
      <c r="F1040">
        <v>0</v>
      </c>
      <c r="G1040">
        <v>0</v>
      </c>
      <c r="H1040">
        <v>69</v>
      </c>
      <c r="I1040">
        <v>613</v>
      </c>
      <c r="J1040">
        <v>0</v>
      </c>
      <c r="K1040">
        <v>682</v>
      </c>
      <c r="L1040" t="s">
        <v>2179</v>
      </c>
    </row>
    <row r="1041" spans="1:12" x14ac:dyDescent="0.35">
      <c r="A1041" t="s">
        <v>10</v>
      </c>
      <c r="B1041" t="s">
        <v>1135</v>
      </c>
      <c r="C1041" t="s">
        <v>390</v>
      </c>
      <c r="D1041" t="s">
        <v>23</v>
      </c>
      <c r="E1041">
        <v>242</v>
      </c>
      <c r="F1041">
        <v>234</v>
      </c>
      <c r="G1041">
        <v>390</v>
      </c>
      <c r="H1041">
        <v>0</v>
      </c>
      <c r="I1041">
        <v>0</v>
      </c>
      <c r="J1041">
        <v>0</v>
      </c>
      <c r="K1041">
        <v>866</v>
      </c>
      <c r="L1041" t="s">
        <v>2180</v>
      </c>
    </row>
    <row r="1042" spans="1:12" x14ac:dyDescent="0.35">
      <c r="A1042" t="s">
        <v>10</v>
      </c>
      <c r="B1042" t="s">
        <v>1135</v>
      </c>
      <c r="C1042" t="s">
        <v>390</v>
      </c>
      <c r="D1042" t="s">
        <v>32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134</v>
      </c>
      <c r="K1042">
        <v>134</v>
      </c>
      <c r="L1042" t="s">
        <v>2181</v>
      </c>
    </row>
    <row r="1043" spans="1:12" x14ac:dyDescent="0.35">
      <c r="A1043" t="s">
        <v>10</v>
      </c>
      <c r="B1043" t="s">
        <v>1135</v>
      </c>
      <c r="C1043" t="s">
        <v>390</v>
      </c>
      <c r="D1043" t="s">
        <v>27</v>
      </c>
      <c r="E1043">
        <v>0</v>
      </c>
      <c r="F1043">
        <v>0</v>
      </c>
      <c r="G1043">
        <v>0</v>
      </c>
      <c r="H1043">
        <v>301</v>
      </c>
      <c r="I1043">
        <v>50</v>
      </c>
      <c r="J1043">
        <v>0</v>
      </c>
      <c r="K1043">
        <v>351</v>
      </c>
      <c r="L1043" t="s">
        <v>2182</v>
      </c>
    </row>
    <row r="1044" spans="1:12" x14ac:dyDescent="0.35">
      <c r="A1044" t="s">
        <v>10</v>
      </c>
      <c r="B1044" t="s">
        <v>1135</v>
      </c>
      <c r="C1044" t="s">
        <v>391</v>
      </c>
      <c r="D1044" t="s">
        <v>12</v>
      </c>
      <c r="E1044">
        <v>1.0000000000000011</v>
      </c>
      <c r="F1044">
        <v>0</v>
      </c>
      <c r="G1044">
        <v>0</v>
      </c>
      <c r="H1044">
        <v>1</v>
      </c>
      <c r="I1044">
        <v>0</v>
      </c>
      <c r="J1044">
        <v>8</v>
      </c>
      <c r="K1044">
        <v>10</v>
      </c>
      <c r="L1044" t="s">
        <v>2183</v>
      </c>
    </row>
    <row r="1045" spans="1:12" x14ac:dyDescent="0.35">
      <c r="A1045" t="s">
        <v>10</v>
      </c>
      <c r="B1045" t="s">
        <v>1135</v>
      </c>
      <c r="C1045" t="s">
        <v>391</v>
      </c>
      <c r="D1045" t="s">
        <v>13</v>
      </c>
      <c r="E1045">
        <v>32.999999999999993</v>
      </c>
      <c r="F1045">
        <v>0</v>
      </c>
      <c r="G1045">
        <v>0</v>
      </c>
      <c r="H1045">
        <v>28</v>
      </c>
      <c r="I1045">
        <v>0</v>
      </c>
      <c r="J1045">
        <v>228</v>
      </c>
      <c r="K1045">
        <v>289</v>
      </c>
      <c r="L1045" t="s">
        <v>2184</v>
      </c>
    </row>
    <row r="1046" spans="1:12" x14ac:dyDescent="0.35">
      <c r="A1046" t="s">
        <v>10</v>
      </c>
      <c r="B1046" t="s">
        <v>1135</v>
      </c>
      <c r="C1046" t="s">
        <v>392</v>
      </c>
      <c r="D1046" t="s">
        <v>26</v>
      </c>
      <c r="E1046">
        <v>18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18</v>
      </c>
      <c r="L1046" t="s">
        <v>2185</v>
      </c>
    </row>
    <row r="1047" spans="1:12" x14ac:dyDescent="0.35">
      <c r="A1047" t="s">
        <v>10</v>
      </c>
      <c r="B1047" t="s">
        <v>1135</v>
      </c>
      <c r="C1047" t="s">
        <v>392</v>
      </c>
      <c r="D1047" t="s">
        <v>12</v>
      </c>
      <c r="E1047">
        <v>0</v>
      </c>
      <c r="F1047">
        <v>19</v>
      </c>
      <c r="G1047">
        <v>56</v>
      </c>
      <c r="H1047">
        <v>0</v>
      </c>
      <c r="I1047">
        <v>0</v>
      </c>
      <c r="J1047">
        <v>0</v>
      </c>
      <c r="K1047">
        <v>75</v>
      </c>
      <c r="L1047" t="s">
        <v>2186</v>
      </c>
    </row>
    <row r="1048" spans="1:12" x14ac:dyDescent="0.35">
      <c r="A1048" t="s">
        <v>10</v>
      </c>
      <c r="B1048" t="s">
        <v>1135</v>
      </c>
      <c r="C1048" t="s">
        <v>392</v>
      </c>
      <c r="D1048" t="s">
        <v>13</v>
      </c>
      <c r="E1048">
        <v>0</v>
      </c>
      <c r="F1048">
        <v>246</v>
      </c>
      <c r="G1048">
        <v>0</v>
      </c>
      <c r="H1048">
        <v>0</v>
      </c>
      <c r="I1048">
        <v>0</v>
      </c>
      <c r="J1048">
        <v>5</v>
      </c>
      <c r="K1048">
        <v>251</v>
      </c>
      <c r="L1048" t="s">
        <v>2187</v>
      </c>
    </row>
    <row r="1049" spans="1:12" x14ac:dyDescent="0.35">
      <c r="A1049" t="s">
        <v>10</v>
      </c>
      <c r="B1049" t="s">
        <v>1135</v>
      </c>
      <c r="C1049" t="s">
        <v>392</v>
      </c>
      <c r="D1049" t="s">
        <v>17</v>
      </c>
      <c r="E1049">
        <v>0</v>
      </c>
      <c r="F1049">
        <v>126</v>
      </c>
      <c r="G1049">
        <v>0</v>
      </c>
      <c r="H1049">
        <v>0</v>
      </c>
      <c r="I1049">
        <v>0</v>
      </c>
      <c r="J1049">
        <v>9</v>
      </c>
      <c r="K1049">
        <v>135</v>
      </c>
      <c r="L1049" t="s">
        <v>2188</v>
      </c>
    </row>
    <row r="1050" spans="1:12" x14ac:dyDescent="0.35">
      <c r="A1050" t="s">
        <v>10</v>
      </c>
      <c r="B1050" t="s">
        <v>1135</v>
      </c>
      <c r="C1050" t="s">
        <v>393</v>
      </c>
      <c r="D1050" t="s">
        <v>12</v>
      </c>
      <c r="E1050">
        <v>18</v>
      </c>
      <c r="F1050">
        <v>0</v>
      </c>
      <c r="G1050">
        <v>63</v>
      </c>
      <c r="H1050">
        <v>0</v>
      </c>
      <c r="I1050">
        <v>0</v>
      </c>
      <c r="J1050">
        <v>0</v>
      </c>
      <c r="K1050">
        <v>81</v>
      </c>
      <c r="L1050" t="s">
        <v>2189</v>
      </c>
    </row>
    <row r="1051" spans="1:12" x14ac:dyDescent="0.35">
      <c r="A1051" t="s">
        <v>10</v>
      </c>
      <c r="B1051" t="s">
        <v>1135</v>
      </c>
      <c r="C1051" t="s">
        <v>394</v>
      </c>
      <c r="D1051" t="s">
        <v>12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51</v>
      </c>
      <c r="K1051">
        <v>51</v>
      </c>
      <c r="L1051" t="s">
        <v>2190</v>
      </c>
    </row>
    <row r="1052" spans="1:12" x14ac:dyDescent="0.35">
      <c r="A1052" t="s">
        <v>10</v>
      </c>
      <c r="B1052" t="s">
        <v>1135</v>
      </c>
      <c r="C1052" t="s">
        <v>394</v>
      </c>
      <c r="D1052" t="s">
        <v>13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343</v>
      </c>
      <c r="K1052">
        <v>343</v>
      </c>
      <c r="L1052" t="s">
        <v>2191</v>
      </c>
    </row>
    <row r="1053" spans="1:12" x14ac:dyDescent="0.35">
      <c r="A1053" t="s">
        <v>10</v>
      </c>
      <c r="B1053" t="s">
        <v>1135</v>
      </c>
      <c r="C1053" t="s">
        <v>394</v>
      </c>
      <c r="D1053" t="s">
        <v>17</v>
      </c>
      <c r="E1053">
        <v>0</v>
      </c>
      <c r="F1053">
        <v>0</v>
      </c>
      <c r="G1053">
        <v>0</v>
      </c>
      <c r="H1053">
        <v>187</v>
      </c>
      <c r="I1053">
        <v>0</v>
      </c>
      <c r="J1053">
        <v>0</v>
      </c>
      <c r="K1053">
        <v>187</v>
      </c>
      <c r="L1053" t="s">
        <v>2192</v>
      </c>
    </row>
    <row r="1054" spans="1:12" x14ac:dyDescent="0.35">
      <c r="A1054" t="s">
        <v>10</v>
      </c>
      <c r="B1054" t="s">
        <v>1135</v>
      </c>
      <c r="C1054" t="s">
        <v>395</v>
      </c>
      <c r="D1054" t="s">
        <v>12</v>
      </c>
      <c r="E1054">
        <v>0</v>
      </c>
      <c r="F1054">
        <v>0</v>
      </c>
      <c r="G1054">
        <v>0</v>
      </c>
      <c r="H1054">
        <v>0</v>
      </c>
      <c r="I1054">
        <v>453</v>
      </c>
      <c r="J1054">
        <v>12</v>
      </c>
      <c r="K1054">
        <v>465</v>
      </c>
      <c r="L1054" t="s">
        <v>2193</v>
      </c>
    </row>
    <row r="1055" spans="1:12" x14ac:dyDescent="0.35">
      <c r="A1055" t="s">
        <v>10</v>
      </c>
      <c r="B1055" t="s">
        <v>1135</v>
      </c>
      <c r="C1055" t="s">
        <v>396</v>
      </c>
      <c r="D1055" t="s">
        <v>12</v>
      </c>
      <c r="E1055">
        <v>20</v>
      </c>
      <c r="F1055">
        <v>935.00000000000011</v>
      </c>
      <c r="G1055">
        <v>1174</v>
      </c>
      <c r="H1055">
        <v>1629</v>
      </c>
      <c r="I1055">
        <v>1513</v>
      </c>
      <c r="J1055">
        <v>996.00000000000011</v>
      </c>
      <c r="K1055">
        <v>6267</v>
      </c>
      <c r="L1055" t="s">
        <v>2194</v>
      </c>
    </row>
    <row r="1056" spans="1:12" x14ac:dyDescent="0.35">
      <c r="A1056" t="s">
        <v>10</v>
      </c>
      <c r="B1056" t="s">
        <v>1135</v>
      </c>
      <c r="C1056" t="s">
        <v>396</v>
      </c>
      <c r="D1056" t="s">
        <v>13</v>
      </c>
      <c r="E1056">
        <v>1098</v>
      </c>
      <c r="F1056">
        <v>363</v>
      </c>
      <c r="G1056">
        <v>244</v>
      </c>
      <c r="H1056">
        <v>261</v>
      </c>
      <c r="I1056">
        <v>1493</v>
      </c>
      <c r="J1056">
        <v>1373</v>
      </c>
      <c r="K1056">
        <v>4832</v>
      </c>
      <c r="L1056" t="s">
        <v>2195</v>
      </c>
    </row>
    <row r="1057" spans="1:12" x14ac:dyDescent="0.35">
      <c r="A1057" t="s">
        <v>10</v>
      </c>
      <c r="B1057" t="s">
        <v>1135</v>
      </c>
      <c r="C1057" t="s">
        <v>396</v>
      </c>
      <c r="D1057" t="s">
        <v>17</v>
      </c>
      <c r="E1057">
        <v>0</v>
      </c>
      <c r="F1057">
        <v>230</v>
      </c>
      <c r="G1057">
        <v>0</v>
      </c>
      <c r="H1057">
        <v>0</v>
      </c>
      <c r="I1057">
        <v>0</v>
      </c>
      <c r="J1057">
        <v>37</v>
      </c>
      <c r="K1057">
        <v>267</v>
      </c>
      <c r="L1057" t="s">
        <v>2196</v>
      </c>
    </row>
    <row r="1058" spans="1:12" x14ac:dyDescent="0.35">
      <c r="A1058" t="s">
        <v>10</v>
      </c>
      <c r="B1058" t="s">
        <v>397</v>
      </c>
      <c r="C1058" t="s">
        <v>398</v>
      </c>
      <c r="D1058" t="s">
        <v>25</v>
      </c>
      <c r="E1058">
        <v>1618.701998514437</v>
      </c>
      <c r="F1058">
        <v>1585.3952025574779</v>
      </c>
      <c r="G1058">
        <v>1409.3978076653329</v>
      </c>
      <c r="H1058">
        <v>1254.759334422509</v>
      </c>
      <c r="I1058">
        <v>1062.7070582721381</v>
      </c>
      <c r="J1058">
        <v>1564.5755402397231</v>
      </c>
      <c r="K1058">
        <v>8495.5369416716185</v>
      </c>
      <c r="L1058" t="s">
        <v>2197</v>
      </c>
    </row>
    <row r="1059" spans="1:12" x14ac:dyDescent="0.35">
      <c r="A1059" t="s">
        <v>10</v>
      </c>
      <c r="B1059" t="s">
        <v>397</v>
      </c>
      <c r="C1059" t="s">
        <v>398</v>
      </c>
      <c r="D1059" t="s">
        <v>23</v>
      </c>
      <c r="E1059">
        <v>26754.104416745049</v>
      </c>
      <c r="F1059">
        <v>26492.805744847701</v>
      </c>
      <c r="G1059">
        <v>24551.23756510975</v>
      </c>
      <c r="H1059">
        <v>16931.384771797551</v>
      </c>
      <c r="I1059">
        <v>9368.7945333717907</v>
      </c>
      <c r="J1059">
        <v>11676.16089080741</v>
      </c>
      <c r="K1059">
        <v>115774.4879226793</v>
      </c>
      <c r="L1059" t="s">
        <v>2198</v>
      </c>
    </row>
    <row r="1060" spans="1:12" x14ac:dyDescent="0.35">
      <c r="A1060" t="s">
        <v>10</v>
      </c>
      <c r="B1060" t="s">
        <v>397</v>
      </c>
      <c r="C1060" t="s">
        <v>398</v>
      </c>
      <c r="D1060" t="s">
        <v>26</v>
      </c>
      <c r="E1060">
        <v>34320.738699659203</v>
      </c>
      <c r="F1060">
        <v>33927.874416805447</v>
      </c>
      <c r="G1060">
        <v>30680.974857778441</v>
      </c>
      <c r="H1060">
        <v>27672.869926717169</v>
      </c>
      <c r="I1060">
        <v>11677.74300084992</v>
      </c>
      <c r="J1060">
        <v>18756.165492442691</v>
      </c>
      <c r="K1060">
        <v>157036.36639425289</v>
      </c>
      <c r="L1060" t="s">
        <v>2199</v>
      </c>
    </row>
    <row r="1061" spans="1:12" x14ac:dyDescent="0.35">
      <c r="A1061" t="s">
        <v>10</v>
      </c>
      <c r="B1061" t="s">
        <v>397</v>
      </c>
      <c r="C1061" t="s">
        <v>398</v>
      </c>
      <c r="D1061" t="s">
        <v>12</v>
      </c>
      <c r="E1061">
        <v>44836.968722188707</v>
      </c>
      <c r="F1061">
        <v>44942.949336716018</v>
      </c>
      <c r="G1061">
        <v>40494.787815007468</v>
      </c>
      <c r="H1061">
        <v>39021.322215032567</v>
      </c>
      <c r="I1061">
        <v>28299.326632573298</v>
      </c>
      <c r="J1061">
        <v>48554.979170235361</v>
      </c>
      <c r="K1061">
        <v>246150.3338917534</v>
      </c>
      <c r="L1061" t="s">
        <v>2200</v>
      </c>
    </row>
    <row r="1062" spans="1:12" x14ac:dyDescent="0.35">
      <c r="A1062" t="s">
        <v>10</v>
      </c>
      <c r="B1062" t="s">
        <v>397</v>
      </c>
      <c r="C1062" t="s">
        <v>398</v>
      </c>
      <c r="D1062" t="s">
        <v>13</v>
      </c>
      <c r="E1062">
        <v>4991.8292371206444</v>
      </c>
      <c r="F1062">
        <v>4979.1109255667689</v>
      </c>
      <c r="G1062">
        <v>4500.8631154715486</v>
      </c>
      <c r="H1062">
        <v>3135.4893437079809</v>
      </c>
      <c r="I1062">
        <v>3546.2579489384639</v>
      </c>
      <c r="J1062">
        <v>7124.1230858130848</v>
      </c>
      <c r="K1062">
        <v>28277.673656618499</v>
      </c>
      <c r="L1062" t="s">
        <v>2201</v>
      </c>
    </row>
    <row r="1063" spans="1:12" x14ac:dyDescent="0.35">
      <c r="A1063" t="s">
        <v>10</v>
      </c>
      <c r="B1063" t="s">
        <v>397</v>
      </c>
      <c r="C1063" t="s">
        <v>398</v>
      </c>
      <c r="D1063" t="s">
        <v>32</v>
      </c>
      <c r="E1063">
        <v>1789.417808067484</v>
      </c>
      <c r="F1063">
        <v>1761.5572622843299</v>
      </c>
      <c r="G1063">
        <v>1588.0422855161289</v>
      </c>
      <c r="H1063">
        <v>1479.3700077147951</v>
      </c>
      <c r="I1063">
        <v>751.8124444752093</v>
      </c>
      <c r="J1063">
        <v>477.6433954565872</v>
      </c>
      <c r="K1063">
        <v>7847.8432035145352</v>
      </c>
      <c r="L1063" t="s">
        <v>2202</v>
      </c>
    </row>
    <row r="1064" spans="1:12" x14ac:dyDescent="0.35">
      <c r="A1064" t="s">
        <v>10</v>
      </c>
      <c r="B1064" t="s">
        <v>397</v>
      </c>
      <c r="C1064" t="s">
        <v>398</v>
      </c>
      <c r="D1064" t="s">
        <v>27</v>
      </c>
      <c r="E1064">
        <v>3315.2391177044701</v>
      </c>
      <c r="F1064">
        <v>3308.3071112222301</v>
      </c>
      <c r="G1064">
        <v>3068.6965534513652</v>
      </c>
      <c r="H1064">
        <v>2639.3209264009279</v>
      </c>
      <c r="I1064">
        <v>1807.9273802820001</v>
      </c>
      <c r="J1064">
        <v>2283.6410197917521</v>
      </c>
      <c r="K1064">
        <v>16423.132108852751</v>
      </c>
      <c r="L1064" t="s">
        <v>2203</v>
      </c>
    </row>
    <row r="1065" spans="1:12" x14ac:dyDescent="0.35">
      <c r="A1065" t="s">
        <v>10</v>
      </c>
      <c r="B1065" t="s">
        <v>397</v>
      </c>
      <c r="C1065" t="s">
        <v>398</v>
      </c>
      <c r="D1065" t="s">
        <v>28</v>
      </c>
      <c r="E1065">
        <v>0</v>
      </c>
      <c r="F1065">
        <v>0</v>
      </c>
      <c r="G1065">
        <v>0</v>
      </c>
      <c r="H1065">
        <v>1249.7414390294141</v>
      </c>
      <c r="I1065">
        <v>820.17958390089643</v>
      </c>
      <c r="J1065">
        <v>1481.84468257709</v>
      </c>
      <c r="K1065">
        <v>3551.7657055074001</v>
      </c>
      <c r="L1065" t="s">
        <v>2204</v>
      </c>
    </row>
    <row r="1066" spans="1:12" x14ac:dyDescent="0.35">
      <c r="A1066" t="s">
        <v>10</v>
      </c>
      <c r="B1066" t="s">
        <v>397</v>
      </c>
      <c r="C1066" t="s">
        <v>398</v>
      </c>
      <c r="D1066" t="s">
        <v>14</v>
      </c>
      <c r="E1066">
        <v>0</v>
      </c>
      <c r="F1066">
        <v>0</v>
      </c>
      <c r="G1066">
        <v>0</v>
      </c>
      <c r="H1066">
        <v>5875.7420351770888</v>
      </c>
      <c r="I1066">
        <v>3619.251417336282</v>
      </c>
      <c r="J1066">
        <v>5826.9329914186037</v>
      </c>
      <c r="K1066">
        <v>15321.92644393198</v>
      </c>
      <c r="L1066" t="s">
        <v>2205</v>
      </c>
    </row>
    <row r="1067" spans="1:12" x14ac:dyDescent="0.35">
      <c r="A1067" t="s">
        <v>10</v>
      </c>
      <c r="B1067" t="s">
        <v>397</v>
      </c>
      <c r="C1067" t="s">
        <v>398</v>
      </c>
      <c r="D1067" t="s">
        <v>20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32.933731217693818</v>
      </c>
      <c r="K1067">
        <v>32.933731217693818</v>
      </c>
      <c r="L1067" t="s">
        <v>2206</v>
      </c>
    </row>
    <row r="1068" spans="1:12" x14ac:dyDescent="0.35">
      <c r="A1068" t="s">
        <v>10</v>
      </c>
      <c r="B1068" t="s">
        <v>397</v>
      </c>
      <c r="C1068" t="s">
        <v>397</v>
      </c>
      <c r="D1068" t="s">
        <v>25</v>
      </c>
      <c r="E1068">
        <v>277790.47638856998</v>
      </c>
      <c r="F1068">
        <v>262801.94067884953</v>
      </c>
      <c r="G1068">
        <v>248065.26759592141</v>
      </c>
      <c r="H1068">
        <v>194563.5434458055</v>
      </c>
      <c r="I1068">
        <v>102239.4640467867</v>
      </c>
      <c r="J1068">
        <v>124710.3398239932</v>
      </c>
      <c r="K1068">
        <v>1210171.0319799259</v>
      </c>
      <c r="L1068" t="s">
        <v>2207</v>
      </c>
    </row>
    <row r="1069" spans="1:12" x14ac:dyDescent="0.35">
      <c r="A1069" t="s">
        <v>10</v>
      </c>
      <c r="B1069" t="s">
        <v>397</v>
      </c>
      <c r="C1069" t="s">
        <v>397</v>
      </c>
      <c r="D1069" t="s">
        <v>44</v>
      </c>
      <c r="E1069">
        <v>76044.768560186654</v>
      </c>
      <c r="F1069">
        <v>71462.455355639584</v>
      </c>
      <c r="G1069">
        <v>67903.535200027763</v>
      </c>
      <c r="H1069">
        <v>47628.119000946317</v>
      </c>
      <c r="I1069">
        <v>24444.32084882562</v>
      </c>
      <c r="J1069">
        <v>29941.53194906209</v>
      </c>
      <c r="K1069">
        <v>317424.73091468803</v>
      </c>
      <c r="L1069" t="s">
        <v>2208</v>
      </c>
    </row>
    <row r="1070" spans="1:12" x14ac:dyDescent="0.35">
      <c r="A1070" t="s">
        <v>10</v>
      </c>
      <c r="B1070" t="s">
        <v>397</v>
      </c>
      <c r="C1070" t="s">
        <v>397</v>
      </c>
      <c r="D1070" t="s">
        <v>23</v>
      </c>
      <c r="E1070">
        <v>77829.140229598604</v>
      </c>
      <c r="F1070">
        <v>72855.810497778861</v>
      </c>
      <c r="G1070">
        <v>65943.709277868882</v>
      </c>
      <c r="H1070">
        <v>45427.882358158618</v>
      </c>
      <c r="I1070">
        <v>26814.0490740233</v>
      </c>
      <c r="J1070">
        <v>31763.335432116692</v>
      </c>
      <c r="K1070">
        <v>320633.92686954502</v>
      </c>
      <c r="L1070" t="s">
        <v>2209</v>
      </c>
    </row>
    <row r="1071" spans="1:12" x14ac:dyDescent="0.35">
      <c r="A1071" t="s">
        <v>10</v>
      </c>
      <c r="B1071" t="s">
        <v>397</v>
      </c>
      <c r="C1071" t="s">
        <v>397</v>
      </c>
      <c r="D1071" t="s">
        <v>26</v>
      </c>
      <c r="E1071">
        <v>166836.85902283509</v>
      </c>
      <c r="F1071">
        <v>162890.24090108721</v>
      </c>
      <c r="G1071">
        <v>143085.0324321443</v>
      </c>
      <c r="H1071">
        <v>106906.4758418522</v>
      </c>
      <c r="I1071">
        <v>57957.195021647749</v>
      </c>
      <c r="J1071">
        <v>85441.32793819427</v>
      </c>
      <c r="K1071">
        <v>723117.13115776062</v>
      </c>
      <c r="L1071" t="s">
        <v>2210</v>
      </c>
    </row>
    <row r="1072" spans="1:12" x14ac:dyDescent="0.35">
      <c r="A1072" t="s">
        <v>10</v>
      </c>
      <c r="B1072" t="s">
        <v>397</v>
      </c>
      <c r="C1072" t="s">
        <v>397</v>
      </c>
      <c r="D1072" t="s">
        <v>12</v>
      </c>
      <c r="E1072">
        <v>606707.10574536282</v>
      </c>
      <c r="F1072">
        <v>658244.46108714526</v>
      </c>
      <c r="G1072">
        <v>594751.96420332929</v>
      </c>
      <c r="H1072">
        <v>488076.01191379922</v>
      </c>
      <c r="I1072">
        <v>280831.32590906008</v>
      </c>
      <c r="J1072">
        <v>432392.29547989828</v>
      </c>
      <c r="K1072">
        <v>3061003.1643385948</v>
      </c>
      <c r="L1072" t="s">
        <v>2211</v>
      </c>
    </row>
    <row r="1073" spans="1:12" x14ac:dyDescent="0.35">
      <c r="A1073" t="s">
        <v>10</v>
      </c>
      <c r="B1073" t="s">
        <v>397</v>
      </c>
      <c r="C1073" t="s">
        <v>397</v>
      </c>
      <c r="D1073" t="s">
        <v>13</v>
      </c>
      <c r="E1073">
        <v>256517.04696655471</v>
      </c>
      <c r="F1073">
        <v>286932.31095444813</v>
      </c>
      <c r="G1073">
        <v>261084.73917333069</v>
      </c>
      <c r="H1073">
        <v>255009.3978482004</v>
      </c>
      <c r="I1073">
        <v>152214.64896945871</v>
      </c>
      <c r="J1073">
        <v>255332.02678758759</v>
      </c>
      <c r="K1073">
        <v>1467090.1706995801</v>
      </c>
      <c r="L1073" t="s">
        <v>2212</v>
      </c>
    </row>
    <row r="1074" spans="1:12" x14ac:dyDescent="0.35">
      <c r="A1074" t="s">
        <v>10</v>
      </c>
      <c r="B1074" t="s">
        <v>397</v>
      </c>
      <c r="C1074" t="s">
        <v>397</v>
      </c>
      <c r="D1074" t="s">
        <v>179</v>
      </c>
      <c r="E1074">
        <v>18297.999999999989</v>
      </c>
      <c r="F1074">
        <v>17204.000000000011</v>
      </c>
      <c r="G1074">
        <v>15882.999999999991</v>
      </c>
      <c r="H1074">
        <v>10113.000000000009</v>
      </c>
      <c r="I1074">
        <v>746</v>
      </c>
      <c r="J1074">
        <v>1249</v>
      </c>
      <c r="K1074">
        <v>63492.999999999993</v>
      </c>
      <c r="L1074" t="s">
        <v>2213</v>
      </c>
    </row>
    <row r="1075" spans="1:12" x14ac:dyDescent="0.35">
      <c r="A1075" t="s">
        <v>10</v>
      </c>
      <c r="B1075" t="s">
        <v>397</v>
      </c>
      <c r="C1075" t="s">
        <v>397</v>
      </c>
      <c r="D1075" t="s">
        <v>307</v>
      </c>
      <c r="E1075">
        <v>7844.7052652313914</v>
      </c>
      <c r="F1075">
        <v>7671.1141355678556</v>
      </c>
      <c r="G1075">
        <v>7553.0489498159814</v>
      </c>
      <c r="H1075">
        <v>6837.9911604116687</v>
      </c>
      <c r="I1075">
        <v>3456.5594283811752</v>
      </c>
      <c r="J1075">
        <v>4555.7984944845721</v>
      </c>
      <c r="K1075">
        <v>37919.217433892649</v>
      </c>
      <c r="L1075" t="s">
        <v>2214</v>
      </c>
    </row>
    <row r="1076" spans="1:12" x14ac:dyDescent="0.35">
      <c r="A1076" t="s">
        <v>10</v>
      </c>
      <c r="B1076" t="s">
        <v>397</v>
      </c>
      <c r="C1076" t="s">
        <v>397</v>
      </c>
      <c r="D1076" t="s">
        <v>32</v>
      </c>
      <c r="E1076">
        <v>0.97421203438395421</v>
      </c>
      <c r="F1076">
        <v>0.97765363128491622</v>
      </c>
      <c r="G1076">
        <v>0.97846889952153115</v>
      </c>
      <c r="H1076">
        <v>0.98106060606060608</v>
      </c>
      <c r="I1076">
        <v>2.9452471482889742</v>
      </c>
      <c r="J1076">
        <v>2.8348323793949302</v>
      </c>
      <c r="K1076">
        <v>9.6914746989349112</v>
      </c>
      <c r="L1076" t="s">
        <v>2215</v>
      </c>
    </row>
    <row r="1077" spans="1:12" x14ac:dyDescent="0.35">
      <c r="A1077" t="s">
        <v>10</v>
      </c>
      <c r="B1077" t="s">
        <v>397</v>
      </c>
      <c r="C1077" t="s">
        <v>397</v>
      </c>
      <c r="D1077" t="s">
        <v>27</v>
      </c>
      <c r="E1077">
        <v>89624.873823614485</v>
      </c>
      <c r="F1077">
        <v>70476.198905908968</v>
      </c>
      <c r="G1077">
        <v>52706.576444426981</v>
      </c>
      <c r="H1077">
        <v>33245.197947080393</v>
      </c>
      <c r="I1077">
        <v>18422.135398433751</v>
      </c>
      <c r="J1077">
        <v>21280.559197308128</v>
      </c>
      <c r="K1077">
        <v>285755.54171677277</v>
      </c>
      <c r="L1077" t="s">
        <v>2216</v>
      </c>
    </row>
    <row r="1078" spans="1:12" x14ac:dyDescent="0.35">
      <c r="A1078" t="s">
        <v>10</v>
      </c>
      <c r="B1078" t="s">
        <v>397</v>
      </c>
      <c r="C1078" t="s">
        <v>397</v>
      </c>
      <c r="D1078" t="s">
        <v>28</v>
      </c>
      <c r="E1078">
        <v>29454.931530342499</v>
      </c>
      <c r="F1078">
        <v>31411.58088008334</v>
      </c>
      <c r="G1078">
        <v>30962.232687286782</v>
      </c>
      <c r="H1078">
        <v>29234.884881393329</v>
      </c>
      <c r="I1078">
        <v>15160.026487403011</v>
      </c>
      <c r="J1078">
        <v>34119.088532002723</v>
      </c>
      <c r="K1078">
        <v>170342.74499851171</v>
      </c>
      <c r="L1078" t="s">
        <v>2217</v>
      </c>
    </row>
    <row r="1079" spans="1:12" x14ac:dyDescent="0.35">
      <c r="A1079" t="s">
        <v>10</v>
      </c>
      <c r="B1079" t="s">
        <v>397</v>
      </c>
      <c r="C1079" t="s">
        <v>397</v>
      </c>
      <c r="D1079" t="s">
        <v>14</v>
      </c>
      <c r="E1079">
        <v>180297.9873742518</v>
      </c>
      <c r="F1079">
        <v>168892.14222295641</v>
      </c>
      <c r="G1079">
        <v>159821.34413176769</v>
      </c>
      <c r="H1079">
        <v>195155.62124040781</v>
      </c>
      <c r="I1079">
        <v>107384.7800993476</v>
      </c>
      <c r="J1079">
        <v>204907.5183844016</v>
      </c>
      <c r="K1079">
        <v>1016459.3934531329</v>
      </c>
      <c r="L1079" t="s">
        <v>2218</v>
      </c>
    </row>
    <row r="1080" spans="1:12" x14ac:dyDescent="0.35">
      <c r="A1080" t="s">
        <v>10</v>
      </c>
      <c r="B1080" t="s">
        <v>397</v>
      </c>
      <c r="C1080" t="s">
        <v>397</v>
      </c>
      <c r="D1080" t="s">
        <v>20</v>
      </c>
      <c r="E1080">
        <v>84346.130881417339</v>
      </c>
      <c r="F1080">
        <v>85629.766726903355</v>
      </c>
      <c r="G1080">
        <v>81912.571435180362</v>
      </c>
      <c r="H1080">
        <v>82986.893301338394</v>
      </c>
      <c r="I1080">
        <v>50038.549469483987</v>
      </c>
      <c r="J1080">
        <v>85266.34314857141</v>
      </c>
      <c r="K1080">
        <v>470180.25496289489</v>
      </c>
      <c r="L1080" t="s">
        <v>2219</v>
      </c>
    </row>
    <row r="1081" spans="1:12" x14ac:dyDescent="0.35">
      <c r="A1081" t="s">
        <v>10</v>
      </c>
      <c r="B1081" t="s">
        <v>397</v>
      </c>
      <c r="C1081" t="s">
        <v>397</v>
      </c>
      <c r="D1081" t="s">
        <v>58</v>
      </c>
      <c r="E1081">
        <v>0</v>
      </c>
      <c r="F1081">
        <v>0</v>
      </c>
      <c r="G1081">
        <v>0</v>
      </c>
      <c r="H1081">
        <v>0</v>
      </c>
      <c r="I1081">
        <v>4062</v>
      </c>
      <c r="J1081">
        <v>9590</v>
      </c>
      <c r="K1081">
        <v>13652</v>
      </c>
      <c r="L1081" t="s">
        <v>2220</v>
      </c>
    </row>
    <row r="1082" spans="1:12" x14ac:dyDescent="0.35">
      <c r="A1082" t="s">
        <v>10</v>
      </c>
      <c r="B1082" t="s">
        <v>1136</v>
      </c>
      <c r="C1082" t="s">
        <v>399</v>
      </c>
      <c r="D1082" t="s">
        <v>12</v>
      </c>
      <c r="E1082">
        <v>0</v>
      </c>
      <c r="F1082">
        <v>0</v>
      </c>
      <c r="G1082">
        <v>0</v>
      </c>
      <c r="H1082">
        <v>0</v>
      </c>
      <c r="I1082">
        <v>70</v>
      </c>
      <c r="J1082">
        <v>39</v>
      </c>
      <c r="K1082">
        <v>109</v>
      </c>
      <c r="L1082" t="s">
        <v>2221</v>
      </c>
    </row>
    <row r="1083" spans="1:12" x14ac:dyDescent="0.35">
      <c r="A1083" t="s">
        <v>10</v>
      </c>
      <c r="B1083" t="s">
        <v>1137</v>
      </c>
      <c r="C1083" t="s">
        <v>400</v>
      </c>
      <c r="D1083" t="s">
        <v>26</v>
      </c>
      <c r="E1083">
        <v>7568.9999999999991</v>
      </c>
      <c r="F1083">
        <v>3838</v>
      </c>
      <c r="G1083">
        <v>6063</v>
      </c>
      <c r="H1083">
        <v>3192</v>
      </c>
      <c r="I1083">
        <v>983</v>
      </c>
      <c r="J1083">
        <v>944</v>
      </c>
      <c r="K1083">
        <v>22589</v>
      </c>
      <c r="L1083" t="s">
        <v>2222</v>
      </c>
    </row>
    <row r="1084" spans="1:12" x14ac:dyDescent="0.35">
      <c r="A1084" t="s">
        <v>10</v>
      </c>
      <c r="B1084" t="s">
        <v>1137</v>
      </c>
      <c r="C1084" t="s">
        <v>400</v>
      </c>
      <c r="D1084" t="s">
        <v>12</v>
      </c>
      <c r="E1084">
        <v>10990.30640923932</v>
      </c>
      <c r="F1084">
        <v>10747.961438779141</v>
      </c>
      <c r="G1084">
        <v>20793.957247627561</v>
      </c>
      <c r="H1084">
        <v>11057.437521299469</v>
      </c>
      <c r="I1084">
        <v>0</v>
      </c>
      <c r="J1084">
        <v>800</v>
      </c>
      <c r="K1084">
        <v>54389.662616945483</v>
      </c>
      <c r="L1084" t="s">
        <v>2223</v>
      </c>
    </row>
    <row r="1085" spans="1:12" x14ac:dyDescent="0.35">
      <c r="A1085" t="s">
        <v>10</v>
      </c>
      <c r="B1085" t="s">
        <v>1137</v>
      </c>
      <c r="C1085" t="s">
        <v>400</v>
      </c>
      <c r="D1085" t="s">
        <v>13</v>
      </c>
      <c r="E1085">
        <v>1092.662562012757</v>
      </c>
      <c r="F1085">
        <v>2362.1691542288559</v>
      </c>
      <c r="G1085">
        <v>4572.2001588562362</v>
      </c>
      <c r="H1085">
        <v>2568.8995606774479</v>
      </c>
      <c r="I1085">
        <v>0</v>
      </c>
      <c r="J1085">
        <v>0</v>
      </c>
      <c r="K1085">
        <v>10595.931435775299</v>
      </c>
      <c r="L1085" t="s">
        <v>2224</v>
      </c>
    </row>
    <row r="1086" spans="1:12" x14ac:dyDescent="0.35">
      <c r="A1086" t="s">
        <v>10</v>
      </c>
      <c r="B1086" t="s">
        <v>1137</v>
      </c>
      <c r="C1086" t="s">
        <v>400</v>
      </c>
      <c r="D1086" t="s">
        <v>14</v>
      </c>
      <c r="E1086">
        <v>1439.031028747921</v>
      </c>
      <c r="F1086">
        <v>2014.8694069920059</v>
      </c>
      <c r="G1086">
        <v>3949.8425935162099</v>
      </c>
      <c r="H1086">
        <v>1883.6629180230809</v>
      </c>
      <c r="I1086">
        <v>0</v>
      </c>
      <c r="J1086">
        <v>0</v>
      </c>
      <c r="K1086">
        <v>9287.4059472792178</v>
      </c>
      <c r="L1086" t="s">
        <v>2225</v>
      </c>
    </row>
    <row r="1087" spans="1:12" x14ac:dyDescent="0.35">
      <c r="A1087" t="s">
        <v>10</v>
      </c>
      <c r="B1087" t="s">
        <v>1137</v>
      </c>
      <c r="C1087" t="s">
        <v>401</v>
      </c>
      <c r="D1087" t="s">
        <v>23</v>
      </c>
      <c r="E1087">
        <v>455.61218383095502</v>
      </c>
      <c r="F1087">
        <v>838.74772227458368</v>
      </c>
      <c r="G1087">
        <v>495.35077731552428</v>
      </c>
      <c r="H1087">
        <v>71.136117136659422</v>
      </c>
      <c r="I1087">
        <v>90.515956207780093</v>
      </c>
      <c r="J1087">
        <v>2848.3562510989991</v>
      </c>
      <c r="K1087">
        <v>4799.7190078645008</v>
      </c>
      <c r="L1087" t="s">
        <v>2226</v>
      </c>
    </row>
    <row r="1088" spans="1:12" x14ac:dyDescent="0.35">
      <c r="A1088" t="s">
        <v>10</v>
      </c>
      <c r="B1088" t="s">
        <v>1137</v>
      </c>
      <c r="C1088" t="s">
        <v>401</v>
      </c>
      <c r="D1088" t="s">
        <v>26</v>
      </c>
      <c r="E1088">
        <v>1008.343201250301</v>
      </c>
      <c r="F1088">
        <v>1178.4084197298141</v>
      </c>
      <c r="G1088">
        <v>460.99759141668488</v>
      </c>
      <c r="H1088">
        <v>93.209869848156188</v>
      </c>
      <c r="I1088">
        <v>144.82552993244821</v>
      </c>
      <c r="J1088">
        <v>4085.496087568139</v>
      </c>
      <c r="K1088">
        <v>6971.2806997455427</v>
      </c>
      <c r="L1088" t="s">
        <v>2227</v>
      </c>
    </row>
    <row r="1089" spans="1:12" x14ac:dyDescent="0.35">
      <c r="A1089" t="s">
        <v>10</v>
      </c>
      <c r="B1089" t="s">
        <v>1137</v>
      </c>
      <c r="C1089" t="s">
        <v>401</v>
      </c>
      <c r="D1089" t="s">
        <v>12</v>
      </c>
      <c r="E1089">
        <v>1145.5338649439791</v>
      </c>
      <c r="F1089">
        <v>1163.011624253849</v>
      </c>
      <c r="G1089">
        <v>567.82767681191149</v>
      </c>
      <c r="H1089">
        <v>131.77657266811281</v>
      </c>
      <c r="I1089">
        <v>286.41509433962261</v>
      </c>
      <c r="J1089">
        <v>5564.8259627219986</v>
      </c>
      <c r="K1089">
        <v>8859.3907957394731</v>
      </c>
      <c r="L1089" t="s">
        <v>2228</v>
      </c>
    </row>
    <row r="1090" spans="1:12" x14ac:dyDescent="0.35">
      <c r="A1090" t="s">
        <v>10</v>
      </c>
      <c r="B1090" t="s">
        <v>1137</v>
      </c>
      <c r="C1090" t="s">
        <v>401</v>
      </c>
      <c r="D1090" t="s">
        <v>27</v>
      </c>
      <c r="E1090">
        <v>208.25194307055619</v>
      </c>
      <c r="F1090">
        <v>516.83506126295947</v>
      </c>
      <c r="G1090">
        <v>149.60258375301069</v>
      </c>
      <c r="H1090">
        <v>21.7288503253796</v>
      </c>
      <c r="I1090">
        <v>10.029117167481949</v>
      </c>
      <c r="J1090">
        <v>160.87414278178301</v>
      </c>
      <c r="K1090">
        <v>1067.321698361171</v>
      </c>
      <c r="L1090" t="s">
        <v>2229</v>
      </c>
    </row>
    <row r="1091" spans="1:12" x14ac:dyDescent="0.35">
      <c r="A1091" t="s">
        <v>10</v>
      </c>
      <c r="B1091" t="s">
        <v>1137</v>
      </c>
      <c r="C1091" t="s">
        <v>401</v>
      </c>
      <c r="D1091" t="s">
        <v>28</v>
      </c>
      <c r="E1091">
        <v>452.25880690420911</v>
      </c>
      <c r="F1091">
        <v>570.99717247879357</v>
      </c>
      <c r="G1091">
        <v>265.2213707028684</v>
      </c>
      <c r="H1091">
        <v>49.14859002169198</v>
      </c>
      <c r="I1091">
        <v>30.214302352667129</v>
      </c>
      <c r="J1091">
        <v>5150.4475558290842</v>
      </c>
      <c r="K1091">
        <v>6518.2877982893142</v>
      </c>
      <c r="L1091" t="s">
        <v>2230</v>
      </c>
    </row>
    <row r="1092" spans="1:12" x14ac:dyDescent="0.35">
      <c r="A1092" t="s">
        <v>10</v>
      </c>
      <c r="B1092" t="s">
        <v>1137</v>
      </c>
      <c r="C1092" t="s">
        <v>402</v>
      </c>
      <c r="D1092" t="s">
        <v>23</v>
      </c>
      <c r="E1092">
        <v>3859</v>
      </c>
      <c r="F1092">
        <v>6657.3794981521114</v>
      </c>
      <c r="G1092">
        <v>7626.7186042683916</v>
      </c>
      <c r="H1092">
        <v>5970.8411747256014</v>
      </c>
      <c r="I1092">
        <v>3326.9980550480341</v>
      </c>
      <c r="J1092">
        <v>2687</v>
      </c>
      <c r="K1092">
        <v>30127.937332194138</v>
      </c>
      <c r="L1092" t="s">
        <v>2231</v>
      </c>
    </row>
    <row r="1093" spans="1:12" x14ac:dyDescent="0.35">
      <c r="A1093" t="s">
        <v>10</v>
      </c>
      <c r="B1093" t="s">
        <v>1137</v>
      </c>
      <c r="C1093" t="s">
        <v>402</v>
      </c>
      <c r="D1093" t="s">
        <v>26</v>
      </c>
      <c r="E1093">
        <v>2505.9137217446669</v>
      </c>
      <c r="F1093">
        <v>4441.9952019710827</v>
      </c>
      <c r="G1093">
        <v>6465.7625500630929</v>
      </c>
      <c r="H1093">
        <v>6484.4924354790874</v>
      </c>
      <c r="I1093">
        <v>5593.2141215300289</v>
      </c>
      <c r="J1093">
        <v>6613.0000000000018</v>
      </c>
      <c r="K1093">
        <v>32104.378030787961</v>
      </c>
      <c r="L1093" t="s">
        <v>2232</v>
      </c>
    </row>
    <row r="1094" spans="1:12" x14ac:dyDescent="0.35">
      <c r="A1094" t="s">
        <v>10</v>
      </c>
      <c r="B1094" t="s">
        <v>1137</v>
      </c>
      <c r="C1094" t="s">
        <v>402</v>
      </c>
      <c r="D1094" t="s">
        <v>12</v>
      </c>
      <c r="E1094">
        <v>2860.0862782553331</v>
      </c>
      <c r="F1094">
        <v>4660.6252998768077</v>
      </c>
      <c r="G1094">
        <v>3069.5188456685141</v>
      </c>
      <c r="H1094">
        <v>3488.6663897953122</v>
      </c>
      <c r="I1094">
        <v>7775.787823421937</v>
      </c>
      <c r="J1094">
        <v>10475</v>
      </c>
      <c r="K1094">
        <v>32329.684637017901</v>
      </c>
      <c r="L1094" t="s">
        <v>2233</v>
      </c>
    </row>
    <row r="1095" spans="1:12" x14ac:dyDescent="0.35">
      <c r="A1095" t="s">
        <v>10</v>
      </c>
      <c r="B1095" t="s">
        <v>1137</v>
      </c>
      <c r="C1095" t="s">
        <v>403</v>
      </c>
      <c r="D1095" t="s">
        <v>13</v>
      </c>
      <c r="E1095">
        <v>1596</v>
      </c>
      <c r="F1095">
        <v>979</v>
      </c>
      <c r="G1095">
        <v>0</v>
      </c>
      <c r="H1095">
        <v>0</v>
      </c>
      <c r="I1095">
        <v>0</v>
      </c>
      <c r="J1095">
        <v>0</v>
      </c>
      <c r="K1095">
        <v>2575</v>
      </c>
      <c r="L1095" t="s">
        <v>2234</v>
      </c>
    </row>
    <row r="1096" spans="1:12" x14ac:dyDescent="0.35">
      <c r="A1096" t="s">
        <v>10</v>
      </c>
      <c r="B1096" t="s">
        <v>1137</v>
      </c>
      <c r="C1096" t="s">
        <v>404</v>
      </c>
      <c r="D1096" t="s">
        <v>12</v>
      </c>
      <c r="E1096">
        <v>2005</v>
      </c>
      <c r="F1096">
        <v>1186</v>
      </c>
      <c r="G1096">
        <v>0</v>
      </c>
      <c r="H1096">
        <v>0</v>
      </c>
      <c r="I1096">
        <v>0</v>
      </c>
      <c r="J1096">
        <v>0</v>
      </c>
      <c r="K1096">
        <v>3191</v>
      </c>
      <c r="L1096" t="s">
        <v>2235</v>
      </c>
    </row>
    <row r="1097" spans="1:12" x14ac:dyDescent="0.35">
      <c r="A1097" t="s">
        <v>10</v>
      </c>
      <c r="B1097" t="s">
        <v>1137</v>
      </c>
      <c r="C1097" t="s">
        <v>404</v>
      </c>
      <c r="D1097" t="s">
        <v>13</v>
      </c>
      <c r="E1097">
        <v>3307</v>
      </c>
      <c r="F1097">
        <v>1715</v>
      </c>
      <c r="G1097">
        <v>0</v>
      </c>
      <c r="H1097">
        <v>0</v>
      </c>
      <c r="I1097">
        <v>0</v>
      </c>
      <c r="J1097">
        <v>0</v>
      </c>
      <c r="K1097">
        <v>5022</v>
      </c>
      <c r="L1097" t="s">
        <v>2236</v>
      </c>
    </row>
    <row r="1098" spans="1:12" x14ac:dyDescent="0.35">
      <c r="A1098" t="s">
        <v>405</v>
      </c>
      <c r="B1098" t="s">
        <v>1126</v>
      </c>
      <c r="C1098" t="s">
        <v>406</v>
      </c>
      <c r="D1098" t="s">
        <v>23</v>
      </c>
      <c r="E1098">
        <v>277</v>
      </c>
      <c r="F1098">
        <v>237</v>
      </c>
      <c r="G1098">
        <v>41.000000000000007</v>
      </c>
      <c r="H1098">
        <v>0</v>
      </c>
      <c r="I1098">
        <v>0</v>
      </c>
      <c r="J1098">
        <v>0</v>
      </c>
      <c r="K1098">
        <v>555</v>
      </c>
      <c r="L1098" t="s">
        <v>2237</v>
      </c>
    </row>
    <row r="1099" spans="1:12" x14ac:dyDescent="0.35">
      <c r="A1099" t="s">
        <v>405</v>
      </c>
      <c r="B1099" t="s">
        <v>1126</v>
      </c>
      <c r="C1099" t="s">
        <v>407</v>
      </c>
      <c r="D1099" t="s">
        <v>26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33513.000000000007</v>
      </c>
      <c r="K1099">
        <v>33513.000000000007</v>
      </c>
      <c r="L1099" t="s">
        <v>2238</v>
      </c>
    </row>
    <row r="1100" spans="1:12" x14ac:dyDescent="0.35">
      <c r="A1100" t="s">
        <v>405</v>
      </c>
      <c r="B1100" t="s">
        <v>1126</v>
      </c>
      <c r="C1100" t="s">
        <v>407</v>
      </c>
      <c r="D1100" t="s">
        <v>12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52418</v>
      </c>
      <c r="K1100">
        <v>52418</v>
      </c>
      <c r="L1100" t="s">
        <v>2239</v>
      </c>
    </row>
    <row r="1101" spans="1:12" x14ac:dyDescent="0.35">
      <c r="A1101" t="s">
        <v>405</v>
      </c>
      <c r="B1101" t="s">
        <v>1126</v>
      </c>
      <c r="C1101" t="s">
        <v>407</v>
      </c>
      <c r="D1101" t="s">
        <v>14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7008.0000000000009</v>
      </c>
      <c r="K1101">
        <v>7008.0000000000009</v>
      </c>
      <c r="L1101" t="s">
        <v>2240</v>
      </c>
    </row>
    <row r="1102" spans="1:12" x14ac:dyDescent="0.35">
      <c r="A1102" t="s">
        <v>405</v>
      </c>
      <c r="B1102" t="s">
        <v>1126</v>
      </c>
      <c r="C1102" t="s">
        <v>408</v>
      </c>
      <c r="D1102" t="s">
        <v>12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35840</v>
      </c>
      <c r="K1102">
        <v>35840</v>
      </c>
      <c r="L1102" t="s">
        <v>2241</v>
      </c>
    </row>
    <row r="1103" spans="1:12" x14ac:dyDescent="0.35">
      <c r="A1103" t="s">
        <v>405</v>
      </c>
      <c r="B1103" t="s">
        <v>1126</v>
      </c>
      <c r="C1103" t="s">
        <v>408</v>
      </c>
      <c r="D1103" t="s">
        <v>14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205</v>
      </c>
      <c r="K1103">
        <v>205</v>
      </c>
      <c r="L1103" t="s">
        <v>2242</v>
      </c>
    </row>
    <row r="1104" spans="1:12" x14ac:dyDescent="0.35">
      <c r="A1104" t="s">
        <v>405</v>
      </c>
      <c r="B1104" t="s">
        <v>1126</v>
      </c>
      <c r="C1104" t="s">
        <v>409</v>
      </c>
      <c r="D1104" t="s">
        <v>12</v>
      </c>
      <c r="E1104">
        <v>5108</v>
      </c>
      <c r="F1104">
        <v>4363</v>
      </c>
      <c r="G1104">
        <v>7</v>
      </c>
      <c r="H1104">
        <v>0</v>
      </c>
      <c r="I1104">
        <v>0</v>
      </c>
      <c r="J1104">
        <v>0</v>
      </c>
      <c r="K1104">
        <v>9478</v>
      </c>
      <c r="L1104" t="s">
        <v>2243</v>
      </c>
    </row>
    <row r="1105" spans="1:12" x14ac:dyDescent="0.35">
      <c r="A1105" t="s">
        <v>405</v>
      </c>
      <c r="B1105" t="s">
        <v>1126</v>
      </c>
      <c r="C1105" t="s">
        <v>409</v>
      </c>
      <c r="D1105" t="s">
        <v>13</v>
      </c>
      <c r="E1105">
        <v>902.00000000000011</v>
      </c>
      <c r="F1105">
        <v>769.99999999999989</v>
      </c>
      <c r="G1105">
        <v>0</v>
      </c>
      <c r="H1105">
        <v>0</v>
      </c>
      <c r="I1105">
        <v>0</v>
      </c>
      <c r="J1105">
        <v>0</v>
      </c>
      <c r="K1105">
        <v>1672</v>
      </c>
      <c r="L1105" t="s">
        <v>2244</v>
      </c>
    </row>
    <row r="1106" spans="1:12" x14ac:dyDescent="0.35">
      <c r="A1106" t="s">
        <v>405</v>
      </c>
      <c r="B1106" t="s">
        <v>1126</v>
      </c>
      <c r="C1106" t="s">
        <v>410</v>
      </c>
      <c r="D1106" t="s">
        <v>25</v>
      </c>
      <c r="E1106">
        <v>10039</v>
      </c>
      <c r="F1106">
        <v>8575.0000000000036</v>
      </c>
      <c r="G1106">
        <v>0</v>
      </c>
      <c r="H1106">
        <v>0</v>
      </c>
      <c r="I1106">
        <v>0</v>
      </c>
      <c r="J1106">
        <v>0</v>
      </c>
      <c r="K1106">
        <v>18614.000000000011</v>
      </c>
      <c r="L1106" t="s">
        <v>2245</v>
      </c>
    </row>
    <row r="1107" spans="1:12" x14ac:dyDescent="0.35">
      <c r="A1107" t="s">
        <v>405</v>
      </c>
      <c r="B1107" t="s">
        <v>1126</v>
      </c>
      <c r="C1107" t="s">
        <v>410</v>
      </c>
      <c r="D1107" t="s">
        <v>26</v>
      </c>
      <c r="E1107">
        <v>20735</v>
      </c>
      <c r="F1107">
        <v>589.00000000000011</v>
      </c>
      <c r="G1107">
        <v>0</v>
      </c>
      <c r="H1107">
        <v>0</v>
      </c>
      <c r="I1107">
        <v>0</v>
      </c>
      <c r="J1107">
        <v>0</v>
      </c>
      <c r="K1107">
        <v>21324</v>
      </c>
      <c r="L1107" t="s">
        <v>2246</v>
      </c>
    </row>
    <row r="1108" spans="1:12" x14ac:dyDescent="0.35">
      <c r="A1108" t="s">
        <v>405</v>
      </c>
      <c r="B1108" t="s">
        <v>1126</v>
      </c>
      <c r="C1108" t="s">
        <v>410</v>
      </c>
      <c r="D1108" t="s">
        <v>12</v>
      </c>
      <c r="E1108">
        <v>0</v>
      </c>
      <c r="F1108">
        <v>17057</v>
      </c>
      <c r="G1108">
        <v>0</v>
      </c>
      <c r="H1108">
        <v>0</v>
      </c>
      <c r="I1108">
        <v>0</v>
      </c>
      <c r="J1108">
        <v>0</v>
      </c>
      <c r="K1108">
        <v>17057</v>
      </c>
      <c r="L1108" t="s">
        <v>2247</v>
      </c>
    </row>
    <row r="1109" spans="1:12" x14ac:dyDescent="0.35">
      <c r="A1109" t="s">
        <v>405</v>
      </c>
      <c r="B1109" t="s">
        <v>1126</v>
      </c>
      <c r="C1109" t="s">
        <v>410</v>
      </c>
      <c r="D1109" t="s">
        <v>27</v>
      </c>
      <c r="E1109">
        <v>222.00000000000011</v>
      </c>
      <c r="F1109">
        <v>567.99999999999989</v>
      </c>
      <c r="G1109">
        <v>0</v>
      </c>
      <c r="H1109">
        <v>0</v>
      </c>
      <c r="I1109">
        <v>0</v>
      </c>
      <c r="J1109">
        <v>0</v>
      </c>
      <c r="K1109">
        <v>790</v>
      </c>
      <c r="L1109" t="s">
        <v>2248</v>
      </c>
    </row>
    <row r="1110" spans="1:12" x14ac:dyDescent="0.35">
      <c r="A1110" t="s">
        <v>405</v>
      </c>
      <c r="B1110" t="s">
        <v>1126</v>
      </c>
      <c r="C1110" t="s">
        <v>411</v>
      </c>
      <c r="D1110" t="s">
        <v>23</v>
      </c>
      <c r="E1110">
        <v>1998</v>
      </c>
      <c r="F1110">
        <v>1327</v>
      </c>
      <c r="G1110">
        <v>0</v>
      </c>
      <c r="H1110">
        <v>0</v>
      </c>
      <c r="I1110">
        <v>0</v>
      </c>
      <c r="J1110">
        <v>0</v>
      </c>
      <c r="K1110">
        <v>3325</v>
      </c>
      <c r="L1110" t="s">
        <v>2249</v>
      </c>
    </row>
    <row r="1111" spans="1:12" x14ac:dyDescent="0.35">
      <c r="A1111" t="s">
        <v>405</v>
      </c>
      <c r="B1111" t="s">
        <v>1126</v>
      </c>
      <c r="C1111" t="s">
        <v>411</v>
      </c>
      <c r="D1111" t="s">
        <v>32</v>
      </c>
      <c r="E1111">
        <v>0</v>
      </c>
      <c r="F1111">
        <v>65.999999999999986</v>
      </c>
      <c r="G1111">
        <v>0</v>
      </c>
      <c r="H1111">
        <v>0</v>
      </c>
      <c r="I1111">
        <v>0</v>
      </c>
      <c r="J1111">
        <v>0</v>
      </c>
      <c r="K1111">
        <v>65.999999999999986</v>
      </c>
      <c r="L1111" t="s">
        <v>2250</v>
      </c>
    </row>
    <row r="1112" spans="1:12" x14ac:dyDescent="0.35">
      <c r="A1112" t="s">
        <v>405</v>
      </c>
      <c r="B1112" t="s">
        <v>1126</v>
      </c>
      <c r="C1112" t="s">
        <v>412</v>
      </c>
      <c r="D1112" t="s">
        <v>12</v>
      </c>
      <c r="E1112">
        <v>3662</v>
      </c>
      <c r="F1112">
        <v>3127.0000000000009</v>
      </c>
      <c r="G1112">
        <v>0</v>
      </c>
      <c r="H1112">
        <v>0</v>
      </c>
      <c r="I1112">
        <v>0</v>
      </c>
      <c r="J1112">
        <v>0</v>
      </c>
      <c r="K1112">
        <v>6789.0000000000018</v>
      </c>
      <c r="L1112" t="s">
        <v>2251</v>
      </c>
    </row>
    <row r="1113" spans="1:12" x14ac:dyDescent="0.35">
      <c r="A1113" t="s">
        <v>405</v>
      </c>
      <c r="B1113" t="s">
        <v>1126</v>
      </c>
      <c r="C1113" t="s">
        <v>412</v>
      </c>
      <c r="D1113" t="s">
        <v>13</v>
      </c>
      <c r="E1113">
        <v>916.00000000000011</v>
      </c>
      <c r="F1113">
        <v>782.99999999999989</v>
      </c>
      <c r="G1113">
        <v>0</v>
      </c>
      <c r="H1113">
        <v>0</v>
      </c>
      <c r="I1113">
        <v>0</v>
      </c>
      <c r="J1113">
        <v>0</v>
      </c>
      <c r="K1113">
        <v>1699</v>
      </c>
      <c r="L1113" t="s">
        <v>2252</v>
      </c>
    </row>
    <row r="1114" spans="1:12" x14ac:dyDescent="0.35">
      <c r="A1114" t="s">
        <v>405</v>
      </c>
      <c r="B1114" t="s">
        <v>1126</v>
      </c>
      <c r="C1114" t="s">
        <v>413</v>
      </c>
      <c r="D1114" t="s">
        <v>26</v>
      </c>
      <c r="E1114">
        <v>21349</v>
      </c>
      <c r="F1114">
        <v>35067</v>
      </c>
      <c r="G1114">
        <v>11789</v>
      </c>
      <c r="H1114">
        <v>0</v>
      </c>
      <c r="I1114">
        <v>0</v>
      </c>
      <c r="J1114">
        <v>0</v>
      </c>
      <c r="K1114">
        <v>68205</v>
      </c>
      <c r="L1114" t="s">
        <v>2253</v>
      </c>
    </row>
    <row r="1115" spans="1:12" x14ac:dyDescent="0.35">
      <c r="A1115" t="s">
        <v>405</v>
      </c>
      <c r="B1115" t="s">
        <v>1126</v>
      </c>
      <c r="C1115" t="s">
        <v>413</v>
      </c>
      <c r="D1115" t="s">
        <v>12</v>
      </c>
      <c r="E1115">
        <v>28465</v>
      </c>
      <c r="F1115">
        <v>6077.9999999999982</v>
      </c>
      <c r="G1115">
        <v>6316</v>
      </c>
      <c r="H1115">
        <v>13558</v>
      </c>
      <c r="I1115">
        <v>5917.0000000000009</v>
      </c>
      <c r="J1115">
        <v>0</v>
      </c>
      <c r="K1115">
        <v>60334</v>
      </c>
      <c r="L1115" t="s">
        <v>2254</v>
      </c>
    </row>
    <row r="1116" spans="1:12" x14ac:dyDescent="0.35">
      <c r="A1116" t="s">
        <v>405</v>
      </c>
      <c r="B1116" t="s">
        <v>1126</v>
      </c>
      <c r="C1116" t="s">
        <v>413</v>
      </c>
      <c r="D1116" t="s">
        <v>13</v>
      </c>
      <c r="E1116">
        <v>4926</v>
      </c>
      <c r="F1116">
        <v>5610.9999999999991</v>
      </c>
      <c r="G1116">
        <v>841.99999999999966</v>
      </c>
      <c r="H1116">
        <v>4281.0000000000009</v>
      </c>
      <c r="I1116">
        <v>805.99999999999989</v>
      </c>
      <c r="J1116">
        <v>0</v>
      </c>
      <c r="K1116">
        <v>16466</v>
      </c>
      <c r="L1116" t="s">
        <v>2255</v>
      </c>
    </row>
    <row r="1117" spans="1:12" x14ac:dyDescent="0.35">
      <c r="A1117" t="s">
        <v>405</v>
      </c>
      <c r="B1117" t="s">
        <v>1126</v>
      </c>
      <c r="C1117" t="s">
        <v>413</v>
      </c>
      <c r="D1117" t="s">
        <v>179</v>
      </c>
      <c r="E1117">
        <v>0</v>
      </c>
      <c r="F1117">
        <v>0</v>
      </c>
      <c r="G1117">
        <v>2105.0000000000009</v>
      </c>
      <c r="H1117">
        <v>0</v>
      </c>
      <c r="I1117">
        <v>0</v>
      </c>
      <c r="J1117">
        <v>0</v>
      </c>
      <c r="K1117">
        <v>2105.0000000000009</v>
      </c>
      <c r="L1117" t="s">
        <v>2256</v>
      </c>
    </row>
    <row r="1118" spans="1:12" x14ac:dyDescent="0.35">
      <c r="A1118" t="s">
        <v>405</v>
      </c>
      <c r="B1118" t="s">
        <v>1126</v>
      </c>
      <c r="C1118" t="s">
        <v>414</v>
      </c>
      <c r="D1118" t="s">
        <v>25</v>
      </c>
      <c r="E1118">
        <v>444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444</v>
      </c>
      <c r="L1118" t="s">
        <v>2257</v>
      </c>
    </row>
    <row r="1119" spans="1:12" x14ac:dyDescent="0.35">
      <c r="A1119" t="s">
        <v>405</v>
      </c>
      <c r="B1119" t="s">
        <v>1126</v>
      </c>
      <c r="C1119" t="s">
        <v>414</v>
      </c>
      <c r="D1119" t="s">
        <v>26</v>
      </c>
      <c r="E1119">
        <v>0</v>
      </c>
      <c r="F1119">
        <v>378.99999999999989</v>
      </c>
      <c r="G1119">
        <v>70825.000000000015</v>
      </c>
      <c r="H1119">
        <v>43179</v>
      </c>
      <c r="I1119">
        <v>27405.000000000011</v>
      </c>
      <c r="J1119">
        <v>345</v>
      </c>
      <c r="K1119">
        <v>142133</v>
      </c>
      <c r="L1119" t="s">
        <v>2258</v>
      </c>
    </row>
    <row r="1120" spans="1:12" x14ac:dyDescent="0.35">
      <c r="A1120" t="s">
        <v>405</v>
      </c>
      <c r="B1120" t="s">
        <v>1126</v>
      </c>
      <c r="C1120" t="s">
        <v>414</v>
      </c>
      <c r="D1120" t="s">
        <v>12</v>
      </c>
      <c r="E1120">
        <v>31544</v>
      </c>
      <c r="F1120">
        <v>26912</v>
      </c>
      <c r="G1120">
        <v>12499</v>
      </c>
      <c r="H1120">
        <v>10795</v>
      </c>
      <c r="I1120">
        <v>52</v>
      </c>
      <c r="J1120">
        <v>0</v>
      </c>
      <c r="K1120">
        <v>81802</v>
      </c>
      <c r="L1120" t="s">
        <v>2259</v>
      </c>
    </row>
    <row r="1121" spans="1:12" x14ac:dyDescent="0.35">
      <c r="A1121" t="s">
        <v>405</v>
      </c>
      <c r="B1121" t="s">
        <v>1126</v>
      </c>
      <c r="C1121" t="s">
        <v>415</v>
      </c>
      <c r="D1121" t="s">
        <v>12</v>
      </c>
      <c r="E1121">
        <v>0</v>
      </c>
      <c r="F1121">
        <v>31</v>
      </c>
      <c r="G1121">
        <v>0</v>
      </c>
      <c r="H1121">
        <v>0</v>
      </c>
      <c r="I1121">
        <v>0</v>
      </c>
      <c r="J1121">
        <v>0</v>
      </c>
      <c r="K1121">
        <v>31</v>
      </c>
      <c r="L1121" t="s">
        <v>2260</v>
      </c>
    </row>
    <row r="1122" spans="1:12" x14ac:dyDescent="0.35">
      <c r="A1122" t="s">
        <v>405</v>
      </c>
      <c r="B1122" t="s">
        <v>1126</v>
      </c>
      <c r="C1122" t="s">
        <v>416</v>
      </c>
      <c r="D1122" t="s">
        <v>12</v>
      </c>
      <c r="E1122">
        <v>1200</v>
      </c>
      <c r="F1122">
        <v>1025</v>
      </c>
      <c r="G1122">
        <v>0</v>
      </c>
      <c r="H1122">
        <v>0</v>
      </c>
      <c r="I1122">
        <v>0</v>
      </c>
      <c r="J1122">
        <v>0</v>
      </c>
      <c r="K1122">
        <v>2225</v>
      </c>
      <c r="L1122" t="s">
        <v>2261</v>
      </c>
    </row>
    <row r="1123" spans="1:12" x14ac:dyDescent="0.35">
      <c r="A1123" t="s">
        <v>405</v>
      </c>
      <c r="B1123" t="s">
        <v>1126</v>
      </c>
      <c r="C1123" t="s">
        <v>416</v>
      </c>
      <c r="D1123" t="s">
        <v>14</v>
      </c>
      <c r="E1123">
        <v>717</v>
      </c>
      <c r="F1123">
        <v>612</v>
      </c>
      <c r="G1123">
        <v>0</v>
      </c>
      <c r="H1123">
        <v>0</v>
      </c>
      <c r="I1123">
        <v>0</v>
      </c>
      <c r="J1123">
        <v>0</v>
      </c>
      <c r="K1123">
        <v>1329</v>
      </c>
      <c r="L1123" t="s">
        <v>2262</v>
      </c>
    </row>
    <row r="1124" spans="1:12" x14ac:dyDescent="0.35">
      <c r="A1124" t="s">
        <v>405</v>
      </c>
      <c r="B1124" t="s">
        <v>1126</v>
      </c>
      <c r="C1124" t="s">
        <v>416</v>
      </c>
      <c r="D1124" t="s">
        <v>20</v>
      </c>
      <c r="E1124">
        <v>306.99999999999989</v>
      </c>
      <c r="F1124">
        <v>263</v>
      </c>
      <c r="G1124">
        <v>0</v>
      </c>
      <c r="H1124">
        <v>0</v>
      </c>
      <c r="I1124">
        <v>0</v>
      </c>
      <c r="J1124">
        <v>0</v>
      </c>
      <c r="K1124">
        <v>570</v>
      </c>
      <c r="L1124" t="s">
        <v>2263</v>
      </c>
    </row>
    <row r="1125" spans="1:12" x14ac:dyDescent="0.35">
      <c r="A1125" t="s">
        <v>405</v>
      </c>
      <c r="B1125" t="s">
        <v>1126</v>
      </c>
      <c r="C1125" t="s">
        <v>417</v>
      </c>
      <c r="D1125" t="s">
        <v>12</v>
      </c>
      <c r="E1125">
        <v>4438.9999999999991</v>
      </c>
      <c r="F1125">
        <v>3792</v>
      </c>
      <c r="G1125">
        <v>16184</v>
      </c>
      <c r="H1125">
        <v>8364</v>
      </c>
      <c r="I1125">
        <v>247</v>
      </c>
      <c r="J1125">
        <v>921</v>
      </c>
      <c r="K1125">
        <v>33947</v>
      </c>
      <c r="L1125" t="s">
        <v>2264</v>
      </c>
    </row>
    <row r="1126" spans="1:12" x14ac:dyDescent="0.35">
      <c r="A1126" t="s">
        <v>405</v>
      </c>
      <c r="B1126" t="s">
        <v>1126</v>
      </c>
      <c r="C1126" t="s">
        <v>418</v>
      </c>
      <c r="D1126" t="s">
        <v>23</v>
      </c>
      <c r="E1126">
        <v>10277</v>
      </c>
      <c r="F1126">
        <v>16459</v>
      </c>
      <c r="G1126">
        <v>15.99999999999998</v>
      </c>
      <c r="H1126">
        <v>0</v>
      </c>
      <c r="I1126">
        <v>46</v>
      </c>
      <c r="J1126">
        <v>0</v>
      </c>
      <c r="K1126">
        <v>26798</v>
      </c>
      <c r="L1126" t="s">
        <v>2265</v>
      </c>
    </row>
    <row r="1127" spans="1:12" x14ac:dyDescent="0.35">
      <c r="A1127" t="s">
        <v>405</v>
      </c>
      <c r="B1127" t="s">
        <v>1126</v>
      </c>
      <c r="C1127" t="s">
        <v>418</v>
      </c>
      <c r="D1127" t="s">
        <v>32</v>
      </c>
      <c r="E1127">
        <v>15415</v>
      </c>
      <c r="F1127">
        <v>5486</v>
      </c>
      <c r="G1127">
        <v>22.000000000000011</v>
      </c>
      <c r="H1127">
        <v>0</v>
      </c>
      <c r="I1127">
        <v>67</v>
      </c>
      <c r="J1127">
        <v>0</v>
      </c>
      <c r="K1127">
        <v>20990</v>
      </c>
      <c r="L1127" t="s">
        <v>2266</v>
      </c>
    </row>
    <row r="1128" spans="1:12" x14ac:dyDescent="0.35">
      <c r="A1128" t="s">
        <v>405</v>
      </c>
      <c r="B1128" t="s">
        <v>1126</v>
      </c>
      <c r="C1128" t="s">
        <v>419</v>
      </c>
      <c r="D1128" t="s">
        <v>14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85859</v>
      </c>
      <c r="K1128">
        <v>85859</v>
      </c>
      <c r="L1128" t="s">
        <v>2267</v>
      </c>
    </row>
    <row r="1129" spans="1:12" x14ac:dyDescent="0.35">
      <c r="A1129" t="s">
        <v>405</v>
      </c>
      <c r="B1129" t="s">
        <v>1126</v>
      </c>
      <c r="C1129" t="s">
        <v>419</v>
      </c>
      <c r="D1129" t="s">
        <v>20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100790</v>
      </c>
      <c r="K1129">
        <v>100790</v>
      </c>
      <c r="L1129" t="s">
        <v>2268</v>
      </c>
    </row>
    <row r="1130" spans="1:12" x14ac:dyDescent="0.35">
      <c r="A1130" t="s">
        <v>405</v>
      </c>
      <c r="B1130" t="s">
        <v>1126</v>
      </c>
      <c r="C1130" t="s">
        <v>420</v>
      </c>
      <c r="D1130" t="s">
        <v>13</v>
      </c>
      <c r="E1130">
        <v>347</v>
      </c>
      <c r="F1130">
        <v>297</v>
      </c>
      <c r="G1130">
        <v>45</v>
      </c>
      <c r="H1130">
        <v>0</v>
      </c>
      <c r="I1130">
        <v>0</v>
      </c>
      <c r="J1130">
        <v>0</v>
      </c>
      <c r="K1130">
        <v>689</v>
      </c>
      <c r="L1130" t="s">
        <v>2269</v>
      </c>
    </row>
    <row r="1131" spans="1:12" x14ac:dyDescent="0.35">
      <c r="A1131" t="s">
        <v>405</v>
      </c>
      <c r="B1131" t="s">
        <v>1126</v>
      </c>
      <c r="C1131" t="s">
        <v>421</v>
      </c>
      <c r="D1131" t="s">
        <v>12</v>
      </c>
      <c r="E1131">
        <v>117813</v>
      </c>
      <c r="F1131">
        <v>94164</v>
      </c>
      <c r="G1131">
        <v>183297</v>
      </c>
      <c r="H1131">
        <v>141919</v>
      </c>
      <c r="I1131">
        <v>121018</v>
      </c>
      <c r="J1131">
        <v>122957</v>
      </c>
      <c r="K1131">
        <v>781168</v>
      </c>
      <c r="L1131" t="s">
        <v>2270</v>
      </c>
    </row>
    <row r="1132" spans="1:12" x14ac:dyDescent="0.35">
      <c r="A1132" t="s">
        <v>405</v>
      </c>
      <c r="B1132" t="s">
        <v>1126</v>
      </c>
      <c r="C1132" t="s">
        <v>421</v>
      </c>
      <c r="D1132" t="s">
        <v>13</v>
      </c>
      <c r="E1132">
        <v>68880</v>
      </c>
      <c r="F1132">
        <v>65298</v>
      </c>
      <c r="G1132">
        <v>130032</v>
      </c>
      <c r="H1132">
        <v>133653</v>
      </c>
      <c r="I1132">
        <v>34496</v>
      </c>
      <c r="J1132">
        <v>48482</v>
      </c>
      <c r="K1132">
        <v>480841</v>
      </c>
      <c r="L1132" t="s">
        <v>2271</v>
      </c>
    </row>
    <row r="1133" spans="1:12" x14ac:dyDescent="0.35">
      <c r="A1133" t="s">
        <v>405</v>
      </c>
      <c r="B1133" t="s">
        <v>1126</v>
      </c>
      <c r="C1133" t="s">
        <v>422</v>
      </c>
      <c r="D1133" t="s">
        <v>12</v>
      </c>
      <c r="E1133">
        <v>0</v>
      </c>
      <c r="F1133">
        <v>0</v>
      </c>
      <c r="G1133">
        <v>79322</v>
      </c>
      <c r="H1133">
        <v>30639</v>
      </c>
      <c r="I1133">
        <v>25693</v>
      </c>
      <c r="J1133">
        <v>23175</v>
      </c>
      <c r="K1133">
        <v>158829</v>
      </c>
      <c r="L1133" t="s">
        <v>2272</v>
      </c>
    </row>
    <row r="1134" spans="1:12" x14ac:dyDescent="0.35">
      <c r="A1134" t="s">
        <v>405</v>
      </c>
      <c r="B1134" t="s">
        <v>1126</v>
      </c>
      <c r="C1134" t="s">
        <v>422</v>
      </c>
      <c r="D1134" t="s">
        <v>13</v>
      </c>
      <c r="E1134">
        <v>0</v>
      </c>
      <c r="F1134">
        <v>0</v>
      </c>
      <c r="G1134">
        <v>54916.000000000007</v>
      </c>
      <c r="H1134">
        <v>99735.999999999985</v>
      </c>
      <c r="I1134">
        <v>60207.000000000007</v>
      </c>
      <c r="J1134">
        <v>44523</v>
      </c>
      <c r="K1134">
        <v>259382</v>
      </c>
      <c r="L1134" t="s">
        <v>2273</v>
      </c>
    </row>
    <row r="1135" spans="1:12" x14ac:dyDescent="0.35">
      <c r="A1135" t="s">
        <v>405</v>
      </c>
      <c r="B1135" t="s">
        <v>1126</v>
      </c>
      <c r="C1135" t="s">
        <v>423</v>
      </c>
      <c r="D1135" t="s">
        <v>13</v>
      </c>
      <c r="E1135">
        <v>459</v>
      </c>
      <c r="F1135">
        <v>392</v>
      </c>
      <c r="G1135">
        <v>2367</v>
      </c>
      <c r="H1135">
        <v>2139</v>
      </c>
      <c r="I1135">
        <v>616</v>
      </c>
      <c r="J1135">
        <v>2860</v>
      </c>
      <c r="K1135">
        <v>8833</v>
      </c>
      <c r="L1135" t="s">
        <v>2274</v>
      </c>
    </row>
    <row r="1136" spans="1:12" x14ac:dyDescent="0.35">
      <c r="A1136" t="s">
        <v>405</v>
      </c>
      <c r="B1136" t="s">
        <v>1126</v>
      </c>
      <c r="C1136" t="s">
        <v>424</v>
      </c>
      <c r="D1136" t="s">
        <v>12</v>
      </c>
      <c r="E1136">
        <v>0</v>
      </c>
      <c r="F1136">
        <v>0</v>
      </c>
      <c r="G1136">
        <v>0</v>
      </c>
      <c r="H1136">
        <v>16612</v>
      </c>
      <c r="I1136">
        <v>3075</v>
      </c>
      <c r="J1136">
        <v>1119</v>
      </c>
      <c r="K1136">
        <v>20806</v>
      </c>
      <c r="L1136" t="s">
        <v>2275</v>
      </c>
    </row>
    <row r="1137" spans="1:12" x14ac:dyDescent="0.35">
      <c r="A1137" t="s">
        <v>405</v>
      </c>
      <c r="B1137" t="s">
        <v>1126</v>
      </c>
      <c r="C1137" t="s">
        <v>424</v>
      </c>
      <c r="D1137" t="s">
        <v>13</v>
      </c>
      <c r="E1137">
        <v>0</v>
      </c>
      <c r="F1137">
        <v>0</v>
      </c>
      <c r="G1137">
        <v>0</v>
      </c>
      <c r="H1137">
        <v>17534</v>
      </c>
      <c r="I1137">
        <v>8299</v>
      </c>
      <c r="J1137">
        <v>4445</v>
      </c>
      <c r="K1137">
        <v>30278</v>
      </c>
      <c r="L1137" t="s">
        <v>2276</v>
      </c>
    </row>
    <row r="1138" spans="1:12" x14ac:dyDescent="0.35">
      <c r="A1138" t="s">
        <v>405</v>
      </c>
      <c r="B1138" t="s">
        <v>1126</v>
      </c>
      <c r="C1138" t="s">
        <v>424</v>
      </c>
      <c r="D1138" t="s">
        <v>17</v>
      </c>
      <c r="E1138">
        <v>0</v>
      </c>
      <c r="F1138">
        <v>0</v>
      </c>
      <c r="G1138">
        <v>0</v>
      </c>
      <c r="H1138">
        <v>2769</v>
      </c>
      <c r="I1138">
        <v>923</v>
      </c>
      <c r="J1138">
        <v>653</v>
      </c>
      <c r="K1138">
        <v>4345</v>
      </c>
      <c r="L1138" t="s">
        <v>2277</v>
      </c>
    </row>
    <row r="1139" spans="1:12" x14ac:dyDescent="0.35">
      <c r="A1139" t="s">
        <v>405</v>
      </c>
      <c r="B1139" t="s">
        <v>1126</v>
      </c>
      <c r="C1139" t="s">
        <v>425</v>
      </c>
      <c r="D1139" t="s">
        <v>12</v>
      </c>
      <c r="E1139">
        <v>0</v>
      </c>
      <c r="F1139">
        <v>0</v>
      </c>
      <c r="G1139">
        <v>24991</v>
      </c>
      <c r="H1139">
        <v>18881</v>
      </c>
      <c r="I1139">
        <v>17687</v>
      </c>
      <c r="J1139">
        <v>16760</v>
      </c>
      <c r="K1139">
        <v>78319</v>
      </c>
      <c r="L1139" t="s">
        <v>2278</v>
      </c>
    </row>
    <row r="1140" spans="1:12" x14ac:dyDescent="0.35">
      <c r="A1140" t="s">
        <v>405</v>
      </c>
      <c r="B1140" t="s">
        <v>1126</v>
      </c>
      <c r="C1140" t="s">
        <v>426</v>
      </c>
      <c r="D1140" t="s">
        <v>25</v>
      </c>
      <c r="E1140">
        <v>0</v>
      </c>
      <c r="F1140">
        <v>0</v>
      </c>
      <c r="G1140">
        <v>6895</v>
      </c>
      <c r="H1140">
        <v>5236.9999999999991</v>
      </c>
      <c r="I1140">
        <v>0</v>
      </c>
      <c r="J1140">
        <v>0</v>
      </c>
      <c r="K1140">
        <v>12132</v>
      </c>
      <c r="L1140" t="s">
        <v>2279</v>
      </c>
    </row>
    <row r="1141" spans="1:12" x14ac:dyDescent="0.35">
      <c r="A1141" t="s">
        <v>405</v>
      </c>
      <c r="B1141" t="s">
        <v>1126</v>
      </c>
      <c r="C1141" t="s">
        <v>426</v>
      </c>
      <c r="D1141" t="s">
        <v>23</v>
      </c>
      <c r="E1141">
        <v>438</v>
      </c>
      <c r="F1141">
        <v>0</v>
      </c>
      <c r="G1141">
        <v>8041</v>
      </c>
      <c r="H1141">
        <v>4190</v>
      </c>
      <c r="I1141">
        <v>0</v>
      </c>
      <c r="J1141">
        <v>0</v>
      </c>
      <c r="K1141">
        <v>12669</v>
      </c>
      <c r="L1141" t="s">
        <v>2280</v>
      </c>
    </row>
    <row r="1142" spans="1:12" x14ac:dyDescent="0.35">
      <c r="A1142" t="s">
        <v>405</v>
      </c>
      <c r="B1142" t="s">
        <v>1126</v>
      </c>
      <c r="C1142" t="s">
        <v>426</v>
      </c>
      <c r="D1142" t="s">
        <v>26</v>
      </c>
      <c r="E1142">
        <v>0</v>
      </c>
      <c r="F1142">
        <v>0</v>
      </c>
      <c r="G1142">
        <v>29309</v>
      </c>
      <c r="H1142">
        <v>457</v>
      </c>
      <c r="I1142">
        <v>6</v>
      </c>
      <c r="J1142">
        <v>0</v>
      </c>
      <c r="K1142">
        <v>29772</v>
      </c>
      <c r="L1142" t="s">
        <v>2281</v>
      </c>
    </row>
    <row r="1143" spans="1:12" x14ac:dyDescent="0.35">
      <c r="A1143" t="s">
        <v>405</v>
      </c>
      <c r="B1143" t="s">
        <v>1126</v>
      </c>
      <c r="C1143" t="s">
        <v>426</v>
      </c>
      <c r="D1143" t="s">
        <v>12</v>
      </c>
      <c r="E1143">
        <v>67405</v>
      </c>
      <c r="F1143">
        <v>57882</v>
      </c>
      <c r="G1143">
        <v>115876</v>
      </c>
      <c r="H1143">
        <v>43962</v>
      </c>
      <c r="I1143">
        <v>32913</v>
      </c>
      <c r="J1143">
        <v>806</v>
      </c>
      <c r="K1143">
        <v>318844</v>
      </c>
      <c r="L1143" t="s">
        <v>2282</v>
      </c>
    </row>
    <row r="1144" spans="1:12" x14ac:dyDescent="0.35">
      <c r="A1144" t="s">
        <v>405</v>
      </c>
      <c r="B1144" t="s">
        <v>1126</v>
      </c>
      <c r="C1144" t="s">
        <v>426</v>
      </c>
      <c r="D1144" t="s">
        <v>13</v>
      </c>
      <c r="E1144">
        <v>16396</v>
      </c>
      <c r="F1144">
        <v>14071</v>
      </c>
      <c r="G1144">
        <v>30245</v>
      </c>
      <c r="H1144">
        <v>13107</v>
      </c>
      <c r="I1144">
        <v>128</v>
      </c>
      <c r="J1144">
        <v>0</v>
      </c>
      <c r="K1144">
        <v>73947</v>
      </c>
      <c r="L1144" t="s">
        <v>2283</v>
      </c>
    </row>
    <row r="1145" spans="1:12" x14ac:dyDescent="0.35">
      <c r="A1145" t="s">
        <v>405</v>
      </c>
      <c r="B1145" t="s">
        <v>1126</v>
      </c>
      <c r="C1145" t="s">
        <v>426</v>
      </c>
      <c r="D1145" t="s">
        <v>179</v>
      </c>
      <c r="E1145">
        <v>0</v>
      </c>
      <c r="F1145">
        <v>0</v>
      </c>
      <c r="G1145">
        <v>1875</v>
      </c>
      <c r="H1145">
        <v>0</v>
      </c>
      <c r="I1145">
        <v>0</v>
      </c>
      <c r="J1145">
        <v>0</v>
      </c>
      <c r="K1145">
        <v>1875</v>
      </c>
      <c r="L1145" t="s">
        <v>2284</v>
      </c>
    </row>
    <row r="1146" spans="1:12" x14ac:dyDescent="0.35">
      <c r="A1146" t="s">
        <v>405</v>
      </c>
      <c r="B1146" t="s">
        <v>1126</v>
      </c>
      <c r="C1146" t="s">
        <v>426</v>
      </c>
      <c r="D1146" t="s">
        <v>14</v>
      </c>
      <c r="E1146">
        <v>28246</v>
      </c>
      <c r="F1146">
        <v>24126</v>
      </c>
      <c r="G1146">
        <v>83166</v>
      </c>
      <c r="H1146">
        <v>103959</v>
      </c>
      <c r="I1146">
        <v>1116</v>
      </c>
      <c r="J1146">
        <v>0</v>
      </c>
      <c r="K1146">
        <v>240613</v>
      </c>
      <c r="L1146" t="s">
        <v>2285</v>
      </c>
    </row>
    <row r="1147" spans="1:12" x14ac:dyDescent="0.35">
      <c r="A1147" t="s">
        <v>405</v>
      </c>
      <c r="B1147" t="s">
        <v>1126</v>
      </c>
      <c r="C1147" t="s">
        <v>427</v>
      </c>
      <c r="D1147" t="s">
        <v>12</v>
      </c>
      <c r="E1147">
        <v>13024</v>
      </c>
      <c r="F1147">
        <v>11124</v>
      </c>
      <c r="G1147">
        <v>53084</v>
      </c>
      <c r="H1147">
        <v>24515</v>
      </c>
      <c r="I1147">
        <v>22944</v>
      </c>
      <c r="J1147">
        <v>84657</v>
      </c>
      <c r="K1147">
        <v>209348</v>
      </c>
      <c r="L1147" t="s">
        <v>2286</v>
      </c>
    </row>
    <row r="1148" spans="1:12" x14ac:dyDescent="0.35">
      <c r="A1148" t="s">
        <v>405</v>
      </c>
      <c r="B1148" t="s">
        <v>1126</v>
      </c>
      <c r="C1148" t="s">
        <v>427</v>
      </c>
      <c r="D1148" t="s">
        <v>13</v>
      </c>
      <c r="E1148">
        <v>2298</v>
      </c>
      <c r="F1148">
        <v>1963</v>
      </c>
      <c r="G1148">
        <v>6561</v>
      </c>
      <c r="H1148">
        <v>9067</v>
      </c>
      <c r="I1148">
        <v>27497</v>
      </c>
      <c r="J1148">
        <v>31312</v>
      </c>
      <c r="K1148">
        <v>78698</v>
      </c>
      <c r="L1148" t="s">
        <v>2287</v>
      </c>
    </row>
    <row r="1149" spans="1:12" x14ac:dyDescent="0.35">
      <c r="A1149" t="s">
        <v>405</v>
      </c>
      <c r="B1149" t="s">
        <v>1126</v>
      </c>
      <c r="C1149" t="s">
        <v>427</v>
      </c>
      <c r="D1149" t="s">
        <v>14</v>
      </c>
      <c r="E1149">
        <v>10861</v>
      </c>
      <c r="F1149">
        <v>9276.9999999999982</v>
      </c>
      <c r="G1149">
        <v>6902.9999999999991</v>
      </c>
      <c r="H1149">
        <v>22499</v>
      </c>
      <c r="I1149">
        <v>42</v>
      </c>
      <c r="J1149">
        <v>31792.999999999989</v>
      </c>
      <c r="K1149">
        <v>81375</v>
      </c>
      <c r="L1149" t="s">
        <v>2288</v>
      </c>
    </row>
    <row r="1150" spans="1:12" x14ac:dyDescent="0.35">
      <c r="A1150" t="s">
        <v>405</v>
      </c>
      <c r="B1150" t="s">
        <v>1126</v>
      </c>
      <c r="C1150" t="s">
        <v>427</v>
      </c>
      <c r="D1150" t="s">
        <v>20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15659</v>
      </c>
      <c r="K1150">
        <v>15659</v>
      </c>
      <c r="L1150" t="s">
        <v>2289</v>
      </c>
    </row>
    <row r="1151" spans="1:12" x14ac:dyDescent="0.35">
      <c r="A1151" t="s">
        <v>405</v>
      </c>
      <c r="B1151" t="s">
        <v>1126</v>
      </c>
      <c r="C1151" t="s">
        <v>428</v>
      </c>
      <c r="D1151" t="s">
        <v>12</v>
      </c>
      <c r="E1151">
        <v>58151.000000000007</v>
      </c>
      <c r="F1151">
        <v>49670</v>
      </c>
      <c r="G1151">
        <v>28136</v>
      </c>
      <c r="H1151">
        <v>12155</v>
      </c>
      <c r="I1151">
        <v>11770</v>
      </c>
      <c r="J1151">
        <v>13636</v>
      </c>
      <c r="K1151">
        <v>173518</v>
      </c>
      <c r="L1151" t="s">
        <v>2290</v>
      </c>
    </row>
    <row r="1152" spans="1:12" x14ac:dyDescent="0.35">
      <c r="A1152" t="s">
        <v>405</v>
      </c>
      <c r="B1152" t="s">
        <v>1126</v>
      </c>
      <c r="C1152" t="s">
        <v>428</v>
      </c>
      <c r="D1152" t="s">
        <v>13</v>
      </c>
      <c r="E1152">
        <v>15458</v>
      </c>
      <c r="F1152">
        <v>13203</v>
      </c>
      <c r="G1152">
        <v>9630</v>
      </c>
      <c r="H1152">
        <v>4496</v>
      </c>
      <c r="I1152">
        <v>2743</v>
      </c>
      <c r="J1152">
        <v>0</v>
      </c>
      <c r="K1152">
        <v>45530</v>
      </c>
      <c r="L1152" t="s">
        <v>2291</v>
      </c>
    </row>
    <row r="1153" spans="1:12" x14ac:dyDescent="0.35">
      <c r="A1153" t="s">
        <v>405</v>
      </c>
      <c r="B1153" t="s">
        <v>1126</v>
      </c>
      <c r="C1153" t="s">
        <v>429</v>
      </c>
      <c r="D1153" t="s">
        <v>12</v>
      </c>
      <c r="E1153">
        <v>68323</v>
      </c>
      <c r="F1153">
        <v>58357.999999999993</v>
      </c>
      <c r="G1153">
        <v>42210</v>
      </c>
      <c r="H1153">
        <v>39207.000000000007</v>
      </c>
      <c r="I1153">
        <v>99410</v>
      </c>
      <c r="J1153">
        <v>133120</v>
      </c>
      <c r="K1153">
        <v>440628</v>
      </c>
      <c r="L1153" t="s">
        <v>2292</v>
      </c>
    </row>
    <row r="1154" spans="1:12" x14ac:dyDescent="0.35">
      <c r="A1154" t="s">
        <v>405</v>
      </c>
      <c r="B1154" t="s">
        <v>1126</v>
      </c>
      <c r="C1154" t="s">
        <v>429</v>
      </c>
      <c r="D1154" t="s">
        <v>13</v>
      </c>
      <c r="E1154">
        <v>18184</v>
      </c>
      <c r="F1154">
        <v>15532</v>
      </c>
      <c r="G1154">
        <v>6307</v>
      </c>
      <c r="H1154">
        <v>12519</v>
      </c>
      <c r="I1154">
        <v>3807</v>
      </c>
      <c r="J1154">
        <v>29222</v>
      </c>
      <c r="K1154">
        <v>85571</v>
      </c>
      <c r="L1154" t="s">
        <v>2293</v>
      </c>
    </row>
    <row r="1155" spans="1:12" x14ac:dyDescent="0.35">
      <c r="A1155" t="s">
        <v>405</v>
      </c>
      <c r="B1155" t="s">
        <v>1126</v>
      </c>
      <c r="C1155" t="s">
        <v>429</v>
      </c>
      <c r="D1155" t="s">
        <v>28</v>
      </c>
      <c r="E1155">
        <v>0</v>
      </c>
      <c r="F1155">
        <v>0</v>
      </c>
      <c r="G1155">
        <v>5850</v>
      </c>
      <c r="H1155">
        <v>0</v>
      </c>
      <c r="I1155">
        <v>0</v>
      </c>
      <c r="J1155">
        <v>0</v>
      </c>
      <c r="K1155">
        <v>5850</v>
      </c>
      <c r="L1155" t="s">
        <v>2294</v>
      </c>
    </row>
    <row r="1156" spans="1:12" x14ac:dyDescent="0.35">
      <c r="A1156" t="s">
        <v>405</v>
      </c>
      <c r="B1156" t="s">
        <v>1126</v>
      </c>
      <c r="C1156" t="s">
        <v>429</v>
      </c>
      <c r="D1156" t="s">
        <v>14</v>
      </c>
      <c r="E1156">
        <v>9464</v>
      </c>
      <c r="F1156">
        <v>16896</v>
      </c>
      <c r="G1156">
        <v>57525.999999999993</v>
      </c>
      <c r="H1156">
        <v>146765</v>
      </c>
      <c r="I1156">
        <v>95360</v>
      </c>
      <c r="J1156">
        <v>142038</v>
      </c>
      <c r="K1156">
        <v>468049</v>
      </c>
      <c r="L1156" t="s">
        <v>2295</v>
      </c>
    </row>
    <row r="1157" spans="1:12" x14ac:dyDescent="0.35">
      <c r="A1157" t="s">
        <v>405</v>
      </c>
      <c r="B1157" t="s">
        <v>1126</v>
      </c>
      <c r="C1157" t="s">
        <v>429</v>
      </c>
      <c r="D1157" t="s">
        <v>20</v>
      </c>
      <c r="E1157">
        <v>4056</v>
      </c>
      <c r="F1157">
        <v>4452</v>
      </c>
      <c r="G1157">
        <v>34125</v>
      </c>
      <c r="H1157">
        <v>3608</v>
      </c>
      <c r="I1157">
        <v>0</v>
      </c>
      <c r="J1157">
        <v>0</v>
      </c>
      <c r="K1157">
        <v>46241</v>
      </c>
      <c r="L1157" t="s">
        <v>2296</v>
      </c>
    </row>
    <row r="1158" spans="1:12" x14ac:dyDescent="0.35">
      <c r="A1158" t="s">
        <v>405</v>
      </c>
      <c r="B1158" t="s">
        <v>1126</v>
      </c>
      <c r="C1158" t="s">
        <v>430</v>
      </c>
      <c r="D1158" t="s">
        <v>12</v>
      </c>
      <c r="E1158">
        <v>21067</v>
      </c>
      <c r="F1158">
        <v>20063</v>
      </c>
      <c r="G1158">
        <v>14864</v>
      </c>
      <c r="H1158">
        <v>18115</v>
      </c>
      <c r="I1158">
        <v>17009</v>
      </c>
      <c r="J1158">
        <v>0</v>
      </c>
      <c r="K1158">
        <v>91118</v>
      </c>
      <c r="L1158" t="s">
        <v>2297</v>
      </c>
    </row>
    <row r="1159" spans="1:12" x14ac:dyDescent="0.35">
      <c r="A1159" t="s">
        <v>405</v>
      </c>
      <c r="B1159" t="s">
        <v>1126</v>
      </c>
      <c r="C1159" t="s">
        <v>430</v>
      </c>
      <c r="D1159" t="s">
        <v>13</v>
      </c>
      <c r="E1159">
        <v>8601.9999999999982</v>
      </c>
      <c r="F1159">
        <v>5279</v>
      </c>
      <c r="G1159">
        <v>4193</v>
      </c>
      <c r="H1159">
        <v>6364</v>
      </c>
      <c r="I1159">
        <v>3410</v>
      </c>
      <c r="J1159">
        <v>0</v>
      </c>
      <c r="K1159">
        <v>27848</v>
      </c>
      <c r="L1159" t="s">
        <v>2298</v>
      </c>
    </row>
    <row r="1160" spans="1:12" x14ac:dyDescent="0.35">
      <c r="A1160" t="s">
        <v>405</v>
      </c>
      <c r="B1160" t="s">
        <v>1126</v>
      </c>
      <c r="C1160" t="s">
        <v>431</v>
      </c>
      <c r="D1160" t="s">
        <v>26</v>
      </c>
      <c r="E1160">
        <v>11725</v>
      </c>
      <c r="F1160">
        <v>25238</v>
      </c>
      <c r="G1160">
        <v>0</v>
      </c>
      <c r="H1160">
        <v>0</v>
      </c>
      <c r="I1160">
        <v>0</v>
      </c>
      <c r="J1160">
        <v>0</v>
      </c>
      <c r="K1160">
        <v>36963</v>
      </c>
      <c r="L1160" t="s">
        <v>2299</v>
      </c>
    </row>
    <row r="1161" spans="1:12" x14ac:dyDescent="0.35">
      <c r="A1161" t="s">
        <v>405</v>
      </c>
      <c r="B1161" t="s">
        <v>1126</v>
      </c>
      <c r="C1161" t="s">
        <v>431</v>
      </c>
      <c r="D1161" t="s">
        <v>12</v>
      </c>
      <c r="E1161">
        <v>29077.999999999989</v>
      </c>
      <c r="F1161">
        <v>10816</v>
      </c>
      <c r="G1161">
        <v>26</v>
      </c>
      <c r="H1161">
        <v>0</v>
      </c>
      <c r="I1161">
        <v>4</v>
      </c>
      <c r="J1161">
        <v>0</v>
      </c>
      <c r="K1161">
        <v>39923.999999999993</v>
      </c>
      <c r="L1161" t="s">
        <v>2300</v>
      </c>
    </row>
    <row r="1162" spans="1:12" x14ac:dyDescent="0.35">
      <c r="A1162" t="s">
        <v>405</v>
      </c>
      <c r="B1162" t="s">
        <v>1126</v>
      </c>
      <c r="C1162" t="s">
        <v>431</v>
      </c>
      <c r="D1162" t="s">
        <v>13</v>
      </c>
      <c r="E1162">
        <v>6096.9999999999982</v>
      </c>
      <c r="F1162">
        <v>4006</v>
      </c>
      <c r="G1162">
        <v>0</v>
      </c>
      <c r="H1162">
        <v>0</v>
      </c>
      <c r="I1162">
        <v>0</v>
      </c>
      <c r="J1162">
        <v>0</v>
      </c>
      <c r="K1162">
        <v>10103</v>
      </c>
      <c r="L1162" t="s">
        <v>2301</v>
      </c>
    </row>
    <row r="1163" spans="1:12" x14ac:dyDescent="0.35">
      <c r="A1163" t="s">
        <v>405</v>
      </c>
      <c r="B1163" t="s">
        <v>1126</v>
      </c>
      <c r="C1163" t="s">
        <v>432</v>
      </c>
      <c r="D1163" t="s">
        <v>25</v>
      </c>
      <c r="E1163">
        <v>19400</v>
      </c>
      <c r="F1163">
        <v>4603</v>
      </c>
      <c r="G1163">
        <v>0</v>
      </c>
      <c r="H1163">
        <v>0</v>
      </c>
      <c r="I1163">
        <v>18</v>
      </c>
      <c r="J1163">
        <v>0</v>
      </c>
      <c r="K1163">
        <v>24021</v>
      </c>
      <c r="L1163" t="s">
        <v>2302</v>
      </c>
    </row>
    <row r="1164" spans="1:12" x14ac:dyDescent="0.35">
      <c r="A1164" t="s">
        <v>405</v>
      </c>
      <c r="B1164" t="s">
        <v>1126</v>
      </c>
      <c r="C1164" t="s">
        <v>432</v>
      </c>
      <c r="D1164" t="s">
        <v>12</v>
      </c>
      <c r="E1164">
        <v>59193.000000000007</v>
      </c>
      <c r="F1164">
        <v>54603.999999999993</v>
      </c>
      <c r="G1164">
        <v>87.000000000000014</v>
      </c>
      <c r="H1164">
        <v>0</v>
      </c>
      <c r="I1164">
        <v>75</v>
      </c>
      <c r="J1164">
        <v>0</v>
      </c>
      <c r="K1164">
        <v>113959</v>
      </c>
      <c r="L1164" t="s">
        <v>2303</v>
      </c>
    </row>
    <row r="1165" spans="1:12" x14ac:dyDescent="0.35">
      <c r="A1165" t="s">
        <v>405</v>
      </c>
      <c r="B1165" t="s">
        <v>1126</v>
      </c>
      <c r="C1165" t="s">
        <v>432</v>
      </c>
      <c r="D1165" t="s">
        <v>13</v>
      </c>
      <c r="E1165">
        <v>19731</v>
      </c>
      <c r="F1165">
        <v>12809</v>
      </c>
      <c r="G1165">
        <v>4.0000000000000009</v>
      </c>
      <c r="H1165">
        <v>0</v>
      </c>
      <c r="I1165">
        <v>8</v>
      </c>
      <c r="J1165">
        <v>0</v>
      </c>
      <c r="K1165">
        <v>32552</v>
      </c>
      <c r="L1165" t="s">
        <v>2304</v>
      </c>
    </row>
    <row r="1166" spans="1:12" x14ac:dyDescent="0.35">
      <c r="A1166" t="s">
        <v>405</v>
      </c>
      <c r="B1166" t="s">
        <v>1126</v>
      </c>
      <c r="C1166" t="s">
        <v>432</v>
      </c>
      <c r="D1166" t="s">
        <v>28</v>
      </c>
      <c r="E1166">
        <v>8800</v>
      </c>
      <c r="F1166">
        <v>741.00000000000011</v>
      </c>
      <c r="G1166">
        <v>56.999999999999993</v>
      </c>
      <c r="H1166">
        <v>0</v>
      </c>
      <c r="I1166">
        <v>0</v>
      </c>
      <c r="J1166">
        <v>0</v>
      </c>
      <c r="K1166">
        <v>9598</v>
      </c>
      <c r="L1166" t="s">
        <v>2305</v>
      </c>
    </row>
    <row r="1167" spans="1:12" x14ac:dyDescent="0.35">
      <c r="A1167" t="s">
        <v>405</v>
      </c>
      <c r="B1167" t="s">
        <v>1126</v>
      </c>
      <c r="C1167" t="s">
        <v>432</v>
      </c>
      <c r="D1167" t="s">
        <v>14</v>
      </c>
      <c r="E1167">
        <v>16427</v>
      </c>
      <c r="F1167">
        <v>23324</v>
      </c>
      <c r="G1167">
        <v>75</v>
      </c>
      <c r="H1167">
        <v>0</v>
      </c>
      <c r="I1167">
        <v>242</v>
      </c>
      <c r="J1167">
        <v>0</v>
      </c>
      <c r="K1167">
        <v>40068</v>
      </c>
      <c r="L1167" t="s">
        <v>2306</v>
      </c>
    </row>
    <row r="1168" spans="1:12" x14ac:dyDescent="0.35">
      <c r="A1168" t="s">
        <v>405</v>
      </c>
      <c r="B1168" t="s">
        <v>1126</v>
      </c>
      <c r="C1168" t="s">
        <v>432</v>
      </c>
      <c r="D1168" t="s">
        <v>20</v>
      </c>
      <c r="E1168">
        <v>4107</v>
      </c>
      <c r="F1168">
        <v>12958</v>
      </c>
      <c r="G1168">
        <v>63.999999999999993</v>
      </c>
      <c r="H1168">
        <v>0</v>
      </c>
      <c r="I1168">
        <v>0</v>
      </c>
      <c r="J1168">
        <v>0</v>
      </c>
      <c r="K1168">
        <v>17129</v>
      </c>
      <c r="L1168" t="s">
        <v>2307</v>
      </c>
    </row>
    <row r="1169" spans="1:12" x14ac:dyDescent="0.35">
      <c r="A1169" t="s">
        <v>405</v>
      </c>
      <c r="B1169" t="s">
        <v>1126</v>
      </c>
      <c r="C1169" t="s">
        <v>433</v>
      </c>
      <c r="D1169" t="s">
        <v>25</v>
      </c>
      <c r="E1169">
        <v>36633</v>
      </c>
      <c r="F1169">
        <v>3365</v>
      </c>
      <c r="G1169">
        <v>8</v>
      </c>
      <c r="H1169">
        <v>0</v>
      </c>
      <c r="I1169">
        <v>41</v>
      </c>
      <c r="J1169">
        <v>0</v>
      </c>
      <c r="K1169">
        <v>40047</v>
      </c>
      <c r="L1169" t="s">
        <v>2308</v>
      </c>
    </row>
    <row r="1170" spans="1:12" x14ac:dyDescent="0.35">
      <c r="A1170" t="s">
        <v>405</v>
      </c>
      <c r="B1170" t="s">
        <v>1126</v>
      </c>
      <c r="C1170" t="s">
        <v>433</v>
      </c>
      <c r="D1170" t="s">
        <v>12</v>
      </c>
      <c r="E1170">
        <v>12575</v>
      </c>
      <c r="F1170">
        <v>10742</v>
      </c>
      <c r="G1170">
        <v>11</v>
      </c>
      <c r="H1170">
        <v>0</v>
      </c>
      <c r="I1170">
        <v>0</v>
      </c>
      <c r="J1170">
        <v>0</v>
      </c>
      <c r="K1170">
        <v>23328</v>
      </c>
      <c r="L1170" t="s">
        <v>2309</v>
      </c>
    </row>
    <row r="1171" spans="1:12" x14ac:dyDescent="0.35">
      <c r="A1171" t="s">
        <v>405</v>
      </c>
      <c r="B1171" t="s">
        <v>1126</v>
      </c>
      <c r="C1171" t="s">
        <v>433</v>
      </c>
      <c r="D1171" t="s">
        <v>13</v>
      </c>
      <c r="E1171">
        <v>2576</v>
      </c>
      <c r="F1171">
        <v>2200</v>
      </c>
      <c r="G1171">
        <v>4</v>
      </c>
      <c r="H1171">
        <v>0</v>
      </c>
      <c r="I1171">
        <v>0</v>
      </c>
      <c r="J1171">
        <v>0</v>
      </c>
      <c r="K1171">
        <v>4780</v>
      </c>
      <c r="L1171" t="s">
        <v>2310</v>
      </c>
    </row>
    <row r="1172" spans="1:12" x14ac:dyDescent="0.35">
      <c r="A1172" t="s">
        <v>405</v>
      </c>
      <c r="B1172" t="s">
        <v>1126</v>
      </c>
      <c r="C1172" t="s">
        <v>433</v>
      </c>
      <c r="D1172" t="s">
        <v>14</v>
      </c>
      <c r="E1172">
        <v>4308.9999999999982</v>
      </c>
      <c r="F1172">
        <v>16652</v>
      </c>
      <c r="G1172">
        <v>0</v>
      </c>
      <c r="H1172">
        <v>0</v>
      </c>
      <c r="I1172">
        <v>34</v>
      </c>
      <c r="J1172">
        <v>0</v>
      </c>
      <c r="K1172">
        <v>20995</v>
      </c>
      <c r="L1172" t="s">
        <v>2311</v>
      </c>
    </row>
    <row r="1173" spans="1:12" x14ac:dyDescent="0.35">
      <c r="A1173" t="s">
        <v>405</v>
      </c>
      <c r="B1173" t="s">
        <v>1126</v>
      </c>
      <c r="C1173" t="s">
        <v>433</v>
      </c>
      <c r="D1173" t="s">
        <v>20</v>
      </c>
      <c r="E1173">
        <v>2320</v>
      </c>
      <c r="F1173">
        <v>7136</v>
      </c>
      <c r="G1173">
        <v>0</v>
      </c>
      <c r="H1173">
        <v>0</v>
      </c>
      <c r="I1173">
        <v>0</v>
      </c>
      <c r="J1173">
        <v>0</v>
      </c>
      <c r="K1173">
        <v>9456</v>
      </c>
      <c r="L1173" t="s">
        <v>2312</v>
      </c>
    </row>
    <row r="1174" spans="1:12" x14ac:dyDescent="0.35">
      <c r="A1174" t="s">
        <v>405</v>
      </c>
      <c r="B1174" t="s">
        <v>1126</v>
      </c>
      <c r="C1174" t="s">
        <v>434</v>
      </c>
      <c r="D1174" t="s">
        <v>12</v>
      </c>
      <c r="E1174">
        <v>0</v>
      </c>
      <c r="F1174">
        <v>0</v>
      </c>
      <c r="G1174">
        <v>7499.0000000000009</v>
      </c>
      <c r="H1174">
        <v>49992</v>
      </c>
      <c r="I1174">
        <v>91760</v>
      </c>
      <c r="J1174">
        <v>85495.999999999985</v>
      </c>
      <c r="K1174">
        <v>234747</v>
      </c>
      <c r="L1174" t="s">
        <v>2313</v>
      </c>
    </row>
    <row r="1175" spans="1:12" x14ac:dyDescent="0.35">
      <c r="A1175" t="s">
        <v>405</v>
      </c>
      <c r="B1175" t="s">
        <v>1126</v>
      </c>
      <c r="C1175" t="s">
        <v>434</v>
      </c>
      <c r="D1175" t="s">
        <v>13</v>
      </c>
      <c r="E1175">
        <v>0</v>
      </c>
      <c r="F1175">
        <v>0</v>
      </c>
      <c r="G1175">
        <v>1875</v>
      </c>
      <c r="H1175">
        <v>18430</v>
      </c>
      <c r="I1175">
        <v>17413</v>
      </c>
      <c r="J1175">
        <v>24114</v>
      </c>
      <c r="K1175">
        <v>61832</v>
      </c>
      <c r="L1175" t="s">
        <v>2314</v>
      </c>
    </row>
    <row r="1176" spans="1:12" x14ac:dyDescent="0.35">
      <c r="A1176" t="s">
        <v>405</v>
      </c>
      <c r="B1176" t="s">
        <v>1126</v>
      </c>
      <c r="C1176" t="s">
        <v>434</v>
      </c>
      <c r="D1176" t="s">
        <v>14</v>
      </c>
      <c r="E1176">
        <v>0</v>
      </c>
      <c r="F1176">
        <v>0</v>
      </c>
      <c r="G1176">
        <v>0</v>
      </c>
      <c r="H1176">
        <v>171078</v>
      </c>
      <c r="I1176">
        <v>188268</v>
      </c>
      <c r="J1176">
        <v>102167</v>
      </c>
      <c r="K1176">
        <v>461513</v>
      </c>
      <c r="L1176" t="s">
        <v>2315</v>
      </c>
    </row>
    <row r="1177" spans="1:12" x14ac:dyDescent="0.35">
      <c r="A1177" t="s">
        <v>405</v>
      </c>
      <c r="B1177" t="s">
        <v>1126</v>
      </c>
      <c r="C1177" t="s">
        <v>434</v>
      </c>
      <c r="D1177" t="s">
        <v>20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16632</v>
      </c>
      <c r="K1177">
        <v>16632</v>
      </c>
      <c r="L1177" t="s">
        <v>2316</v>
      </c>
    </row>
    <row r="1178" spans="1:12" x14ac:dyDescent="0.35">
      <c r="A1178" t="s">
        <v>405</v>
      </c>
      <c r="B1178" t="s">
        <v>1126</v>
      </c>
      <c r="C1178" t="s">
        <v>435</v>
      </c>
      <c r="D1178" t="s">
        <v>12</v>
      </c>
      <c r="E1178">
        <v>0</v>
      </c>
      <c r="F1178">
        <v>0</v>
      </c>
      <c r="G1178">
        <v>6612.402173913043</v>
      </c>
      <c r="H1178">
        <v>6869.7987817685353</v>
      </c>
      <c r="I1178">
        <v>0</v>
      </c>
      <c r="J1178">
        <v>0</v>
      </c>
      <c r="K1178">
        <v>13482.200955681579</v>
      </c>
      <c r="L1178" t="s">
        <v>2317</v>
      </c>
    </row>
    <row r="1179" spans="1:12" x14ac:dyDescent="0.35">
      <c r="A1179" t="s">
        <v>405</v>
      </c>
      <c r="B1179" t="s">
        <v>1126</v>
      </c>
      <c r="C1179" t="s">
        <v>435</v>
      </c>
      <c r="D1179" t="s">
        <v>13</v>
      </c>
      <c r="E1179">
        <v>0</v>
      </c>
      <c r="F1179">
        <v>0</v>
      </c>
      <c r="G1179">
        <v>2437.597826086957</v>
      </c>
      <c r="H1179">
        <v>2534.2012182314638</v>
      </c>
      <c r="I1179">
        <v>0</v>
      </c>
      <c r="J1179">
        <v>0</v>
      </c>
      <c r="K1179">
        <v>4971.7990443184208</v>
      </c>
      <c r="L1179" t="s">
        <v>2318</v>
      </c>
    </row>
    <row r="1180" spans="1:12" x14ac:dyDescent="0.35">
      <c r="A1180" t="s">
        <v>405</v>
      </c>
      <c r="B1180" t="s">
        <v>1126</v>
      </c>
      <c r="C1180" t="s">
        <v>436</v>
      </c>
      <c r="D1180" t="s">
        <v>12</v>
      </c>
      <c r="E1180">
        <v>0</v>
      </c>
      <c r="F1180">
        <v>0</v>
      </c>
      <c r="G1180">
        <v>4176.2664233576634</v>
      </c>
      <c r="H1180">
        <v>4342.8493702770766</v>
      </c>
      <c r="I1180">
        <v>15786</v>
      </c>
      <c r="J1180">
        <v>34614</v>
      </c>
      <c r="K1180">
        <v>58919.115793634737</v>
      </c>
      <c r="L1180" t="s">
        <v>2319</v>
      </c>
    </row>
    <row r="1181" spans="1:12" x14ac:dyDescent="0.35">
      <c r="A1181" t="s">
        <v>405</v>
      </c>
      <c r="B1181" t="s">
        <v>1126</v>
      </c>
      <c r="C1181" t="s">
        <v>436</v>
      </c>
      <c r="D1181" t="s">
        <v>13</v>
      </c>
      <c r="E1181">
        <v>0</v>
      </c>
      <c r="F1181">
        <v>0</v>
      </c>
      <c r="G1181">
        <v>3369.7335766423362</v>
      </c>
      <c r="H1181">
        <v>3501.1506297229221</v>
      </c>
      <c r="I1181">
        <v>0</v>
      </c>
      <c r="J1181">
        <v>0</v>
      </c>
      <c r="K1181">
        <v>6870.8842063652573</v>
      </c>
      <c r="L1181" t="s">
        <v>2320</v>
      </c>
    </row>
    <row r="1182" spans="1:12" x14ac:dyDescent="0.35">
      <c r="A1182" t="s">
        <v>405</v>
      </c>
      <c r="B1182" t="s">
        <v>1126</v>
      </c>
      <c r="C1182" t="s">
        <v>437</v>
      </c>
      <c r="D1182" t="s">
        <v>14</v>
      </c>
      <c r="E1182">
        <v>0</v>
      </c>
      <c r="F1182">
        <v>0</v>
      </c>
      <c r="G1182">
        <v>0</v>
      </c>
      <c r="H1182">
        <v>0</v>
      </c>
      <c r="I1182">
        <v>4622.0000000000009</v>
      </c>
      <c r="J1182">
        <v>10137</v>
      </c>
      <c r="K1182">
        <v>14759</v>
      </c>
      <c r="L1182" t="s">
        <v>2321</v>
      </c>
    </row>
    <row r="1183" spans="1:12" x14ac:dyDescent="0.35">
      <c r="A1183" t="s">
        <v>405</v>
      </c>
      <c r="B1183" t="s">
        <v>1126</v>
      </c>
      <c r="C1183" t="s">
        <v>438</v>
      </c>
      <c r="D1183" t="s">
        <v>179</v>
      </c>
      <c r="E1183">
        <v>8850</v>
      </c>
      <c r="F1183">
        <v>153</v>
      </c>
      <c r="G1183">
        <v>0</v>
      </c>
      <c r="H1183">
        <v>0</v>
      </c>
      <c r="I1183">
        <v>0</v>
      </c>
      <c r="J1183">
        <v>0</v>
      </c>
      <c r="K1183">
        <v>9003</v>
      </c>
      <c r="L1183" t="s">
        <v>2322</v>
      </c>
    </row>
    <row r="1184" spans="1:12" x14ac:dyDescent="0.35">
      <c r="A1184" t="s">
        <v>405</v>
      </c>
      <c r="B1184" t="s">
        <v>1126</v>
      </c>
      <c r="C1184" t="s">
        <v>439</v>
      </c>
      <c r="D1184" t="s">
        <v>12</v>
      </c>
      <c r="E1184">
        <v>5987.5958207145331</v>
      </c>
      <c r="F1184">
        <v>2997.2492107891321</v>
      </c>
      <c r="G1184">
        <v>0</v>
      </c>
      <c r="H1184">
        <v>0</v>
      </c>
      <c r="I1184">
        <v>0</v>
      </c>
      <c r="J1184">
        <v>0</v>
      </c>
      <c r="K1184">
        <v>8984.8450315036644</v>
      </c>
      <c r="L1184" t="s">
        <v>2323</v>
      </c>
    </row>
    <row r="1185" spans="1:12" x14ac:dyDescent="0.35">
      <c r="A1185" t="s">
        <v>405</v>
      </c>
      <c r="B1185" t="s">
        <v>1126</v>
      </c>
      <c r="C1185" t="s">
        <v>439</v>
      </c>
      <c r="D1185" t="s">
        <v>179</v>
      </c>
      <c r="E1185">
        <v>7113.4041792854669</v>
      </c>
      <c r="F1185">
        <v>122.7507892108675</v>
      </c>
      <c r="G1185">
        <v>0</v>
      </c>
      <c r="H1185">
        <v>0</v>
      </c>
      <c r="I1185">
        <v>0</v>
      </c>
      <c r="J1185">
        <v>0</v>
      </c>
      <c r="K1185">
        <v>7236.1549684963347</v>
      </c>
      <c r="L1185" t="s">
        <v>2324</v>
      </c>
    </row>
    <row r="1186" spans="1:12" x14ac:dyDescent="0.35">
      <c r="A1186" t="s">
        <v>405</v>
      </c>
      <c r="B1186" t="s">
        <v>1126</v>
      </c>
      <c r="C1186" t="s">
        <v>440</v>
      </c>
      <c r="D1186" t="s">
        <v>12</v>
      </c>
      <c r="E1186">
        <v>9631.9999999999982</v>
      </c>
      <c r="F1186">
        <v>15219</v>
      </c>
      <c r="G1186">
        <v>10529</v>
      </c>
      <c r="H1186">
        <v>10940</v>
      </c>
      <c r="I1186">
        <v>228</v>
      </c>
      <c r="J1186">
        <v>491</v>
      </c>
      <c r="K1186">
        <v>47038.999999999993</v>
      </c>
      <c r="L1186" t="s">
        <v>2325</v>
      </c>
    </row>
    <row r="1187" spans="1:12" x14ac:dyDescent="0.35">
      <c r="A1187" t="s">
        <v>405</v>
      </c>
      <c r="B1187" t="s">
        <v>1126</v>
      </c>
      <c r="C1187" t="s">
        <v>441</v>
      </c>
      <c r="D1187" t="s">
        <v>12</v>
      </c>
      <c r="E1187">
        <v>0</v>
      </c>
      <c r="F1187">
        <v>15113</v>
      </c>
      <c r="G1187">
        <v>11611</v>
      </c>
      <c r="H1187">
        <v>12067</v>
      </c>
      <c r="I1187">
        <v>897.99999999999989</v>
      </c>
      <c r="J1187">
        <v>1966</v>
      </c>
      <c r="K1187">
        <v>41655.000000000007</v>
      </c>
      <c r="L1187" t="s">
        <v>2326</v>
      </c>
    </row>
    <row r="1188" spans="1:12" x14ac:dyDescent="0.35">
      <c r="A1188" t="s">
        <v>405</v>
      </c>
      <c r="B1188" t="s">
        <v>1126</v>
      </c>
      <c r="C1188" t="s">
        <v>442</v>
      </c>
      <c r="D1188" t="s">
        <v>12</v>
      </c>
      <c r="E1188">
        <v>0</v>
      </c>
      <c r="F1188">
        <v>0</v>
      </c>
      <c r="G1188">
        <v>14945</v>
      </c>
      <c r="H1188">
        <v>15535</v>
      </c>
      <c r="I1188">
        <v>2555</v>
      </c>
      <c r="J1188">
        <v>5565.9999999999982</v>
      </c>
      <c r="K1188">
        <v>38601</v>
      </c>
      <c r="L1188" t="s">
        <v>2327</v>
      </c>
    </row>
    <row r="1189" spans="1:12" x14ac:dyDescent="0.35">
      <c r="A1189" t="s">
        <v>405</v>
      </c>
      <c r="B1189" t="s">
        <v>1126</v>
      </c>
      <c r="C1189" t="s">
        <v>443</v>
      </c>
      <c r="D1189" t="s">
        <v>12</v>
      </c>
      <c r="E1189">
        <v>0</v>
      </c>
      <c r="F1189">
        <v>0</v>
      </c>
      <c r="G1189">
        <v>0</v>
      </c>
      <c r="H1189">
        <v>0</v>
      </c>
      <c r="I1189">
        <v>3100</v>
      </c>
      <c r="J1189">
        <v>6755.2564594527958</v>
      </c>
      <c r="K1189">
        <v>9855.2564594527958</v>
      </c>
      <c r="L1189" t="s">
        <v>2328</v>
      </c>
    </row>
    <row r="1190" spans="1:12" x14ac:dyDescent="0.35">
      <c r="A1190" t="s">
        <v>405</v>
      </c>
      <c r="B1190" t="s">
        <v>1126</v>
      </c>
      <c r="C1190" t="s">
        <v>443</v>
      </c>
      <c r="D1190" t="s">
        <v>13</v>
      </c>
      <c r="E1190">
        <v>0</v>
      </c>
      <c r="F1190">
        <v>0</v>
      </c>
      <c r="G1190">
        <v>0</v>
      </c>
      <c r="H1190">
        <v>0</v>
      </c>
      <c r="I1190">
        <v>1444</v>
      </c>
      <c r="J1190">
        <v>3144.7435405472052</v>
      </c>
      <c r="K1190">
        <v>4588.7435405472052</v>
      </c>
      <c r="L1190" t="s">
        <v>2329</v>
      </c>
    </row>
    <row r="1191" spans="1:12" x14ac:dyDescent="0.35">
      <c r="A1191" t="s">
        <v>405</v>
      </c>
      <c r="B1191" t="s">
        <v>1126</v>
      </c>
      <c r="C1191" t="s">
        <v>444</v>
      </c>
      <c r="D1191" t="s">
        <v>12</v>
      </c>
      <c r="E1191">
        <v>1172</v>
      </c>
      <c r="F1191">
        <v>10899</v>
      </c>
      <c r="G1191">
        <v>0</v>
      </c>
      <c r="H1191">
        <v>0</v>
      </c>
      <c r="I1191">
        <v>0</v>
      </c>
      <c r="J1191">
        <v>0</v>
      </c>
      <c r="K1191">
        <v>12071</v>
      </c>
      <c r="L1191" t="s">
        <v>2330</v>
      </c>
    </row>
    <row r="1192" spans="1:12" x14ac:dyDescent="0.35">
      <c r="A1192" t="s">
        <v>405</v>
      </c>
      <c r="B1192" t="s">
        <v>1126</v>
      </c>
      <c r="C1192" t="s">
        <v>445</v>
      </c>
      <c r="D1192" t="s">
        <v>12</v>
      </c>
      <c r="E1192">
        <v>0</v>
      </c>
      <c r="F1192">
        <v>28696</v>
      </c>
      <c r="G1192">
        <v>16242</v>
      </c>
      <c r="H1192">
        <v>16883</v>
      </c>
      <c r="I1192">
        <v>0</v>
      </c>
      <c r="J1192">
        <v>0</v>
      </c>
      <c r="K1192">
        <v>61821</v>
      </c>
      <c r="L1192" t="s">
        <v>2331</v>
      </c>
    </row>
    <row r="1193" spans="1:12" x14ac:dyDescent="0.35">
      <c r="A1193" t="s">
        <v>405</v>
      </c>
      <c r="B1193" t="s">
        <v>1126</v>
      </c>
      <c r="C1193" t="s">
        <v>446</v>
      </c>
      <c r="D1193" t="s">
        <v>25</v>
      </c>
      <c r="E1193">
        <v>0</v>
      </c>
      <c r="F1193">
        <v>0</v>
      </c>
      <c r="G1193">
        <v>0</v>
      </c>
      <c r="H1193">
        <v>0</v>
      </c>
      <c r="I1193">
        <v>1689</v>
      </c>
      <c r="J1193">
        <v>3682.5840147718291</v>
      </c>
      <c r="K1193">
        <v>5371.5840147718282</v>
      </c>
      <c r="L1193" t="s">
        <v>2332</v>
      </c>
    </row>
    <row r="1194" spans="1:12" x14ac:dyDescent="0.35">
      <c r="A1194" t="s">
        <v>405</v>
      </c>
      <c r="B1194" t="s">
        <v>1126</v>
      </c>
      <c r="C1194" t="s">
        <v>446</v>
      </c>
      <c r="D1194" t="s">
        <v>23</v>
      </c>
      <c r="E1194">
        <v>1396</v>
      </c>
      <c r="F1194">
        <v>24117</v>
      </c>
      <c r="G1194">
        <v>19824</v>
      </c>
      <c r="H1194">
        <v>20646</v>
      </c>
      <c r="I1194">
        <v>1914</v>
      </c>
      <c r="J1194">
        <v>4173</v>
      </c>
      <c r="K1194">
        <v>72070</v>
      </c>
      <c r="L1194" t="s">
        <v>2333</v>
      </c>
    </row>
    <row r="1195" spans="1:12" x14ac:dyDescent="0.35">
      <c r="A1195" t="s">
        <v>405</v>
      </c>
      <c r="B1195" t="s">
        <v>1126</v>
      </c>
      <c r="C1195" t="s">
        <v>446</v>
      </c>
      <c r="D1195" t="s">
        <v>12</v>
      </c>
      <c r="E1195">
        <v>6758.9674485010828</v>
      </c>
      <c r="F1195">
        <v>10120.4457371387</v>
      </c>
      <c r="G1195">
        <v>8556.0735702020866</v>
      </c>
      <c r="H1195">
        <v>8909.4005360333522</v>
      </c>
      <c r="I1195">
        <v>4400</v>
      </c>
      <c r="J1195">
        <v>9574.0218939593778</v>
      </c>
      <c r="K1195">
        <v>48318.9091858346</v>
      </c>
      <c r="L1195" t="s">
        <v>2334</v>
      </c>
    </row>
    <row r="1196" spans="1:12" x14ac:dyDescent="0.35">
      <c r="A1196" t="s">
        <v>405</v>
      </c>
      <c r="B1196" t="s">
        <v>1126</v>
      </c>
      <c r="C1196" t="s">
        <v>446</v>
      </c>
      <c r="D1196" t="s">
        <v>13</v>
      </c>
      <c r="E1196">
        <v>489.12278362610988</v>
      </c>
      <c r="F1196">
        <v>0</v>
      </c>
      <c r="G1196">
        <v>0</v>
      </c>
      <c r="H1196">
        <v>0</v>
      </c>
      <c r="I1196">
        <v>1128</v>
      </c>
      <c r="J1196">
        <v>2454.394091268794</v>
      </c>
      <c r="K1196">
        <v>4071.516874894904</v>
      </c>
      <c r="L1196" t="s">
        <v>2335</v>
      </c>
    </row>
    <row r="1197" spans="1:12" x14ac:dyDescent="0.35">
      <c r="A1197" t="s">
        <v>405</v>
      </c>
      <c r="B1197" t="s">
        <v>1126</v>
      </c>
      <c r="C1197" t="s">
        <v>446</v>
      </c>
      <c r="D1197" t="s">
        <v>28</v>
      </c>
      <c r="E1197">
        <v>1945.4675359253231</v>
      </c>
      <c r="F1197">
        <v>12476.74177422287</v>
      </c>
      <c r="G1197">
        <v>10091.04266279223</v>
      </c>
      <c r="H1197">
        <v>10503.25087211776</v>
      </c>
      <c r="I1197">
        <v>0</v>
      </c>
      <c r="J1197">
        <v>0</v>
      </c>
      <c r="K1197">
        <v>35016.502845058181</v>
      </c>
      <c r="L1197" t="s">
        <v>2336</v>
      </c>
    </row>
    <row r="1198" spans="1:12" x14ac:dyDescent="0.35">
      <c r="A1198" t="s">
        <v>405</v>
      </c>
      <c r="B1198" t="s">
        <v>1126</v>
      </c>
      <c r="C1198" t="s">
        <v>446</v>
      </c>
      <c r="D1198" t="s">
        <v>14</v>
      </c>
      <c r="E1198">
        <v>4228.4422319474816</v>
      </c>
      <c r="F1198">
        <v>7249.8124886384303</v>
      </c>
      <c r="G1198">
        <v>6130.8837670056801</v>
      </c>
      <c r="H1198">
        <v>6385.3485918488896</v>
      </c>
      <c r="I1198">
        <v>27088</v>
      </c>
      <c r="J1198">
        <v>58915.999999999993</v>
      </c>
      <c r="K1198">
        <v>109998.4870794405</v>
      </c>
      <c r="L1198" t="s">
        <v>2337</v>
      </c>
    </row>
    <row r="1199" spans="1:12" x14ac:dyDescent="0.35">
      <c r="A1199" t="s">
        <v>405</v>
      </c>
      <c r="B1199" t="s">
        <v>1126</v>
      </c>
      <c r="C1199" t="s">
        <v>447</v>
      </c>
      <c r="D1199" t="s">
        <v>23</v>
      </c>
      <c r="E1199">
        <v>8861.9999999999982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8861.9999999999982</v>
      </c>
      <c r="L1199" t="s">
        <v>2338</v>
      </c>
    </row>
    <row r="1200" spans="1:12" x14ac:dyDescent="0.35">
      <c r="A1200" t="s">
        <v>405</v>
      </c>
      <c r="B1200" t="s">
        <v>1126</v>
      </c>
      <c r="C1200" t="s">
        <v>447</v>
      </c>
      <c r="D1200" t="s">
        <v>12</v>
      </c>
      <c r="E1200">
        <v>2592.9999999999991</v>
      </c>
      <c r="F1200">
        <v>0</v>
      </c>
      <c r="G1200">
        <v>0</v>
      </c>
      <c r="H1200">
        <v>0</v>
      </c>
      <c r="I1200">
        <v>4505.9999999999991</v>
      </c>
      <c r="J1200">
        <v>9820.3971849215341</v>
      </c>
      <c r="K1200">
        <v>16919.39718492153</v>
      </c>
      <c r="L1200" t="s">
        <v>2339</v>
      </c>
    </row>
    <row r="1201" spans="1:12" x14ac:dyDescent="0.35">
      <c r="A1201" t="s">
        <v>405</v>
      </c>
      <c r="B1201" t="s">
        <v>1126</v>
      </c>
      <c r="C1201" t="s">
        <v>447</v>
      </c>
      <c r="D1201" t="s">
        <v>13</v>
      </c>
      <c r="E1201">
        <v>0</v>
      </c>
      <c r="F1201">
        <v>0</v>
      </c>
      <c r="G1201">
        <v>0</v>
      </c>
      <c r="H1201">
        <v>0</v>
      </c>
      <c r="I1201">
        <v>1128</v>
      </c>
      <c r="J1201">
        <v>2454.6028150784668</v>
      </c>
      <c r="K1201">
        <v>3582.6028150784668</v>
      </c>
      <c r="L1201" t="s">
        <v>2340</v>
      </c>
    </row>
    <row r="1202" spans="1:12" x14ac:dyDescent="0.35">
      <c r="A1202" t="s">
        <v>405</v>
      </c>
      <c r="B1202" t="s">
        <v>1126</v>
      </c>
      <c r="C1202" t="s">
        <v>448</v>
      </c>
      <c r="D1202" t="s">
        <v>26</v>
      </c>
      <c r="E1202">
        <v>0</v>
      </c>
      <c r="F1202">
        <v>0</v>
      </c>
      <c r="G1202">
        <v>0</v>
      </c>
      <c r="H1202">
        <v>0</v>
      </c>
      <c r="I1202">
        <v>4058</v>
      </c>
      <c r="J1202">
        <v>8837.522937732836</v>
      </c>
      <c r="K1202">
        <v>12895.52293773284</v>
      </c>
      <c r="L1202" t="s">
        <v>2341</v>
      </c>
    </row>
    <row r="1203" spans="1:12" x14ac:dyDescent="0.35">
      <c r="A1203" t="s">
        <v>405</v>
      </c>
      <c r="B1203" t="s">
        <v>1126</v>
      </c>
      <c r="C1203" t="s">
        <v>448</v>
      </c>
      <c r="D1203" t="s">
        <v>12</v>
      </c>
      <c r="E1203">
        <v>0</v>
      </c>
      <c r="F1203">
        <v>0</v>
      </c>
      <c r="G1203">
        <v>0</v>
      </c>
      <c r="H1203">
        <v>0</v>
      </c>
      <c r="I1203">
        <v>226</v>
      </c>
      <c r="J1203">
        <v>490.47706226716338</v>
      </c>
      <c r="K1203">
        <v>716.47706226716332</v>
      </c>
      <c r="L1203" t="s">
        <v>2342</v>
      </c>
    </row>
    <row r="1204" spans="1:12" x14ac:dyDescent="0.35">
      <c r="A1204" t="s">
        <v>405</v>
      </c>
      <c r="B1204" t="s">
        <v>1126</v>
      </c>
      <c r="C1204" t="s">
        <v>449</v>
      </c>
      <c r="D1204" t="s">
        <v>26</v>
      </c>
      <c r="E1204">
        <v>0</v>
      </c>
      <c r="F1204">
        <v>0</v>
      </c>
      <c r="G1204">
        <v>0</v>
      </c>
      <c r="H1204">
        <v>0</v>
      </c>
      <c r="I1204">
        <v>3276</v>
      </c>
      <c r="J1204">
        <v>7118.8222698072823</v>
      </c>
      <c r="K1204">
        <v>10394.82226980728</v>
      </c>
      <c r="L1204" t="s">
        <v>2343</v>
      </c>
    </row>
    <row r="1205" spans="1:12" x14ac:dyDescent="0.35">
      <c r="A1205" t="s">
        <v>405</v>
      </c>
      <c r="B1205" t="s">
        <v>1126</v>
      </c>
      <c r="C1205" t="s">
        <v>449</v>
      </c>
      <c r="D1205" t="s">
        <v>12</v>
      </c>
      <c r="E1205">
        <v>0</v>
      </c>
      <c r="F1205">
        <v>0</v>
      </c>
      <c r="G1205">
        <v>0</v>
      </c>
      <c r="H1205">
        <v>0</v>
      </c>
      <c r="I1205">
        <v>564</v>
      </c>
      <c r="J1205">
        <v>1227.17773019272</v>
      </c>
      <c r="K1205">
        <v>1791.17773019272</v>
      </c>
      <c r="L1205" t="s">
        <v>2344</v>
      </c>
    </row>
    <row r="1206" spans="1:12" x14ac:dyDescent="0.35">
      <c r="A1206" t="s">
        <v>405</v>
      </c>
      <c r="B1206" t="s">
        <v>1126</v>
      </c>
      <c r="C1206" t="s">
        <v>450</v>
      </c>
      <c r="D1206" t="s">
        <v>12</v>
      </c>
      <c r="E1206">
        <v>0</v>
      </c>
      <c r="F1206">
        <v>0</v>
      </c>
      <c r="G1206">
        <v>14539</v>
      </c>
      <c r="H1206">
        <v>15135</v>
      </c>
      <c r="I1206">
        <v>1240</v>
      </c>
      <c r="J1206">
        <v>2720</v>
      </c>
      <c r="K1206">
        <v>33634</v>
      </c>
      <c r="L1206" t="s">
        <v>2345</v>
      </c>
    </row>
    <row r="1207" spans="1:12" x14ac:dyDescent="0.35">
      <c r="A1207" t="s">
        <v>405</v>
      </c>
      <c r="B1207" t="s">
        <v>1126</v>
      </c>
      <c r="C1207" t="s">
        <v>451</v>
      </c>
      <c r="D1207" t="s">
        <v>12</v>
      </c>
      <c r="E1207">
        <v>0</v>
      </c>
      <c r="F1207">
        <v>0</v>
      </c>
      <c r="G1207">
        <v>0</v>
      </c>
      <c r="H1207">
        <v>0</v>
      </c>
      <c r="I1207">
        <v>900</v>
      </c>
      <c r="J1207">
        <v>1978</v>
      </c>
      <c r="K1207">
        <v>2878</v>
      </c>
      <c r="L1207" t="s">
        <v>2346</v>
      </c>
    </row>
    <row r="1208" spans="1:12" x14ac:dyDescent="0.35">
      <c r="A1208" t="s">
        <v>405</v>
      </c>
      <c r="B1208" t="s">
        <v>1126</v>
      </c>
      <c r="C1208" t="s">
        <v>452</v>
      </c>
      <c r="D1208" t="s">
        <v>26</v>
      </c>
      <c r="E1208">
        <v>18.21143617021276</v>
      </c>
      <c r="F1208">
        <v>7616.0913249017694</v>
      </c>
      <c r="G1208">
        <v>0</v>
      </c>
      <c r="H1208">
        <v>0</v>
      </c>
      <c r="I1208">
        <v>0</v>
      </c>
      <c r="J1208">
        <v>0</v>
      </c>
      <c r="K1208">
        <v>7634.302761071981</v>
      </c>
      <c r="L1208" t="s">
        <v>2347</v>
      </c>
    </row>
    <row r="1209" spans="1:12" x14ac:dyDescent="0.35">
      <c r="A1209" t="s">
        <v>405</v>
      </c>
      <c r="B1209" t="s">
        <v>1126</v>
      </c>
      <c r="C1209" t="s">
        <v>452</v>
      </c>
      <c r="D1209" t="s">
        <v>12</v>
      </c>
      <c r="E1209">
        <v>1226.7885638297871</v>
      </c>
      <c r="F1209">
        <v>18774.908675098231</v>
      </c>
      <c r="G1209">
        <v>0</v>
      </c>
      <c r="H1209">
        <v>0</v>
      </c>
      <c r="I1209">
        <v>0</v>
      </c>
      <c r="J1209">
        <v>0</v>
      </c>
      <c r="K1209">
        <v>20001.69723892802</v>
      </c>
      <c r="L1209" t="s">
        <v>2348</v>
      </c>
    </row>
    <row r="1210" spans="1:12" x14ac:dyDescent="0.35">
      <c r="A1210" t="s">
        <v>405</v>
      </c>
      <c r="B1210" t="s">
        <v>1126</v>
      </c>
      <c r="C1210" t="s">
        <v>453</v>
      </c>
      <c r="D1210" t="s">
        <v>12</v>
      </c>
      <c r="E1210">
        <v>7955.8635815859252</v>
      </c>
      <c r="F1210">
        <v>21856</v>
      </c>
      <c r="G1210">
        <v>21775</v>
      </c>
      <c r="H1210">
        <v>22674</v>
      </c>
      <c r="I1210">
        <v>18718</v>
      </c>
      <c r="J1210">
        <v>41029</v>
      </c>
      <c r="K1210">
        <v>134007.8635815859</v>
      </c>
      <c r="L1210" t="s">
        <v>2349</v>
      </c>
    </row>
    <row r="1211" spans="1:12" x14ac:dyDescent="0.35">
      <c r="A1211" t="s">
        <v>405</v>
      </c>
      <c r="B1211" t="s">
        <v>1126</v>
      </c>
      <c r="C1211" t="s">
        <v>453</v>
      </c>
      <c r="D1211" t="s">
        <v>13</v>
      </c>
      <c r="E1211">
        <v>12001.136418414069</v>
      </c>
      <c r="F1211">
        <v>0</v>
      </c>
      <c r="G1211">
        <v>0</v>
      </c>
      <c r="H1211">
        <v>0</v>
      </c>
      <c r="I1211">
        <v>5395</v>
      </c>
      <c r="J1211">
        <v>11818</v>
      </c>
      <c r="K1211">
        <v>29214.13641841408</v>
      </c>
      <c r="L1211" t="s">
        <v>2350</v>
      </c>
    </row>
    <row r="1212" spans="1:12" x14ac:dyDescent="0.35">
      <c r="A1212" t="s">
        <v>405</v>
      </c>
      <c r="B1212" t="s">
        <v>1126</v>
      </c>
      <c r="C1212" t="s">
        <v>454</v>
      </c>
      <c r="D1212" t="s">
        <v>12</v>
      </c>
      <c r="E1212">
        <v>0</v>
      </c>
      <c r="F1212">
        <v>0</v>
      </c>
      <c r="G1212">
        <v>0</v>
      </c>
      <c r="H1212">
        <v>0</v>
      </c>
      <c r="I1212">
        <v>3837</v>
      </c>
      <c r="J1212">
        <v>8341.5713362267961</v>
      </c>
      <c r="K1212">
        <v>12178.5713362268</v>
      </c>
      <c r="L1212" t="s">
        <v>2351</v>
      </c>
    </row>
    <row r="1213" spans="1:12" x14ac:dyDescent="0.35">
      <c r="A1213" t="s">
        <v>405</v>
      </c>
      <c r="B1213" t="s">
        <v>1126</v>
      </c>
      <c r="C1213" t="s">
        <v>454</v>
      </c>
      <c r="D1213" t="s">
        <v>13</v>
      </c>
      <c r="E1213">
        <v>0</v>
      </c>
      <c r="F1213">
        <v>0</v>
      </c>
      <c r="G1213">
        <v>0</v>
      </c>
      <c r="H1213">
        <v>0</v>
      </c>
      <c r="I1213">
        <v>1106</v>
      </c>
      <c r="J1213">
        <v>2404.4286637732012</v>
      </c>
      <c r="K1213">
        <v>3510.4286637732012</v>
      </c>
      <c r="L1213" t="s">
        <v>2352</v>
      </c>
    </row>
    <row r="1214" spans="1:12" x14ac:dyDescent="0.35">
      <c r="A1214" t="s">
        <v>405</v>
      </c>
      <c r="B1214" t="s">
        <v>1126</v>
      </c>
      <c r="C1214" t="s">
        <v>455</v>
      </c>
      <c r="D1214" t="s">
        <v>12</v>
      </c>
      <c r="E1214">
        <v>0</v>
      </c>
      <c r="F1214">
        <v>1360</v>
      </c>
      <c r="G1214">
        <v>2206</v>
      </c>
      <c r="H1214">
        <v>2291</v>
      </c>
      <c r="I1214">
        <v>0</v>
      </c>
      <c r="J1214">
        <v>0</v>
      </c>
      <c r="K1214">
        <v>5857</v>
      </c>
      <c r="L1214" t="s">
        <v>2353</v>
      </c>
    </row>
    <row r="1215" spans="1:12" x14ac:dyDescent="0.35">
      <c r="A1215" t="s">
        <v>405</v>
      </c>
      <c r="B1215" t="s">
        <v>1126</v>
      </c>
      <c r="C1215" t="s">
        <v>456</v>
      </c>
      <c r="D1215" t="s">
        <v>12</v>
      </c>
      <c r="E1215">
        <v>0</v>
      </c>
      <c r="F1215">
        <v>4079.9999999999991</v>
      </c>
      <c r="G1215">
        <v>3133</v>
      </c>
      <c r="H1215">
        <v>3256</v>
      </c>
      <c r="I1215">
        <v>0</v>
      </c>
      <c r="J1215">
        <v>0</v>
      </c>
      <c r="K1215">
        <v>10469</v>
      </c>
      <c r="L1215" t="s">
        <v>2354</v>
      </c>
    </row>
    <row r="1216" spans="1:12" x14ac:dyDescent="0.35">
      <c r="A1216" t="s">
        <v>405</v>
      </c>
      <c r="B1216" t="s">
        <v>1126</v>
      </c>
      <c r="C1216" t="s">
        <v>457</v>
      </c>
      <c r="D1216" t="s">
        <v>20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7483</v>
      </c>
      <c r="K1216">
        <v>7483</v>
      </c>
      <c r="L1216" t="s">
        <v>2355</v>
      </c>
    </row>
    <row r="1217" spans="1:12" x14ac:dyDescent="0.35">
      <c r="A1217" t="s">
        <v>405</v>
      </c>
      <c r="B1217" t="s">
        <v>1126</v>
      </c>
      <c r="C1217" t="s">
        <v>458</v>
      </c>
      <c r="D1217" t="s">
        <v>12</v>
      </c>
      <c r="E1217">
        <v>4896</v>
      </c>
      <c r="F1217">
        <v>4182</v>
      </c>
      <c r="G1217">
        <v>448</v>
      </c>
      <c r="H1217">
        <v>2507</v>
      </c>
      <c r="I1217">
        <v>0</v>
      </c>
      <c r="J1217">
        <v>0</v>
      </c>
      <c r="K1217">
        <v>12033</v>
      </c>
      <c r="L1217" t="s">
        <v>2356</v>
      </c>
    </row>
    <row r="1218" spans="1:12" x14ac:dyDescent="0.35">
      <c r="A1218" t="s">
        <v>405</v>
      </c>
      <c r="B1218" t="s">
        <v>1126</v>
      </c>
      <c r="C1218" t="s">
        <v>459</v>
      </c>
      <c r="D1218" t="s">
        <v>12</v>
      </c>
      <c r="E1218">
        <v>79</v>
      </c>
      <c r="F1218">
        <v>67</v>
      </c>
      <c r="G1218">
        <v>0</v>
      </c>
      <c r="H1218">
        <v>0</v>
      </c>
      <c r="I1218">
        <v>0</v>
      </c>
      <c r="J1218">
        <v>0</v>
      </c>
      <c r="K1218">
        <v>146</v>
      </c>
      <c r="L1218" t="s">
        <v>2357</v>
      </c>
    </row>
    <row r="1219" spans="1:12" x14ac:dyDescent="0.35">
      <c r="A1219" t="s">
        <v>405</v>
      </c>
      <c r="B1219" t="s">
        <v>1126</v>
      </c>
      <c r="C1219" t="s">
        <v>460</v>
      </c>
      <c r="D1219" t="s">
        <v>12</v>
      </c>
      <c r="E1219">
        <v>609.00000000000011</v>
      </c>
      <c r="F1219">
        <v>773</v>
      </c>
      <c r="G1219">
        <v>3</v>
      </c>
      <c r="H1219">
        <v>0</v>
      </c>
      <c r="I1219">
        <v>0</v>
      </c>
      <c r="J1219">
        <v>0</v>
      </c>
      <c r="K1219">
        <v>1385</v>
      </c>
      <c r="L1219" t="s">
        <v>2358</v>
      </c>
    </row>
    <row r="1220" spans="1:12" x14ac:dyDescent="0.35">
      <c r="A1220" t="s">
        <v>405</v>
      </c>
      <c r="B1220" t="s">
        <v>1126</v>
      </c>
      <c r="C1220" t="s">
        <v>460</v>
      </c>
      <c r="D1220" t="s">
        <v>13</v>
      </c>
      <c r="E1220">
        <v>372.99999999999989</v>
      </c>
      <c r="F1220">
        <v>66</v>
      </c>
      <c r="G1220">
        <v>5</v>
      </c>
      <c r="H1220">
        <v>0</v>
      </c>
      <c r="I1220">
        <v>0</v>
      </c>
      <c r="J1220">
        <v>0</v>
      </c>
      <c r="K1220">
        <v>443.99999999999989</v>
      </c>
      <c r="L1220" t="s">
        <v>2359</v>
      </c>
    </row>
    <row r="1221" spans="1:12" x14ac:dyDescent="0.35">
      <c r="A1221" t="s">
        <v>405</v>
      </c>
      <c r="B1221" t="s">
        <v>1126</v>
      </c>
      <c r="C1221" t="s">
        <v>461</v>
      </c>
      <c r="D1221" t="s">
        <v>12</v>
      </c>
      <c r="E1221">
        <v>31</v>
      </c>
      <c r="F1221">
        <v>27</v>
      </c>
      <c r="G1221">
        <v>0</v>
      </c>
      <c r="H1221">
        <v>0</v>
      </c>
      <c r="I1221">
        <v>0</v>
      </c>
      <c r="J1221">
        <v>0</v>
      </c>
      <c r="K1221">
        <v>58</v>
      </c>
      <c r="L1221" t="s">
        <v>2360</v>
      </c>
    </row>
    <row r="1222" spans="1:12" x14ac:dyDescent="0.35">
      <c r="A1222" t="s">
        <v>405</v>
      </c>
      <c r="B1222" t="s">
        <v>1126</v>
      </c>
      <c r="C1222" t="s">
        <v>462</v>
      </c>
      <c r="D1222" t="s">
        <v>12</v>
      </c>
      <c r="E1222">
        <v>109</v>
      </c>
      <c r="F1222">
        <v>93</v>
      </c>
      <c r="G1222">
        <v>0</v>
      </c>
      <c r="H1222">
        <v>0</v>
      </c>
      <c r="I1222">
        <v>0</v>
      </c>
      <c r="J1222">
        <v>0</v>
      </c>
      <c r="K1222">
        <v>202</v>
      </c>
      <c r="L1222" t="s">
        <v>2361</v>
      </c>
    </row>
    <row r="1223" spans="1:12" x14ac:dyDescent="0.35">
      <c r="A1223" t="s">
        <v>405</v>
      </c>
      <c r="B1223" t="s">
        <v>1126</v>
      </c>
      <c r="C1223" t="s">
        <v>462</v>
      </c>
      <c r="D1223" t="s">
        <v>13</v>
      </c>
      <c r="E1223">
        <v>75</v>
      </c>
      <c r="F1223">
        <v>64</v>
      </c>
      <c r="G1223">
        <v>0</v>
      </c>
      <c r="H1223">
        <v>0</v>
      </c>
      <c r="I1223">
        <v>0</v>
      </c>
      <c r="J1223">
        <v>0</v>
      </c>
      <c r="K1223">
        <v>139</v>
      </c>
      <c r="L1223" t="s">
        <v>2362</v>
      </c>
    </row>
    <row r="1224" spans="1:12" x14ac:dyDescent="0.35">
      <c r="A1224" t="s">
        <v>405</v>
      </c>
      <c r="B1224" t="s">
        <v>1126</v>
      </c>
      <c r="C1224" t="s">
        <v>463</v>
      </c>
      <c r="D1224" t="s">
        <v>12</v>
      </c>
      <c r="E1224">
        <v>0</v>
      </c>
      <c r="F1224">
        <v>0</v>
      </c>
      <c r="G1224">
        <v>0</v>
      </c>
      <c r="H1224">
        <v>345</v>
      </c>
      <c r="I1224">
        <v>31</v>
      </c>
      <c r="J1224">
        <v>0</v>
      </c>
      <c r="K1224">
        <v>376</v>
      </c>
      <c r="L1224" t="s">
        <v>2363</v>
      </c>
    </row>
    <row r="1225" spans="1:12" x14ac:dyDescent="0.35">
      <c r="A1225" t="s">
        <v>405</v>
      </c>
      <c r="B1225" t="s">
        <v>1126</v>
      </c>
      <c r="C1225" t="s">
        <v>464</v>
      </c>
      <c r="D1225" t="s">
        <v>465</v>
      </c>
      <c r="E1225">
        <v>0</v>
      </c>
      <c r="F1225">
        <v>0</v>
      </c>
      <c r="G1225">
        <v>57</v>
      </c>
      <c r="H1225">
        <v>0</v>
      </c>
      <c r="I1225">
        <v>0</v>
      </c>
      <c r="J1225">
        <v>102</v>
      </c>
      <c r="K1225">
        <v>159</v>
      </c>
      <c r="L1225" t="s">
        <v>2364</v>
      </c>
    </row>
    <row r="1226" spans="1:12" x14ac:dyDescent="0.35">
      <c r="A1226" t="s">
        <v>405</v>
      </c>
      <c r="B1226" t="s">
        <v>1126</v>
      </c>
      <c r="C1226" t="s">
        <v>466</v>
      </c>
      <c r="D1226" t="s">
        <v>12</v>
      </c>
      <c r="E1226">
        <v>0</v>
      </c>
      <c r="F1226">
        <v>0</v>
      </c>
      <c r="G1226">
        <v>3685</v>
      </c>
      <c r="H1226">
        <v>5255</v>
      </c>
      <c r="I1226">
        <v>12097</v>
      </c>
      <c r="J1226">
        <v>6456</v>
      </c>
      <c r="K1226">
        <v>27493</v>
      </c>
      <c r="L1226" t="s">
        <v>2365</v>
      </c>
    </row>
    <row r="1227" spans="1:12" x14ac:dyDescent="0.35">
      <c r="A1227" t="s">
        <v>405</v>
      </c>
      <c r="B1227" t="s">
        <v>1126</v>
      </c>
      <c r="C1227" t="s">
        <v>466</v>
      </c>
      <c r="D1227" t="s">
        <v>13</v>
      </c>
      <c r="E1227">
        <v>0</v>
      </c>
      <c r="F1227">
        <v>0</v>
      </c>
      <c r="G1227">
        <v>0</v>
      </c>
      <c r="H1227">
        <v>2253</v>
      </c>
      <c r="I1227">
        <v>5185</v>
      </c>
      <c r="J1227">
        <v>1614</v>
      </c>
      <c r="K1227">
        <v>9052</v>
      </c>
      <c r="L1227" t="s">
        <v>2366</v>
      </c>
    </row>
    <row r="1228" spans="1:12" x14ac:dyDescent="0.35">
      <c r="A1228" t="s">
        <v>405</v>
      </c>
      <c r="B1228" t="s">
        <v>1126</v>
      </c>
      <c r="C1228" t="s">
        <v>467</v>
      </c>
      <c r="D1228" t="s">
        <v>12</v>
      </c>
      <c r="E1228">
        <v>0</v>
      </c>
      <c r="F1228">
        <v>0</v>
      </c>
      <c r="G1228">
        <v>922</v>
      </c>
      <c r="H1228">
        <v>2313</v>
      </c>
      <c r="I1228">
        <v>602</v>
      </c>
      <c r="J1228">
        <v>201</v>
      </c>
      <c r="K1228">
        <v>4038</v>
      </c>
      <c r="L1228" t="s">
        <v>2367</v>
      </c>
    </row>
    <row r="1229" spans="1:12" x14ac:dyDescent="0.35">
      <c r="A1229" t="s">
        <v>405</v>
      </c>
      <c r="B1229" t="s">
        <v>1126</v>
      </c>
      <c r="C1229" t="s">
        <v>467</v>
      </c>
      <c r="D1229" t="s">
        <v>13</v>
      </c>
      <c r="E1229">
        <v>0</v>
      </c>
      <c r="F1229">
        <v>0</v>
      </c>
      <c r="G1229">
        <v>2150</v>
      </c>
      <c r="H1229">
        <v>5401</v>
      </c>
      <c r="I1229">
        <v>5410</v>
      </c>
      <c r="J1229">
        <v>712</v>
      </c>
      <c r="K1229">
        <v>13673</v>
      </c>
      <c r="L1229" t="s">
        <v>2368</v>
      </c>
    </row>
    <row r="1230" spans="1:12" x14ac:dyDescent="0.35">
      <c r="A1230" t="s">
        <v>405</v>
      </c>
      <c r="B1230" t="s">
        <v>1126</v>
      </c>
      <c r="C1230" t="s">
        <v>468</v>
      </c>
      <c r="D1230" t="s">
        <v>12</v>
      </c>
      <c r="E1230">
        <v>1289</v>
      </c>
      <c r="F1230">
        <v>1101</v>
      </c>
      <c r="G1230">
        <v>9</v>
      </c>
      <c r="H1230">
        <v>0</v>
      </c>
      <c r="I1230">
        <v>0</v>
      </c>
      <c r="J1230">
        <v>0</v>
      </c>
      <c r="K1230">
        <v>2399</v>
      </c>
      <c r="L1230" t="s">
        <v>2369</v>
      </c>
    </row>
    <row r="1231" spans="1:12" x14ac:dyDescent="0.35">
      <c r="A1231" t="s">
        <v>405</v>
      </c>
      <c r="B1231" t="s">
        <v>1126</v>
      </c>
      <c r="C1231" t="s">
        <v>468</v>
      </c>
      <c r="D1231" t="s">
        <v>13</v>
      </c>
      <c r="E1231">
        <v>1238</v>
      </c>
      <c r="F1231">
        <v>1058</v>
      </c>
      <c r="G1231">
        <v>22</v>
      </c>
      <c r="H1231">
        <v>0</v>
      </c>
      <c r="I1231">
        <v>1</v>
      </c>
      <c r="J1231">
        <v>0</v>
      </c>
      <c r="K1231">
        <v>2319</v>
      </c>
      <c r="L1231" t="s">
        <v>2370</v>
      </c>
    </row>
    <row r="1232" spans="1:12" x14ac:dyDescent="0.35">
      <c r="A1232" t="s">
        <v>405</v>
      </c>
      <c r="B1232" t="s">
        <v>1126</v>
      </c>
      <c r="C1232" t="s">
        <v>469</v>
      </c>
      <c r="D1232" t="s">
        <v>12</v>
      </c>
      <c r="E1232">
        <v>0</v>
      </c>
      <c r="F1232">
        <v>0</v>
      </c>
      <c r="G1232">
        <v>0</v>
      </c>
      <c r="H1232">
        <v>49637.999999999993</v>
      </c>
      <c r="I1232">
        <v>2113</v>
      </c>
      <c r="J1232">
        <v>1405</v>
      </c>
      <c r="K1232">
        <v>53155.999999999993</v>
      </c>
      <c r="L1232" t="s">
        <v>2371</v>
      </c>
    </row>
    <row r="1233" spans="1:12" x14ac:dyDescent="0.35">
      <c r="A1233" t="s">
        <v>405</v>
      </c>
      <c r="B1233" t="s">
        <v>1126</v>
      </c>
      <c r="C1233" t="s">
        <v>469</v>
      </c>
      <c r="D1233" t="s">
        <v>13</v>
      </c>
      <c r="E1233">
        <v>0</v>
      </c>
      <c r="F1233">
        <v>0</v>
      </c>
      <c r="G1233">
        <v>0</v>
      </c>
      <c r="H1233">
        <v>0</v>
      </c>
      <c r="I1233">
        <v>12983</v>
      </c>
      <c r="J1233">
        <v>8629</v>
      </c>
      <c r="K1233">
        <v>21612</v>
      </c>
      <c r="L1233" t="s">
        <v>2372</v>
      </c>
    </row>
    <row r="1234" spans="1:12" x14ac:dyDescent="0.35">
      <c r="A1234" t="s">
        <v>405</v>
      </c>
      <c r="B1234" t="s">
        <v>1126</v>
      </c>
      <c r="C1234" t="s">
        <v>470</v>
      </c>
      <c r="D1234" t="s">
        <v>13</v>
      </c>
      <c r="E1234">
        <v>0</v>
      </c>
      <c r="F1234">
        <v>0</v>
      </c>
      <c r="G1234">
        <v>109</v>
      </c>
      <c r="H1234">
        <v>0</v>
      </c>
      <c r="I1234">
        <v>0</v>
      </c>
      <c r="J1234">
        <v>0</v>
      </c>
      <c r="K1234">
        <v>109</v>
      </c>
      <c r="L1234" t="s">
        <v>2373</v>
      </c>
    </row>
    <row r="1235" spans="1:12" x14ac:dyDescent="0.35">
      <c r="A1235" t="s">
        <v>405</v>
      </c>
      <c r="B1235" t="s">
        <v>1126</v>
      </c>
      <c r="C1235" t="s">
        <v>471</v>
      </c>
      <c r="D1235" t="s">
        <v>13</v>
      </c>
      <c r="E1235">
        <v>0</v>
      </c>
      <c r="F1235">
        <v>0</v>
      </c>
      <c r="G1235">
        <v>0</v>
      </c>
      <c r="H1235">
        <v>0</v>
      </c>
      <c r="I1235">
        <v>483</v>
      </c>
      <c r="J1235">
        <v>508</v>
      </c>
      <c r="K1235">
        <v>991</v>
      </c>
      <c r="L1235" t="s">
        <v>2374</v>
      </c>
    </row>
    <row r="1236" spans="1:12" x14ac:dyDescent="0.35">
      <c r="A1236" t="s">
        <v>405</v>
      </c>
      <c r="B1236" t="s">
        <v>1126</v>
      </c>
      <c r="C1236" t="s">
        <v>472</v>
      </c>
      <c r="D1236" t="s">
        <v>25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2.459088252483927</v>
      </c>
      <c r="K1236">
        <v>2.459088252483927</v>
      </c>
      <c r="L1236" t="s">
        <v>2375</v>
      </c>
    </row>
    <row r="1237" spans="1:12" x14ac:dyDescent="0.35">
      <c r="A1237" t="s">
        <v>405</v>
      </c>
      <c r="B1237" t="s">
        <v>1126</v>
      </c>
      <c r="C1237" t="s">
        <v>472</v>
      </c>
      <c r="D1237" t="s">
        <v>26</v>
      </c>
      <c r="E1237">
        <v>0</v>
      </c>
      <c r="F1237">
        <v>0</v>
      </c>
      <c r="G1237">
        <v>0</v>
      </c>
      <c r="H1237">
        <v>2.2627078384798098</v>
      </c>
      <c r="I1237">
        <v>2.261379122376669</v>
      </c>
      <c r="J1237">
        <v>1.9349795441262421</v>
      </c>
      <c r="K1237">
        <v>6.4590665049827214</v>
      </c>
      <c r="L1237" t="s">
        <v>2376</v>
      </c>
    </row>
    <row r="1238" spans="1:12" x14ac:dyDescent="0.35">
      <c r="A1238" t="s">
        <v>405</v>
      </c>
      <c r="B1238" t="s">
        <v>1126</v>
      </c>
      <c r="C1238" t="s">
        <v>472</v>
      </c>
      <c r="D1238" t="s">
        <v>12</v>
      </c>
      <c r="E1238">
        <v>0</v>
      </c>
      <c r="F1238">
        <v>0</v>
      </c>
      <c r="G1238">
        <v>0</v>
      </c>
      <c r="H1238">
        <v>10</v>
      </c>
      <c r="I1238">
        <v>381</v>
      </c>
      <c r="J1238">
        <v>33.070385014588787</v>
      </c>
      <c r="K1238">
        <v>424.07038501458879</v>
      </c>
      <c r="L1238" t="s">
        <v>2377</v>
      </c>
    </row>
    <row r="1239" spans="1:12" x14ac:dyDescent="0.35">
      <c r="A1239" t="s">
        <v>405</v>
      </c>
      <c r="B1239" t="s">
        <v>1126</v>
      </c>
      <c r="C1239" t="s">
        <v>472</v>
      </c>
      <c r="D1239" t="s">
        <v>13</v>
      </c>
      <c r="E1239">
        <v>0</v>
      </c>
      <c r="F1239">
        <v>0</v>
      </c>
      <c r="G1239">
        <v>0</v>
      </c>
      <c r="H1239">
        <v>7.7372921615201911</v>
      </c>
      <c r="I1239">
        <v>9.7386208776233314</v>
      </c>
      <c r="J1239">
        <v>8.6059322033898304</v>
      </c>
      <c r="K1239">
        <v>26.081845242533351</v>
      </c>
      <c r="L1239" t="s">
        <v>2378</v>
      </c>
    </row>
    <row r="1240" spans="1:12" x14ac:dyDescent="0.35">
      <c r="A1240" t="s">
        <v>405</v>
      </c>
      <c r="B1240" t="s">
        <v>1126</v>
      </c>
      <c r="C1240" t="s">
        <v>472</v>
      </c>
      <c r="D1240" t="s">
        <v>28</v>
      </c>
      <c r="E1240">
        <v>0</v>
      </c>
      <c r="F1240">
        <v>0</v>
      </c>
      <c r="G1240">
        <v>0</v>
      </c>
      <c r="H1240">
        <v>0</v>
      </c>
      <c r="I1240">
        <v>0.25925925925925919</v>
      </c>
      <c r="J1240">
        <v>0.25838264299802771</v>
      </c>
      <c r="K1240">
        <v>0.5176419022572869</v>
      </c>
      <c r="L1240" t="s">
        <v>2379</v>
      </c>
    </row>
    <row r="1241" spans="1:12" x14ac:dyDescent="0.35">
      <c r="A1241" t="s">
        <v>405</v>
      </c>
      <c r="B1241" t="s">
        <v>1126</v>
      </c>
      <c r="C1241" t="s">
        <v>472</v>
      </c>
      <c r="D1241" t="s">
        <v>14</v>
      </c>
      <c r="E1241">
        <v>455.28876055086641</v>
      </c>
      <c r="F1241">
        <v>8.3326180257510725</v>
      </c>
      <c r="G1241">
        <v>11.66694987255735</v>
      </c>
      <c r="H1241">
        <v>2</v>
      </c>
      <c r="I1241">
        <v>2.74074074074074</v>
      </c>
      <c r="J1241">
        <v>3.2230825023035399</v>
      </c>
      <c r="K1241">
        <v>483.25215169221912</v>
      </c>
      <c r="L1241" t="s">
        <v>2380</v>
      </c>
    </row>
    <row r="1242" spans="1:12" x14ac:dyDescent="0.35">
      <c r="A1242" t="s">
        <v>405</v>
      </c>
      <c r="B1242" t="s">
        <v>1126</v>
      </c>
      <c r="C1242" t="s">
        <v>472</v>
      </c>
      <c r="D1242" t="s">
        <v>20</v>
      </c>
      <c r="E1242">
        <v>151.71123944913381</v>
      </c>
      <c r="F1242">
        <v>2.6673819742489271</v>
      </c>
      <c r="G1242">
        <v>1.3330501274426509</v>
      </c>
      <c r="H1242">
        <v>0</v>
      </c>
      <c r="I1242">
        <v>0</v>
      </c>
      <c r="J1242">
        <v>0.4481498401096391</v>
      </c>
      <c r="K1242">
        <v>156.15982139093501</v>
      </c>
      <c r="L1242" t="s">
        <v>2381</v>
      </c>
    </row>
    <row r="1243" spans="1:12" x14ac:dyDescent="0.35">
      <c r="A1243" t="s">
        <v>405</v>
      </c>
      <c r="B1243" t="s">
        <v>1126</v>
      </c>
      <c r="C1243" t="s">
        <v>473</v>
      </c>
      <c r="D1243" t="s">
        <v>25</v>
      </c>
      <c r="E1243">
        <v>173.18763326226011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173.18763326226011</v>
      </c>
      <c r="L1243" t="s">
        <v>2382</v>
      </c>
    </row>
    <row r="1244" spans="1:12" x14ac:dyDescent="0.35">
      <c r="A1244" t="s">
        <v>405</v>
      </c>
      <c r="B1244" t="s">
        <v>1126</v>
      </c>
      <c r="C1244" t="s">
        <v>473</v>
      </c>
      <c r="D1244" t="s">
        <v>23</v>
      </c>
      <c r="E1244">
        <v>354.2264392324094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354.2264392324094</v>
      </c>
      <c r="L1244" t="s">
        <v>2383</v>
      </c>
    </row>
    <row r="1245" spans="1:12" x14ac:dyDescent="0.35">
      <c r="A1245" t="s">
        <v>405</v>
      </c>
      <c r="B1245" t="s">
        <v>1126</v>
      </c>
      <c r="C1245" t="s">
        <v>473</v>
      </c>
      <c r="D1245" t="s">
        <v>26</v>
      </c>
      <c r="E1245">
        <v>165.64434968017059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165.64434968017059</v>
      </c>
      <c r="L1245" t="s">
        <v>2384</v>
      </c>
    </row>
    <row r="1246" spans="1:12" x14ac:dyDescent="0.35">
      <c r="A1246" t="s">
        <v>405</v>
      </c>
      <c r="B1246" t="s">
        <v>1126</v>
      </c>
      <c r="C1246" t="s">
        <v>473</v>
      </c>
      <c r="D1246" t="s">
        <v>12</v>
      </c>
      <c r="E1246">
        <v>519.87078891258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519.87078891258</v>
      </c>
      <c r="L1246" t="s">
        <v>2385</v>
      </c>
    </row>
    <row r="1247" spans="1:12" x14ac:dyDescent="0.35">
      <c r="A1247" t="s">
        <v>405</v>
      </c>
      <c r="B1247" t="s">
        <v>1126</v>
      </c>
      <c r="C1247" t="s">
        <v>473</v>
      </c>
      <c r="D1247" t="s">
        <v>13</v>
      </c>
      <c r="E1247">
        <v>231.07078891258001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231.07078891258001</v>
      </c>
      <c r="L1247" t="s">
        <v>2386</v>
      </c>
    </row>
    <row r="1248" spans="1:12" x14ac:dyDescent="0.35">
      <c r="A1248" t="s">
        <v>405</v>
      </c>
      <c r="B1248" t="s">
        <v>1126</v>
      </c>
      <c r="C1248" t="s">
        <v>474</v>
      </c>
      <c r="D1248" t="s">
        <v>25</v>
      </c>
      <c r="E1248">
        <v>90.002104081918915</v>
      </c>
      <c r="F1248">
        <v>0</v>
      </c>
      <c r="G1248">
        <v>0</v>
      </c>
      <c r="H1248">
        <v>0</v>
      </c>
      <c r="I1248">
        <v>0.3</v>
      </c>
      <c r="J1248">
        <v>1.665753424657535</v>
      </c>
      <c r="K1248">
        <v>91.967857506576451</v>
      </c>
      <c r="L1248" t="s">
        <v>2387</v>
      </c>
    </row>
    <row r="1249" spans="1:12" x14ac:dyDescent="0.35">
      <c r="A1249" t="s">
        <v>405</v>
      </c>
      <c r="B1249" t="s">
        <v>1126</v>
      </c>
      <c r="C1249" t="s">
        <v>474</v>
      </c>
      <c r="D1249" t="s">
        <v>23</v>
      </c>
      <c r="E1249">
        <v>720.49684387712159</v>
      </c>
      <c r="F1249">
        <v>809.87956876150406</v>
      </c>
      <c r="G1249">
        <v>0</v>
      </c>
      <c r="H1249">
        <v>0.36003956478733928</v>
      </c>
      <c r="I1249">
        <v>8.5714285714285701E-2</v>
      </c>
      <c r="J1249">
        <v>0.39452054794520552</v>
      </c>
      <c r="K1249">
        <v>1531.216687037072</v>
      </c>
      <c r="L1249" t="s">
        <v>2388</v>
      </c>
    </row>
    <row r="1250" spans="1:12" x14ac:dyDescent="0.35">
      <c r="A1250" t="s">
        <v>405</v>
      </c>
      <c r="B1250" t="s">
        <v>1126</v>
      </c>
      <c r="C1250" t="s">
        <v>474</v>
      </c>
      <c r="D1250" t="s">
        <v>26</v>
      </c>
      <c r="E1250">
        <v>1573.710051286193</v>
      </c>
      <c r="F1250">
        <v>677.67252648185718</v>
      </c>
      <c r="G1250">
        <v>0</v>
      </c>
      <c r="H1250">
        <v>4</v>
      </c>
      <c r="I1250">
        <v>10</v>
      </c>
      <c r="J1250">
        <v>4</v>
      </c>
      <c r="K1250">
        <v>2269.3825777680499</v>
      </c>
      <c r="L1250" t="s">
        <v>2389</v>
      </c>
    </row>
    <row r="1251" spans="1:12" x14ac:dyDescent="0.35">
      <c r="A1251" t="s">
        <v>405</v>
      </c>
      <c r="B1251" t="s">
        <v>1126</v>
      </c>
      <c r="C1251" t="s">
        <v>474</v>
      </c>
      <c r="D1251" t="s">
        <v>12</v>
      </c>
      <c r="E1251">
        <v>5810.6168386643449</v>
      </c>
      <c r="F1251">
        <v>2736.177272684442</v>
      </c>
      <c r="G1251">
        <v>0</v>
      </c>
      <c r="H1251">
        <v>22</v>
      </c>
      <c r="I1251">
        <v>16</v>
      </c>
      <c r="J1251">
        <v>0</v>
      </c>
      <c r="K1251">
        <v>8584.7941113487868</v>
      </c>
      <c r="L1251" t="s">
        <v>2390</v>
      </c>
    </row>
    <row r="1252" spans="1:12" x14ac:dyDescent="0.35">
      <c r="A1252" t="s">
        <v>405</v>
      </c>
      <c r="B1252" t="s">
        <v>1126</v>
      </c>
      <c r="C1252" t="s">
        <v>474</v>
      </c>
      <c r="D1252" t="s">
        <v>13</v>
      </c>
      <c r="E1252">
        <v>3962.1741620904222</v>
      </c>
      <c r="F1252">
        <v>1365.270632072197</v>
      </c>
      <c r="G1252">
        <v>0</v>
      </c>
      <c r="H1252">
        <v>12.639960435212661</v>
      </c>
      <c r="I1252">
        <v>2.6142857142857152</v>
      </c>
      <c r="J1252">
        <v>13.93972602739726</v>
      </c>
      <c r="K1252">
        <v>5356.6387663395153</v>
      </c>
      <c r="L1252" t="s">
        <v>2391</v>
      </c>
    </row>
    <row r="1253" spans="1:12" x14ac:dyDescent="0.35">
      <c r="A1253" t="s">
        <v>405</v>
      </c>
      <c r="B1253" t="s">
        <v>1126</v>
      </c>
      <c r="C1253" t="s">
        <v>475</v>
      </c>
      <c r="D1253" t="s">
        <v>23</v>
      </c>
      <c r="E1253">
        <v>0</v>
      </c>
      <c r="F1253">
        <v>0</v>
      </c>
      <c r="G1253">
        <v>62.236116273882971</v>
      </c>
      <c r="H1253">
        <v>14.760197850512951</v>
      </c>
      <c r="I1253">
        <v>18.243185689948891</v>
      </c>
      <c r="J1253">
        <v>12.134204008106281</v>
      </c>
      <c r="K1253">
        <v>107.37370382245111</v>
      </c>
      <c r="L1253" t="s">
        <v>2392</v>
      </c>
    </row>
    <row r="1254" spans="1:12" x14ac:dyDescent="0.35">
      <c r="A1254" t="s">
        <v>405</v>
      </c>
      <c r="B1254" t="s">
        <v>1126</v>
      </c>
      <c r="C1254" t="s">
        <v>475</v>
      </c>
      <c r="D1254" t="s">
        <v>26</v>
      </c>
      <c r="E1254">
        <v>0</v>
      </c>
      <c r="F1254">
        <v>2699.02316325433</v>
      </c>
      <c r="G1254">
        <v>105.7572250240552</v>
      </c>
      <c r="H1254">
        <v>33.200615800459268</v>
      </c>
      <c r="I1254">
        <v>165.36536946690109</v>
      </c>
      <c r="J1254">
        <v>9.9053788561134901</v>
      </c>
      <c r="K1254">
        <v>3013.251752401859</v>
      </c>
      <c r="L1254" t="s">
        <v>2393</v>
      </c>
    </row>
    <row r="1255" spans="1:12" x14ac:dyDescent="0.35">
      <c r="A1255" t="s">
        <v>405</v>
      </c>
      <c r="B1255" t="s">
        <v>1126</v>
      </c>
      <c r="C1255" t="s">
        <v>475</v>
      </c>
      <c r="D1255" t="s">
        <v>12</v>
      </c>
      <c r="E1255">
        <v>3107</v>
      </c>
      <c r="F1255">
        <v>12415.023163254329</v>
      </c>
      <c r="G1255">
        <v>714.72337274252561</v>
      </c>
      <c r="H1255">
        <v>394.90476473615632</v>
      </c>
      <c r="I1255">
        <v>849.67715837287483</v>
      </c>
      <c r="J1255">
        <v>89.054749305711908</v>
      </c>
      <c r="K1255">
        <v>17570.3832084116</v>
      </c>
      <c r="L1255" t="s">
        <v>2394</v>
      </c>
    </row>
    <row r="1256" spans="1:12" x14ac:dyDescent="0.35">
      <c r="A1256" t="s">
        <v>405</v>
      </c>
      <c r="B1256" t="s">
        <v>1126</v>
      </c>
      <c r="C1256" t="s">
        <v>475</v>
      </c>
      <c r="D1256" t="s">
        <v>13</v>
      </c>
      <c r="E1256">
        <v>344.99999999999989</v>
      </c>
      <c r="F1256">
        <v>3508.9536734913422</v>
      </c>
      <c r="G1256">
        <v>263.2832859595361</v>
      </c>
      <c r="H1256">
        <v>109.13442161287161</v>
      </c>
      <c r="I1256">
        <v>253.7142864702754</v>
      </c>
      <c r="J1256">
        <v>19.80659104556031</v>
      </c>
      <c r="K1256">
        <v>4499.8922585795863</v>
      </c>
      <c r="L1256" t="s">
        <v>2395</v>
      </c>
    </row>
    <row r="1257" spans="1:12" x14ac:dyDescent="0.35">
      <c r="A1257" t="s">
        <v>405</v>
      </c>
      <c r="B1257" t="s">
        <v>1126</v>
      </c>
      <c r="C1257" t="s">
        <v>475</v>
      </c>
      <c r="D1257" t="s">
        <v>32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8.099076784507993</v>
      </c>
      <c r="K1257">
        <v>8.099076784507993</v>
      </c>
      <c r="L1257" t="s">
        <v>2396</v>
      </c>
    </row>
    <row r="1258" spans="1:12" x14ac:dyDescent="0.35">
      <c r="A1258" t="s">
        <v>405</v>
      </c>
      <c r="B1258" t="s">
        <v>1126</v>
      </c>
      <c r="C1258" t="s">
        <v>476</v>
      </c>
      <c r="D1258" t="s">
        <v>26</v>
      </c>
      <c r="E1258">
        <v>0</v>
      </c>
      <c r="F1258">
        <v>0</v>
      </c>
      <c r="G1258">
        <v>0</v>
      </c>
      <c r="H1258">
        <v>5.7688299384178112</v>
      </c>
      <c r="I1258">
        <v>3.7103448275862059</v>
      </c>
      <c r="J1258">
        <v>11.510663047692899</v>
      </c>
      <c r="K1258">
        <v>20.989837813696919</v>
      </c>
      <c r="L1258" t="s">
        <v>2397</v>
      </c>
    </row>
    <row r="1259" spans="1:12" x14ac:dyDescent="0.35">
      <c r="A1259" t="s">
        <v>405</v>
      </c>
      <c r="B1259" t="s">
        <v>1126</v>
      </c>
      <c r="C1259" t="s">
        <v>476</v>
      </c>
      <c r="D1259" t="s">
        <v>12</v>
      </c>
      <c r="E1259">
        <v>0</v>
      </c>
      <c r="F1259">
        <v>0</v>
      </c>
      <c r="G1259">
        <v>0</v>
      </c>
      <c r="H1259">
        <v>6.9999999999999991</v>
      </c>
      <c r="I1259">
        <v>4</v>
      </c>
      <c r="J1259">
        <v>29.13299728576968</v>
      </c>
      <c r="K1259">
        <v>40.132997285769683</v>
      </c>
      <c r="L1259" t="s">
        <v>2398</v>
      </c>
    </row>
    <row r="1260" spans="1:12" x14ac:dyDescent="0.35">
      <c r="A1260" t="s">
        <v>405</v>
      </c>
      <c r="B1260" t="s">
        <v>1126</v>
      </c>
      <c r="C1260" t="s">
        <v>476</v>
      </c>
      <c r="D1260" t="s">
        <v>13</v>
      </c>
      <c r="E1260">
        <v>0</v>
      </c>
      <c r="F1260">
        <v>0</v>
      </c>
      <c r="G1260">
        <v>0</v>
      </c>
      <c r="H1260">
        <v>5.2311700615821888</v>
      </c>
      <c r="I1260">
        <v>3.2896551724137919</v>
      </c>
      <c r="J1260">
        <v>17.356339666537419</v>
      </c>
      <c r="K1260">
        <v>25.877164900533401</v>
      </c>
      <c r="L1260" t="s">
        <v>2399</v>
      </c>
    </row>
    <row r="1261" spans="1:12" x14ac:dyDescent="0.35">
      <c r="A1261" t="s">
        <v>405</v>
      </c>
      <c r="B1261" t="s">
        <v>1126</v>
      </c>
      <c r="C1261" t="s">
        <v>477</v>
      </c>
      <c r="D1261" t="s">
        <v>26</v>
      </c>
      <c r="E1261">
        <v>389.10926902788248</v>
      </c>
      <c r="F1261">
        <v>16.525998189681179</v>
      </c>
      <c r="G1261">
        <v>4.5676318141197498</v>
      </c>
      <c r="H1261">
        <v>1.711436504136929</v>
      </c>
      <c r="I1261">
        <v>0.65663844352368939</v>
      </c>
      <c r="J1261">
        <v>0</v>
      </c>
      <c r="K1261">
        <v>412.57097397934399</v>
      </c>
      <c r="L1261" t="s">
        <v>2400</v>
      </c>
    </row>
    <row r="1262" spans="1:12" x14ac:dyDescent="0.35">
      <c r="A1262" t="s">
        <v>405</v>
      </c>
      <c r="B1262" t="s">
        <v>1126</v>
      </c>
      <c r="C1262" t="s">
        <v>477</v>
      </c>
      <c r="D1262" t="s">
        <v>12</v>
      </c>
      <c r="E1262">
        <v>2082.2743029389599</v>
      </c>
      <c r="F1262">
        <v>60.06828924871769</v>
      </c>
      <c r="G1262">
        <v>40.770750670241291</v>
      </c>
      <c r="H1262">
        <v>16.010538124407351</v>
      </c>
      <c r="I1262">
        <v>7.7873356152044666</v>
      </c>
      <c r="J1262">
        <v>0</v>
      </c>
      <c r="K1262">
        <v>2206.9112165975312</v>
      </c>
      <c r="L1262" t="s">
        <v>2401</v>
      </c>
    </row>
    <row r="1263" spans="1:12" x14ac:dyDescent="0.35">
      <c r="A1263" t="s">
        <v>405</v>
      </c>
      <c r="B1263" t="s">
        <v>1126</v>
      </c>
      <c r="C1263" t="s">
        <v>477</v>
      </c>
      <c r="D1263" t="s">
        <v>13</v>
      </c>
      <c r="E1263">
        <v>772.6164280331576</v>
      </c>
      <c r="F1263">
        <v>28.405712561601131</v>
      </c>
      <c r="G1263">
        <v>15.661617515638961</v>
      </c>
      <c r="H1263">
        <v>6.2780253714557226</v>
      </c>
      <c r="I1263">
        <v>2.5560259412718431</v>
      </c>
      <c r="J1263">
        <v>0</v>
      </c>
      <c r="K1263">
        <v>825.51780942312519</v>
      </c>
      <c r="L1263" t="s">
        <v>2402</v>
      </c>
    </row>
    <row r="1264" spans="1:12" x14ac:dyDescent="0.35">
      <c r="A1264" t="s">
        <v>405</v>
      </c>
      <c r="B1264" t="s">
        <v>1126</v>
      </c>
      <c r="C1264" t="s">
        <v>478</v>
      </c>
      <c r="D1264" t="s">
        <v>12</v>
      </c>
      <c r="E1264">
        <v>3593.935426889107</v>
      </c>
      <c r="F1264">
        <v>1988.790888409962</v>
      </c>
      <c r="G1264">
        <v>444.24009234320903</v>
      </c>
      <c r="H1264">
        <v>190.5545755237045</v>
      </c>
      <c r="I1264">
        <v>47.915774778966963</v>
      </c>
      <c r="J1264">
        <v>21.779239348012581</v>
      </c>
      <c r="K1264">
        <v>6287.2159972929603</v>
      </c>
      <c r="L1264" t="s">
        <v>2403</v>
      </c>
    </row>
    <row r="1265" spans="1:12" x14ac:dyDescent="0.35">
      <c r="A1265" t="s">
        <v>405</v>
      </c>
      <c r="B1265" t="s">
        <v>1126</v>
      </c>
      <c r="C1265" t="s">
        <v>478</v>
      </c>
      <c r="D1265" t="s">
        <v>13</v>
      </c>
      <c r="E1265">
        <v>1369.064573110893</v>
      </c>
      <c r="F1265">
        <v>43.209111590038312</v>
      </c>
      <c r="G1265">
        <v>190.75990765679111</v>
      </c>
      <c r="H1265">
        <v>82.445424476295457</v>
      </c>
      <c r="I1265">
        <v>23.084225221033041</v>
      </c>
      <c r="J1265">
        <v>10.220760651987421</v>
      </c>
      <c r="K1265">
        <v>1718.784002707039</v>
      </c>
      <c r="L1265" t="s">
        <v>2404</v>
      </c>
    </row>
    <row r="1266" spans="1:12" x14ac:dyDescent="0.35">
      <c r="A1266" t="s">
        <v>405</v>
      </c>
      <c r="B1266" t="s">
        <v>1126</v>
      </c>
      <c r="C1266" t="s">
        <v>479</v>
      </c>
      <c r="D1266" t="s">
        <v>26</v>
      </c>
      <c r="E1266">
        <v>24.88409539723531</v>
      </c>
      <c r="F1266">
        <v>204.28693553253541</v>
      </c>
      <c r="G1266">
        <v>47.483870967741943</v>
      </c>
      <c r="H1266">
        <v>16.048502663972069</v>
      </c>
      <c r="I1266">
        <v>0</v>
      </c>
      <c r="J1266">
        <v>0</v>
      </c>
      <c r="K1266">
        <v>292.70340456148472</v>
      </c>
      <c r="L1266" t="s">
        <v>2405</v>
      </c>
    </row>
    <row r="1267" spans="1:12" x14ac:dyDescent="0.35">
      <c r="A1267" t="s">
        <v>405</v>
      </c>
      <c r="B1267" t="s">
        <v>1126</v>
      </c>
      <c r="C1267" t="s">
        <v>479</v>
      </c>
      <c r="D1267" t="s">
        <v>12</v>
      </c>
      <c r="E1267">
        <v>1662.7100106334501</v>
      </c>
      <c r="F1267">
        <v>1431.293372221663</v>
      </c>
      <c r="G1267">
        <v>300.94292803970228</v>
      </c>
      <c r="H1267">
        <v>123.58662502296529</v>
      </c>
      <c r="I1267">
        <v>0</v>
      </c>
      <c r="J1267">
        <v>0</v>
      </c>
      <c r="K1267">
        <v>3518.5329359177799</v>
      </c>
      <c r="L1267" t="s">
        <v>2406</v>
      </c>
    </row>
    <row r="1268" spans="1:12" x14ac:dyDescent="0.35">
      <c r="A1268" t="s">
        <v>405</v>
      </c>
      <c r="B1268" t="s">
        <v>1126</v>
      </c>
      <c r="C1268" t="s">
        <v>479</v>
      </c>
      <c r="D1268" t="s">
        <v>13</v>
      </c>
      <c r="E1268">
        <v>794.40589396931489</v>
      </c>
      <c r="F1268">
        <v>919.419692245801</v>
      </c>
      <c r="G1268">
        <v>179.57320099255591</v>
      </c>
      <c r="H1268">
        <v>39.364872313062648</v>
      </c>
      <c r="I1268">
        <v>0</v>
      </c>
      <c r="J1268">
        <v>0</v>
      </c>
      <c r="K1268">
        <v>1932.763659520735</v>
      </c>
      <c r="L1268" t="s">
        <v>2407</v>
      </c>
    </row>
    <row r="1269" spans="1:12" x14ac:dyDescent="0.35">
      <c r="A1269" t="s">
        <v>405</v>
      </c>
      <c r="B1269" t="s">
        <v>1126</v>
      </c>
      <c r="C1269" t="s">
        <v>480</v>
      </c>
      <c r="D1269" t="s">
        <v>12</v>
      </c>
      <c r="E1269">
        <v>0</v>
      </c>
      <c r="F1269">
        <v>0</v>
      </c>
      <c r="G1269">
        <v>151.69385964912291</v>
      </c>
      <c r="H1269">
        <v>195.8238018716325</v>
      </c>
      <c r="I1269">
        <v>171.52325934934629</v>
      </c>
      <c r="J1269">
        <v>69.757262713315455</v>
      </c>
      <c r="K1269">
        <v>588.79818358341709</v>
      </c>
      <c r="L1269" t="s">
        <v>2408</v>
      </c>
    </row>
    <row r="1270" spans="1:12" x14ac:dyDescent="0.35">
      <c r="A1270" t="s">
        <v>405</v>
      </c>
      <c r="B1270" t="s">
        <v>1126</v>
      </c>
      <c r="C1270" t="s">
        <v>480</v>
      </c>
      <c r="D1270" t="s">
        <v>13</v>
      </c>
      <c r="E1270">
        <v>0</v>
      </c>
      <c r="F1270">
        <v>0</v>
      </c>
      <c r="G1270">
        <v>85.3061403508772</v>
      </c>
      <c r="H1270">
        <v>110.1761981283675</v>
      </c>
      <c r="I1270">
        <v>96.476740650653696</v>
      </c>
      <c r="J1270">
        <v>39.242737286684552</v>
      </c>
      <c r="K1270">
        <v>331.20181641658291</v>
      </c>
      <c r="L1270" t="s">
        <v>2409</v>
      </c>
    </row>
    <row r="1271" spans="1:12" x14ac:dyDescent="0.35">
      <c r="A1271" t="s">
        <v>405</v>
      </c>
      <c r="B1271" t="s">
        <v>1126</v>
      </c>
      <c r="C1271" t="s">
        <v>481</v>
      </c>
      <c r="D1271" t="s">
        <v>26</v>
      </c>
      <c r="E1271">
        <v>326.16621983914212</v>
      </c>
      <c r="F1271">
        <v>588.75000000000011</v>
      </c>
      <c r="G1271">
        <v>42.455078358655342</v>
      </c>
      <c r="H1271">
        <v>24.221070544554451</v>
      </c>
      <c r="I1271">
        <v>14.446905167518461</v>
      </c>
      <c r="J1271">
        <v>0.27974366118696009</v>
      </c>
      <c r="K1271">
        <v>996.31901757105754</v>
      </c>
      <c r="L1271" t="s">
        <v>2410</v>
      </c>
    </row>
    <row r="1272" spans="1:12" x14ac:dyDescent="0.35">
      <c r="A1272" t="s">
        <v>405</v>
      </c>
      <c r="B1272" t="s">
        <v>1126</v>
      </c>
      <c r="C1272" t="s">
        <v>481</v>
      </c>
      <c r="D1272" t="s">
        <v>12</v>
      </c>
      <c r="E1272">
        <v>2404.959785522788</v>
      </c>
      <c r="F1272">
        <v>2001.9755747126439</v>
      </c>
      <c r="G1272">
        <v>161.28867089364749</v>
      </c>
      <c r="H1272">
        <v>245.63644801980189</v>
      </c>
      <c r="I1272">
        <v>146.28222600794999</v>
      </c>
      <c r="J1272">
        <v>2.8397882418500981</v>
      </c>
      <c r="K1272">
        <v>4962.982493398682</v>
      </c>
      <c r="L1272" t="s">
        <v>2411</v>
      </c>
    </row>
    <row r="1273" spans="1:12" x14ac:dyDescent="0.35">
      <c r="A1273" t="s">
        <v>405</v>
      </c>
      <c r="B1273" t="s">
        <v>1126</v>
      </c>
      <c r="C1273" t="s">
        <v>481</v>
      </c>
      <c r="D1273" t="s">
        <v>13</v>
      </c>
      <c r="E1273">
        <v>733.8739946380698</v>
      </c>
      <c r="F1273">
        <v>1020.2744252873561</v>
      </c>
      <c r="G1273">
        <v>79.256250747697081</v>
      </c>
      <c r="H1273">
        <v>76.14248143564356</v>
      </c>
      <c r="I1273">
        <v>45.270868824531497</v>
      </c>
      <c r="J1273">
        <v>0.88046809696294237</v>
      </c>
      <c r="K1273">
        <v>1955.698489030261</v>
      </c>
      <c r="L1273" t="s">
        <v>2412</v>
      </c>
    </row>
    <row r="1274" spans="1:12" x14ac:dyDescent="0.35">
      <c r="A1274" t="s">
        <v>405</v>
      </c>
      <c r="B1274" t="s">
        <v>1126</v>
      </c>
      <c r="C1274" t="s">
        <v>482</v>
      </c>
      <c r="D1274" t="s">
        <v>13</v>
      </c>
      <c r="E1274">
        <v>445.99999999999989</v>
      </c>
      <c r="F1274">
        <v>315</v>
      </c>
      <c r="G1274">
        <v>0</v>
      </c>
      <c r="H1274">
        <v>0</v>
      </c>
      <c r="I1274">
        <v>0</v>
      </c>
      <c r="J1274">
        <v>0</v>
      </c>
      <c r="K1274">
        <v>760.99999999999989</v>
      </c>
      <c r="L1274" t="s">
        <v>2413</v>
      </c>
    </row>
    <row r="1275" spans="1:12" x14ac:dyDescent="0.35">
      <c r="A1275" t="s">
        <v>405</v>
      </c>
      <c r="B1275" t="s">
        <v>1126</v>
      </c>
      <c r="C1275" t="s">
        <v>483</v>
      </c>
      <c r="D1275" t="s">
        <v>12</v>
      </c>
      <c r="E1275">
        <v>0</v>
      </c>
      <c r="F1275">
        <v>0</v>
      </c>
      <c r="G1275">
        <v>131.3660130718954</v>
      </c>
      <c r="H1275">
        <v>400.30309233980012</v>
      </c>
      <c r="I1275">
        <v>216.86995842824371</v>
      </c>
      <c r="J1275">
        <v>261.1354773990725</v>
      </c>
      <c r="K1275">
        <v>1009.674541239012</v>
      </c>
      <c r="L1275" t="s">
        <v>2414</v>
      </c>
    </row>
    <row r="1276" spans="1:12" x14ac:dyDescent="0.35">
      <c r="A1276" t="s">
        <v>405</v>
      </c>
      <c r="B1276" t="s">
        <v>1126</v>
      </c>
      <c r="C1276" t="s">
        <v>483</v>
      </c>
      <c r="D1276" t="s">
        <v>13</v>
      </c>
      <c r="E1276">
        <v>0</v>
      </c>
      <c r="F1276">
        <v>0</v>
      </c>
      <c r="G1276">
        <v>70.633986928104576</v>
      </c>
      <c r="H1276">
        <v>160.6969076601998</v>
      </c>
      <c r="I1276">
        <v>120.3405245574863</v>
      </c>
      <c r="J1276">
        <v>138.25385841213469</v>
      </c>
      <c r="K1276">
        <v>489.92527755792548</v>
      </c>
      <c r="L1276" t="s">
        <v>2415</v>
      </c>
    </row>
    <row r="1277" spans="1:12" x14ac:dyDescent="0.35">
      <c r="A1277" t="s">
        <v>405</v>
      </c>
      <c r="B1277" t="s">
        <v>1126</v>
      </c>
      <c r="C1277" t="s">
        <v>483</v>
      </c>
      <c r="D1277" t="s">
        <v>17</v>
      </c>
      <c r="E1277">
        <v>0</v>
      </c>
      <c r="F1277">
        <v>0</v>
      </c>
      <c r="G1277">
        <v>0</v>
      </c>
      <c r="H1277">
        <v>0</v>
      </c>
      <c r="I1277">
        <v>0.78951701427003296</v>
      </c>
      <c r="J1277">
        <v>2.5107124746450311</v>
      </c>
      <c r="K1277">
        <v>3.3002294889150638</v>
      </c>
      <c r="L1277" t="s">
        <v>2416</v>
      </c>
    </row>
    <row r="1278" spans="1:12" x14ac:dyDescent="0.35">
      <c r="A1278" t="s">
        <v>405</v>
      </c>
      <c r="B1278" t="s">
        <v>1126</v>
      </c>
      <c r="C1278" t="s">
        <v>483</v>
      </c>
      <c r="D1278" t="s">
        <v>14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47.384516336713332</v>
      </c>
      <c r="K1278">
        <v>47.384516336713332</v>
      </c>
      <c r="L1278" t="s">
        <v>2417</v>
      </c>
    </row>
    <row r="1279" spans="1:12" x14ac:dyDescent="0.35">
      <c r="A1279" t="s">
        <v>405</v>
      </c>
      <c r="B1279" t="s">
        <v>1126</v>
      </c>
      <c r="C1279" t="s">
        <v>483</v>
      </c>
      <c r="D1279" t="s">
        <v>20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7.7154353774344111</v>
      </c>
      <c r="K1279">
        <v>7.7154353774344111</v>
      </c>
      <c r="L1279" t="s">
        <v>2418</v>
      </c>
    </row>
    <row r="1280" spans="1:12" x14ac:dyDescent="0.35">
      <c r="A1280" t="s">
        <v>405</v>
      </c>
      <c r="B1280" t="s">
        <v>1126</v>
      </c>
      <c r="C1280" t="s">
        <v>484</v>
      </c>
      <c r="D1280" t="s">
        <v>26</v>
      </c>
      <c r="E1280">
        <v>77.856329113924033</v>
      </c>
      <c r="F1280">
        <v>34.122702434177853</v>
      </c>
      <c r="G1280">
        <v>1.871641791044776</v>
      </c>
      <c r="H1280">
        <v>3.1020408163265309</v>
      </c>
      <c r="I1280">
        <v>1.411764705882353</v>
      </c>
      <c r="J1280">
        <v>0</v>
      </c>
      <c r="K1280">
        <v>118.36447886135559</v>
      </c>
      <c r="L1280" t="s">
        <v>2419</v>
      </c>
    </row>
    <row r="1281" spans="1:12" x14ac:dyDescent="0.35">
      <c r="A1281" t="s">
        <v>405</v>
      </c>
      <c r="B1281" t="s">
        <v>1126</v>
      </c>
      <c r="C1281" t="s">
        <v>484</v>
      </c>
      <c r="D1281" t="s">
        <v>12</v>
      </c>
      <c r="E1281">
        <v>971.54367088607569</v>
      </c>
      <c r="F1281">
        <v>204.96522603079981</v>
      </c>
      <c r="G1281">
        <v>5.4835820895522396</v>
      </c>
      <c r="H1281">
        <v>9.5646258503401373</v>
      </c>
      <c r="I1281">
        <v>3.8588235294117652</v>
      </c>
      <c r="J1281">
        <v>0</v>
      </c>
      <c r="K1281">
        <v>1195.41592838618</v>
      </c>
      <c r="L1281" t="s">
        <v>2420</v>
      </c>
    </row>
    <row r="1282" spans="1:12" x14ac:dyDescent="0.35">
      <c r="A1282" t="s">
        <v>405</v>
      </c>
      <c r="B1282" t="s">
        <v>1126</v>
      </c>
      <c r="C1282" t="s">
        <v>484</v>
      </c>
      <c r="D1282" t="s">
        <v>13</v>
      </c>
      <c r="E1282">
        <v>116.6</v>
      </c>
      <c r="F1282">
        <v>221.91207153502239</v>
      </c>
      <c r="G1282">
        <v>3.6447761194029851</v>
      </c>
      <c r="H1282">
        <v>6.333333333333333</v>
      </c>
      <c r="I1282">
        <v>2.729411764705882</v>
      </c>
      <c r="J1282">
        <v>0</v>
      </c>
      <c r="K1282">
        <v>351.21959275246462</v>
      </c>
      <c r="L1282" t="s">
        <v>2421</v>
      </c>
    </row>
    <row r="1283" spans="1:12" x14ac:dyDescent="0.35">
      <c r="A1283" t="s">
        <v>405</v>
      </c>
      <c r="B1283" t="s">
        <v>1126</v>
      </c>
      <c r="C1283" t="s">
        <v>485</v>
      </c>
      <c r="D1283" t="s">
        <v>26</v>
      </c>
      <c r="E1283">
        <v>116.1444007858546</v>
      </c>
      <c r="F1283">
        <v>1.331978870377895</v>
      </c>
      <c r="G1283">
        <v>0.51075985526566359</v>
      </c>
      <c r="H1283">
        <v>0.68327402135231319</v>
      </c>
      <c r="I1283">
        <v>8.4701247537754404E-2</v>
      </c>
      <c r="J1283">
        <v>0</v>
      </c>
      <c r="K1283">
        <v>118.7551147803882</v>
      </c>
      <c r="L1283" t="s">
        <v>2422</v>
      </c>
    </row>
    <row r="1284" spans="1:12" x14ac:dyDescent="0.35">
      <c r="A1284" t="s">
        <v>405</v>
      </c>
      <c r="B1284" t="s">
        <v>1126</v>
      </c>
      <c r="C1284" t="s">
        <v>485</v>
      </c>
      <c r="D1284" t="s">
        <v>12</v>
      </c>
      <c r="E1284">
        <v>798.17616240995403</v>
      </c>
      <c r="F1284">
        <v>7.3303535148313692</v>
      </c>
      <c r="G1284">
        <v>3.6370215197105309</v>
      </c>
      <c r="H1284">
        <v>4.8481902612620429</v>
      </c>
      <c r="I1284">
        <v>0.60735390676296774</v>
      </c>
      <c r="J1284">
        <v>0</v>
      </c>
      <c r="K1284">
        <v>814.59908161252099</v>
      </c>
      <c r="L1284" t="s">
        <v>2423</v>
      </c>
    </row>
    <row r="1285" spans="1:12" x14ac:dyDescent="0.35">
      <c r="A1285" t="s">
        <v>405</v>
      </c>
      <c r="B1285" t="s">
        <v>1126</v>
      </c>
      <c r="C1285" t="s">
        <v>485</v>
      </c>
      <c r="D1285" t="s">
        <v>13</v>
      </c>
      <c r="E1285">
        <v>190.6794368041912</v>
      </c>
      <c r="F1285">
        <v>2.3376676147907349</v>
      </c>
      <c r="G1285">
        <v>1.8522186250238051</v>
      </c>
      <c r="H1285">
        <v>2.468535717385643</v>
      </c>
      <c r="I1285">
        <v>0.30794484569927771</v>
      </c>
      <c r="J1285">
        <v>0</v>
      </c>
      <c r="K1285">
        <v>197.64580360709061</v>
      </c>
      <c r="L1285" t="s">
        <v>2424</v>
      </c>
    </row>
    <row r="1286" spans="1:12" x14ac:dyDescent="0.35">
      <c r="A1286" t="s">
        <v>405</v>
      </c>
      <c r="B1286" t="s">
        <v>1126</v>
      </c>
      <c r="C1286" t="s">
        <v>486</v>
      </c>
      <c r="D1286" t="s">
        <v>26</v>
      </c>
      <c r="E1286">
        <v>52.617878647522012</v>
      </c>
      <c r="F1286">
        <v>156.10462776659961</v>
      </c>
      <c r="G1286">
        <v>4.9850452441804238</v>
      </c>
      <c r="H1286">
        <v>28.99417742378467</v>
      </c>
      <c r="I1286">
        <v>116.0244798041616</v>
      </c>
      <c r="J1286">
        <v>30.161862527716188</v>
      </c>
      <c r="K1286">
        <v>388.88807141396438</v>
      </c>
      <c r="L1286" t="s">
        <v>2425</v>
      </c>
    </row>
    <row r="1287" spans="1:12" x14ac:dyDescent="0.35">
      <c r="A1287" t="s">
        <v>405</v>
      </c>
      <c r="B1287" t="s">
        <v>1126</v>
      </c>
      <c r="C1287" t="s">
        <v>486</v>
      </c>
      <c r="D1287" t="s">
        <v>12</v>
      </c>
      <c r="E1287">
        <v>1069.6748494673459</v>
      </c>
      <c r="F1287">
        <v>189.5995975855131</v>
      </c>
      <c r="G1287">
        <v>133.88840920080131</v>
      </c>
      <c r="H1287">
        <v>113.0007690195001</v>
      </c>
      <c r="I1287">
        <v>394.90185823967948</v>
      </c>
      <c r="J1287">
        <v>31.257206208425721</v>
      </c>
      <c r="K1287">
        <v>1932.322689721266</v>
      </c>
      <c r="L1287" t="s">
        <v>2426</v>
      </c>
    </row>
    <row r="1288" spans="1:12" x14ac:dyDescent="0.35">
      <c r="A1288" t="s">
        <v>405</v>
      </c>
      <c r="B1288" t="s">
        <v>1126</v>
      </c>
      <c r="C1288" t="s">
        <v>486</v>
      </c>
      <c r="D1288" t="s">
        <v>13</v>
      </c>
      <c r="E1288">
        <v>315.707271885132</v>
      </c>
      <c r="F1288">
        <v>3.295774647887324</v>
      </c>
      <c r="G1288">
        <v>9.1265455550183052</v>
      </c>
      <c r="H1288">
        <v>46.00505355671519</v>
      </c>
      <c r="I1288">
        <v>302.0736619561589</v>
      </c>
      <c r="J1288">
        <v>41.580931263858091</v>
      </c>
      <c r="K1288">
        <v>717.7892388647698</v>
      </c>
      <c r="L1288" t="s">
        <v>2427</v>
      </c>
    </row>
    <row r="1289" spans="1:12" x14ac:dyDescent="0.35">
      <c r="A1289" t="s">
        <v>405</v>
      </c>
      <c r="B1289" t="s">
        <v>1127</v>
      </c>
      <c r="C1289" t="s">
        <v>487</v>
      </c>
      <c r="D1289" t="s">
        <v>12</v>
      </c>
      <c r="E1289">
        <v>0</v>
      </c>
      <c r="F1289">
        <v>0</v>
      </c>
      <c r="G1289">
        <v>0</v>
      </c>
      <c r="H1289">
        <v>2020.8</v>
      </c>
      <c r="I1289">
        <v>173</v>
      </c>
      <c r="J1289">
        <v>170</v>
      </c>
      <c r="K1289">
        <v>2363.8000000000002</v>
      </c>
      <c r="L1289" t="s">
        <v>2428</v>
      </c>
    </row>
    <row r="1290" spans="1:12" x14ac:dyDescent="0.35">
      <c r="A1290" t="s">
        <v>405</v>
      </c>
      <c r="B1290" t="s">
        <v>1127</v>
      </c>
      <c r="C1290" t="s">
        <v>487</v>
      </c>
      <c r="D1290" t="s">
        <v>13</v>
      </c>
      <c r="E1290">
        <v>0</v>
      </c>
      <c r="F1290">
        <v>0</v>
      </c>
      <c r="G1290">
        <v>0</v>
      </c>
      <c r="H1290">
        <v>505.2000000000001</v>
      </c>
      <c r="I1290">
        <v>42</v>
      </c>
      <c r="J1290">
        <v>45</v>
      </c>
      <c r="K1290">
        <v>592.20000000000005</v>
      </c>
      <c r="L1290" t="s">
        <v>2429</v>
      </c>
    </row>
    <row r="1291" spans="1:12" x14ac:dyDescent="0.35">
      <c r="A1291" t="s">
        <v>405</v>
      </c>
      <c r="B1291" t="s">
        <v>1127</v>
      </c>
      <c r="C1291" t="s">
        <v>488</v>
      </c>
      <c r="D1291" t="s">
        <v>12</v>
      </c>
      <c r="E1291">
        <v>0</v>
      </c>
      <c r="F1291">
        <v>0</v>
      </c>
      <c r="G1291">
        <v>0</v>
      </c>
      <c r="H1291">
        <v>48340.682265174633</v>
      </c>
      <c r="I1291">
        <v>10176.332707190621</v>
      </c>
      <c r="J1291">
        <v>39927.36200661859</v>
      </c>
      <c r="K1291">
        <v>98444.376978983841</v>
      </c>
      <c r="L1291" t="s">
        <v>2430</v>
      </c>
    </row>
    <row r="1292" spans="1:12" x14ac:dyDescent="0.35">
      <c r="A1292" t="s">
        <v>405</v>
      </c>
      <c r="B1292" t="s">
        <v>1127</v>
      </c>
      <c r="C1292" t="s">
        <v>488</v>
      </c>
      <c r="D1292" t="s">
        <v>13</v>
      </c>
      <c r="E1292">
        <v>0</v>
      </c>
      <c r="F1292">
        <v>0</v>
      </c>
      <c r="G1292">
        <v>0</v>
      </c>
      <c r="H1292">
        <v>8475.3177348253648</v>
      </c>
      <c r="I1292">
        <v>8324.6672928093758</v>
      </c>
      <c r="J1292">
        <v>7046.6379933814014</v>
      </c>
      <c r="K1292">
        <v>23846.623021016141</v>
      </c>
      <c r="L1292" t="s">
        <v>2431</v>
      </c>
    </row>
    <row r="1293" spans="1:12" x14ac:dyDescent="0.35">
      <c r="A1293" t="s">
        <v>405</v>
      </c>
      <c r="B1293" t="s">
        <v>1127</v>
      </c>
      <c r="C1293" t="s">
        <v>489</v>
      </c>
      <c r="D1293" t="s">
        <v>12</v>
      </c>
      <c r="E1293">
        <v>0</v>
      </c>
      <c r="F1293">
        <v>0</v>
      </c>
      <c r="G1293">
        <v>25245.280618364359</v>
      </c>
      <c r="H1293">
        <v>1097.395374449339</v>
      </c>
      <c r="I1293">
        <v>135.95652173913041</v>
      </c>
      <c r="J1293">
        <v>4404.6807744259349</v>
      </c>
      <c r="K1293">
        <v>30883.313288978759</v>
      </c>
      <c r="L1293" t="s">
        <v>2432</v>
      </c>
    </row>
    <row r="1294" spans="1:12" x14ac:dyDescent="0.35">
      <c r="A1294" t="s">
        <v>405</v>
      </c>
      <c r="B1294" t="s">
        <v>1127</v>
      </c>
      <c r="C1294" t="s">
        <v>489</v>
      </c>
      <c r="D1294" t="s">
        <v>13</v>
      </c>
      <c r="E1294">
        <v>0</v>
      </c>
      <c r="F1294">
        <v>4025</v>
      </c>
      <c r="G1294">
        <v>10818.719381635639</v>
      </c>
      <c r="H1294">
        <v>770.60462555066078</v>
      </c>
      <c r="I1294">
        <v>73.043478260869563</v>
      </c>
      <c r="J1294">
        <v>2372.319225574066</v>
      </c>
      <c r="K1294">
        <v>18059.686711021241</v>
      </c>
      <c r="L1294" t="s">
        <v>2433</v>
      </c>
    </row>
    <row r="1295" spans="1:12" x14ac:dyDescent="0.35">
      <c r="A1295" t="s">
        <v>405</v>
      </c>
      <c r="B1295" t="s">
        <v>1127</v>
      </c>
      <c r="C1295" t="s">
        <v>490</v>
      </c>
      <c r="D1295" t="s">
        <v>12</v>
      </c>
      <c r="E1295">
        <v>0</v>
      </c>
      <c r="F1295">
        <v>0</v>
      </c>
      <c r="G1295">
        <v>0</v>
      </c>
      <c r="H1295">
        <v>14054</v>
      </c>
      <c r="I1295">
        <v>17856</v>
      </c>
      <c r="J1295">
        <v>33800.203412460673</v>
      </c>
      <c r="K1295">
        <v>65710.203412460673</v>
      </c>
      <c r="L1295" t="s">
        <v>2434</v>
      </c>
    </row>
    <row r="1296" spans="1:12" x14ac:dyDescent="0.35">
      <c r="A1296" t="s">
        <v>405</v>
      </c>
      <c r="B1296" t="s">
        <v>1127</v>
      </c>
      <c r="C1296" t="s">
        <v>490</v>
      </c>
      <c r="D1296" t="s">
        <v>13</v>
      </c>
      <c r="E1296">
        <v>0</v>
      </c>
      <c r="F1296">
        <v>0</v>
      </c>
      <c r="G1296">
        <v>0</v>
      </c>
      <c r="H1296">
        <v>7364.0000000000009</v>
      </c>
      <c r="I1296">
        <v>7656.0000000000009</v>
      </c>
      <c r="J1296">
        <v>14485.796587539329</v>
      </c>
      <c r="K1296">
        <v>29505.796587539331</v>
      </c>
      <c r="L1296" t="s">
        <v>2435</v>
      </c>
    </row>
    <row r="1297" spans="1:12" x14ac:dyDescent="0.35">
      <c r="A1297" t="s">
        <v>405</v>
      </c>
      <c r="B1297" t="s">
        <v>1127</v>
      </c>
      <c r="C1297" t="s">
        <v>491</v>
      </c>
      <c r="D1297" t="s">
        <v>14</v>
      </c>
      <c r="E1297">
        <v>536</v>
      </c>
      <c r="F1297">
        <v>315</v>
      </c>
      <c r="G1297">
        <v>754.1823899371069</v>
      </c>
      <c r="H1297">
        <v>0</v>
      </c>
      <c r="I1297">
        <v>0</v>
      </c>
      <c r="J1297">
        <v>0</v>
      </c>
      <c r="K1297">
        <v>1605.182389937107</v>
      </c>
      <c r="L1297" t="s">
        <v>2436</v>
      </c>
    </row>
    <row r="1298" spans="1:12" x14ac:dyDescent="0.35">
      <c r="A1298" t="s">
        <v>405</v>
      </c>
      <c r="B1298" t="s">
        <v>1127</v>
      </c>
      <c r="C1298" t="s">
        <v>491</v>
      </c>
      <c r="D1298" t="s">
        <v>20</v>
      </c>
      <c r="E1298">
        <v>0</v>
      </c>
      <c r="F1298">
        <v>0</v>
      </c>
      <c r="G1298">
        <v>1130.817610062893</v>
      </c>
      <c r="H1298">
        <v>0</v>
      </c>
      <c r="I1298">
        <v>0</v>
      </c>
      <c r="J1298">
        <v>0</v>
      </c>
      <c r="K1298">
        <v>1130.817610062893</v>
      </c>
      <c r="L1298" t="s">
        <v>2437</v>
      </c>
    </row>
    <row r="1299" spans="1:12" x14ac:dyDescent="0.35">
      <c r="A1299" t="s">
        <v>405</v>
      </c>
      <c r="B1299" t="s">
        <v>1127</v>
      </c>
      <c r="C1299" t="s">
        <v>492</v>
      </c>
      <c r="D1299" t="s">
        <v>14</v>
      </c>
      <c r="E1299">
        <v>168</v>
      </c>
      <c r="F1299">
        <v>176</v>
      </c>
      <c r="G1299">
        <v>6</v>
      </c>
      <c r="H1299">
        <v>0</v>
      </c>
      <c r="I1299">
        <v>0</v>
      </c>
      <c r="J1299">
        <v>0</v>
      </c>
      <c r="K1299">
        <v>350</v>
      </c>
      <c r="L1299" t="s">
        <v>2438</v>
      </c>
    </row>
    <row r="1300" spans="1:12" x14ac:dyDescent="0.35">
      <c r="A1300" t="s">
        <v>405</v>
      </c>
      <c r="B1300" t="s">
        <v>1127</v>
      </c>
      <c r="C1300" t="s">
        <v>492</v>
      </c>
      <c r="D1300" t="s">
        <v>20</v>
      </c>
      <c r="E1300">
        <v>8</v>
      </c>
      <c r="F1300">
        <v>9</v>
      </c>
      <c r="G1300">
        <v>117</v>
      </c>
      <c r="H1300">
        <v>0</v>
      </c>
      <c r="I1300">
        <v>0</v>
      </c>
      <c r="J1300">
        <v>0</v>
      </c>
      <c r="K1300">
        <v>134</v>
      </c>
      <c r="L1300" t="s">
        <v>2439</v>
      </c>
    </row>
    <row r="1301" spans="1:12" x14ac:dyDescent="0.35">
      <c r="A1301" t="s">
        <v>405</v>
      </c>
      <c r="B1301" t="s">
        <v>1127</v>
      </c>
      <c r="C1301" t="s">
        <v>493</v>
      </c>
      <c r="D1301" t="s">
        <v>26</v>
      </c>
      <c r="E1301">
        <v>0</v>
      </c>
      <c r="F1301">
        <v>0</v>
      </c>
      <c r="G1301">
        <v>4298.2419623521573</v>
      </c>
      <c r="H1301">
        <v>14525.900404240399</v>
      </c>
      <c r="I1301">
        <v>2927.398757085296</v>
      </c>
      <c r="J1301">
        <v>19061.608047295511</v>
      </c>
      <c r="K1301">
        <v>40813.14917097336</v>
      </c>
      <c r="L1301" t="s">
        <v>2440</v>
      </c>
    </row>
    <row r="1302" spans="1:12" x14ac:dyDescent="0.35">
      <c r="A1302" t="s">
        <v>405</v>
      </c>
      <c r="B1302" t="s">
        <v>1127</v>
      </c>
      <c r="C1302" t="s">
        <v>493</v>
      </c>
      <c r="D1302" t="s">
        <v>12</v>
      </c>
      <c r="E1302">
        <v>0</v>
      </c>
      <c r="F1302">
        <v>0</v>
      </c>
      <c r="G1302">
        <v>12895.62098117608</v>
      </c>
      <c r="H1302">
        <v>43578.450202120192</v>
      </c>
      <c r="I1302">
        <v>8778.199822440758</v>
      </c>
      <c r="J1302">
        <v>57214.894053175951</v>
      </c>
      <c r="K1302">
        <v>122467.165058913</v>
      </c>
      <c r="L1302" t="s">
        <v>2441</v>
      </c>
    </row>
    <row r="1303" spans="1:12" x14ac:dyDescent="0.35">
      <c r="A1303" t="s">
        <v>405</v>
      </c>
      <c r="B1303" t="s">
        <v>1127</v>
      </c>
      <c r="C1303" t="s">
        <v>493</v>
      </c>
      <c r="D1303" t="s">
        <v>13</v>
      </c>
      <c r="E1303">
        <v>0</v>
      </c>
      <c r="F1303">
        <v>0</v>
      </c>
      <c r="G1303">
        <v>4299.1370564717636</v>
      </c>
      <c r="H1303">
        <v>14526.6493936394</v>
      </c>
      <c r="I1303">
        <v>2924.401420473946</v>
      </c>
      <c r="J1303">
        <v>19074.497899528538</v>
      </c>
      <c r="K1303">
        <v>40824.685770113647</v>
      </c>
      <c r="L1303" t="s">
        <v>2442</v>
      </c>
    </row>
    <row r="1304" spans="1:12" x14ac:dyDescent="0.35">
      <c r="A1304" t="s">
        <v>405</v>
      </c>
      <c r="B1304" t="s">
        <v>1127</v>
      </c>
      <c r="C1304" t="s">
        <v>494</v>
      </c>
      <c r="D1304" t="s">
        <v>26</v>
      </c>
      <c r="E1304">
        <v>0</v>
      </c>
      <c r="F1304">
        <v>0</v>
      </c>
      <c r="G1304">
        <v>0</v>
      </c>
      <c r="H1304">
        <v>3877.3491014492752</v>
      </c>
      <c r="I1304">
        <v>4057.3407821229048</v>
      </c>
      <c r="J1304">
        <v>3735.646474677259</v>
      </c>
      <c r="K1304">
        <v>11670.33635824944</v>
      </c>
      <c r="L1304" t="s">
        <v>2443</v>
      </c>
    </row>
    <row r="1305" spans="1:12" x14ac:dyDescent="0.35">
      <c r="A1305" t="s">
        <v>405</v>
      </c>
      <c r="B1305" t="s">
        <v>1127</v>
      </c>
      <c r="C1305" t="s">
        <v>494</v>
      </c>
      <c r="D1305" t="s">
        <v>12</v>
      </c>
      <c r="E1305">
        <v>0</v>
      </c>
      <c r="F1305">
        <v>0</v>
      </c>
      <c r="G1305">
        <v>0</v>
      </c>
      <c r="H1305">
        <v>11628.301797101451</v>
      </c>
      <c r="I1305">
        <v>12169.025049558481</v>
      </c>
      <c r="J1305">
        <v>14008.45824681773</v>
      </c>
      <c r="K1305">
        <v>37805.785093477658</v>
      </c>
      <c r="L1305" t="s">
        <v>2444</v>
      </c>
    </row>
    <row r="1306" spans="1:12" x14ac:dyDescent="0.35">
      <c r="A1306" t="s">
        <v>405</v>
      </c>
      <c r="B1306" t="s">
        <v>1127</v>
      </c>
      <c r="C1306" t="s">
        <v>494</v>
      </c>
      <c r="D1306" t="s">
        <v>13</v>
      </c>
      <c r="E1306">
        <v>0</v>
      </c>
      <c r="F1306">
        <v>0</v>
      </c>
      <c r="G1306">
        <v>0</v>
      </c>
      <c r="H1306">
        <v>3877.3491014492752</v>
      </c>
      <c r="I1306">
        <v>4056.634168318616</v>
      </c>
      <c r="J1306">
        <v>4668.6317595016708</v>
      </c>
      <c r="K1306">
        <v>12602.61502926956</v>
      </c>
      <c r="L1306" t="s">
        <v>2445</v>
      </c>
    </row>
    <row r="1307" spans="1:12" x14ac:dyDescent="0.35">
      <c r="A1307" t="s">
        <v>405</v>
      </c>
      <c r="B1307" t="s">
        <v>1127</v>
      </c>
      <c r="C1307" t="s">
        <v>494</v>
      </c>
      <c r="D1307" t="s">
        <v>14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466.63175950167022</v>
      </c>
      <c r="K1307">
        <v>466.63175950167022</v>
      </c>
      <c r="L1307" t="s">
        <v>2446</v>
      </c>
    </row>
    <row r="1308" spans="1:12" x14ac:dyDescent="0.35">
      <c r="A1308" t="s">
        <v>405</v>
      </c>
      <c r="B1308" t="s">
        <v>1127</v>
      </c>
      <c r="C1308" t="s">
        <v>494</v>
      </c>
      <c r="D1308" t="s">
        <v>20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466.63175950167022</v>
      </c>
      <c r="K1308">
        <v>466.63175950167022</v>
      </c>
      <c r="L1308" t="s">
        <v>2447</v>
      </c>
    </row>
    <row r="1309" spans="1:12" x14ac:dyDescent="0.35">
      <c r="A1309" t="s">
        <v>405</v>
      </c>
      <c r="B1309" t="s">
        <v>1127</v>
      </c>
      <c r="C1309" t="s">
        <v>495</v>
      </c>
      <c r="D1309" t="s">
        <v>26</v>
      </c>
      <c r="E1309">
        <v>29034.493720589679</v>
      </c>
      <c r="F1309">
        <v>29761.93397774292</v>
      </c>
      <c r="G1309">
        <v>24871.333333333339</v>
      </c>
      <c r="H1309">
        <v>10060.41706372841</v>
      </c>
      <c r="I1309">
        <v>6811.1563451776638</v>
      </c>
      <c r="J1309">
        <v>0</v>
      </c>
      <c r="K1309">
        <v>100539.334440572</v>
      </c>
      <c r="L1309" t="s">
        <v>2448</v>
      </c>
    </row>
    <row r="1310" spans="1:12" x14ac:dyDescent="0.35">
      <c r="A1310" t="s">
        <v>405</v>
      </c>
      <c r="B1310" t="s">
        <v>1127</v>
      </c>
      <c r="C1310" t="s">
        <v>495</v>
      </c>
      <c r="D1310" t="s">
        <v>12</v>
      </c>
      <c r="E1310">
        <v>57147.919835646368</v>
      </c>
      <c r="F1310">
        <v>58567.584920845497</v>
      </c>
      <c r="G1310">
        <v>48912.428764746946</v>
      </c>
      <c r="H1310">
        <v>19783.06493394871</v>
      </c>
      <c r="I1310">
        <v>13401.211275858261</v>
      </c>
      <c r="J1310">
        <v>0</v>
      </c>
      <c r="K1310">
        <v>197812.20973104579</v>
      </c>
      <c r="L1310" t="s">
        <v>2449</v>
      </c>
    </row>
    <row r="1311" spans="1:12" x14ac:dyDescent="0.35">
      <c r="A1311" t="s">
        <v>405</v>
      </c>
      <c r="B1311" t="s">
        <v>1127</v>
      </c>
      <c r="C1311" t="s">
        <v>495</v>
      </c>
      <c r="D1311" t="s">
        <v>13</v>
      </c>
      <c r="E1311">
        <v>10662.58644376397</v>
      </c>
      <c r="F1311">
        <v>10922.481101411589</v>
      </c>
      <c r="G1311">
        <v>9119.2379019197124</v>
      </c>
      <c r="H1311">
        <v>3690.51800232288</v>
      </c>
      <c r="I1311">
        <v>2496.6323789640769</v>
      </c>
      <c r="J1311">
        <v>0</v>
      </c>
      <c r="K1311">
        <v>36891.455828382233</v>
      </c>
      <c r="L1311" t="s">
        <v>2450</v>
      </c>
    </row>
    <row r="1312" spans="1:12" x14ac:dyDescent="0.35">
      <c r="A1312" t="s">
        <v>405</v>
      </c>
      <c r="B1312" t="s">
        <v>1127</v>
      </c>
      <c r="C1312" t="s">
        <v>496</v>
      </c>
      <c r="D1312" t="s">
        <v>28</v>
      </c>
      <c r="E1312">
        <v>170.08730813665619</v>
      </c>
      <c r="F1312">
        <v>330.5400350672121</v>
      </c>
      <c r="G1312">
        <v>2.67741935483871</v>
      </c>
      <c r="H1312">
        <v>0</v>
      </c>
      <c r="I1312">
        <v>0</v>
      </c>
      <c r="J1312">
        <v>0</v>
      </c>
      <c r="K1312">
        <v>503.30476255870713</v>
      </c>
      <c r="L1312" t="s">
        <v>2451</v>
      </c>
    </row>
    <row r="1313" spans="1:12" x14ac:dyDescent="0.35">
      <c r="A1313" t="s">
        <v>405</v>
      </c>
      <c r="B1313" t="s">
        <v>1127</v>
      </c>
      <c r="C1313" t="s">
        <v>496</v>
      </c>
      <c r="D1313" t="s">
        <v>14</v>
      </c>
      <c r="E1313">
        <v>8334.9126918633428</v>
      </c>
      <c r="F1313">
        <v>16149.45996493279</v>
      </c>
      <c r="G1313">
        <v>144.32258064516131</v>
      </c>
      <c r="H1313">
        <v>0</v>
      </c>
      <c r="I1313">
        <v>0</v>
      </c>
      <c r="J1313">
        <v>0</v>
      </c>
      <c r="K1313">
        <v>24628.69523744129</v>
      </c>
      <c r="L1313" t="s">
        <v>2452</v>
      </c>
    </row>
    <row r="1314" spans="1:12" x14ac:dyDescent="0.35">
      <c r="A1314" t="s">
        <v>405</v>
      </c>
      <c r="B1314" t="s">
        <v>1127</v>
      </c>
      <c r="C1314" t="s">
        <v>497</v>
      </c>
      <c r="D1314" t="s">
        <v>12</v>
      </c>
      <c r="E1314">
        <v>31602.89915966387</v>
      </c>
      <c r="F1314">
        <v>27072.184590475481</v>
      </c>
      <c r="G1314">
        <v>74220.145443507645</v>
      </c>
      <c r="H1314">
        <v>39445.272185051872</v>
      </c>
      <c r="I1314">
        <v>30214.069078209592</v>
      </c>
      <c r="J1314">
        <v>17279.219346230821</v>
      </c>
      <c r="K1314">
        <v>219833.78980313931</v>
      </c>
      <c r="L1314" t="s">
        <v>2453</v>
      </c>
    </row>
    <row r="1315" spans="1:12" x14ac:dyDescent="0.35">
      <c r="A1315" t="s">
        <v>405</v>
      </c>
      <c r="B1315" t="s">
        <v>1127</v>
      </c>
      <c r="C1315" t="s">
        <v>497</v>
      </c>
      <c r="D1315" t="s">
        <v>13</v>
      </c>
      <c r="E1315">
        <v>13544.10084033613</v>
      </c>
      <c r="F1315">
        <v>11604.815409524521</v>
      </c>
      <c r="G1315">
        <v>31805.854556492341</v>
      </c>
      <c r="H1315">
        <v>16909.727814948121</v>
      </c>
      <c r="I1315">
        <v>12952.930921790399</v>
      </c>
      <c r="J1315">
        <v>7406.7806537691786</v>
      </c>
      <c r="K1315">
        <v>94224.210196860688</v>
      </c>
      <c r="L1315" t="s">
        <v>2454</v>
      </c>
    </row>
    <row r="1316" spans="1:12" x14ac:dyDescent="0.35">
      <c r="A1316" t="s">
        <v>405</v>
      </c>
      <c r="B1316" t="s">
        <v>1127</v>
      </c>
      <c r="C1316" t="s">
        <v>498</v>
      </c>
      <c r="D1316" t="s">
        <v>28</v>
      </c>
      <c r="E1316">
        <v>0</v>
      </c>
      <c r="F1316">
        <v>0</v>
      </c>
      <c r="G1316">
        <v>0</v>
      </c>
      <c r="H1316">
        <v>361.35154354555328</v>
      </c>
      <c r="I1316">
        <v>142.88124567474051</v>
      </c>
      <c r="J1316">
        <v>442.57982927600381</v>
      </c>
      <c r="K1316">
        <v>946.81261849629766</v>
      </c>
      <c r="L1316" t="s">
        <v>2455</v>
      </c>
    </row>
    <row r="1317" spans="1:12" x14ac:dyDescent="0.35">
      <c r="A1317" t="s">
        <v>405</v>
      </c>
      <c r="B1317" t="s">
        <v>1127</v>
      </c>
      <c r="C1317" t="s">
        <v>498</v>
      </c>
      <c r="D1317" t="s">
        <v>14</v>
      </c>
      <c r="E1317">
        <v>0</v>
      </c>
      <c r="F1317">
        <v>0</v>
      </c>
      <c r="G1317">
        <v>14127.993685872139</v>
      </c>
      <c r="H1317">
        <v>17748.648456454452</v>
      </c>
      <c r="I1317">
        <v>7076.1187543252599</v>
      </c>
      <c r="J1317">
        <v>21677.420170723999</v>
      </c>
      <c r="K1317">
        <v>60630.181067375837</v>
      </c>
      <c r="L1317" t="s">
        <v>2456</v>
      </c>
    </row>
    <row r="1318" spans="1:12" x14ac:dyDescent="0.35">
      <c r="A1318" t="s">
        <v>405</v>
      </c>
      <c r="B1318" t="s">
        <v>1127</v>
      </c>
      <c r="C1318" t="s">
        <v>498</v>
      </c>
      <c r="D1318" t="s">
        <v>20</v>
      </c>
      <c r="E1318">
        <v>0</v>
      </c>
      <c r="F1318">
        <v>0</v>
      </c>
      <c r="G1318">
        <v>744.00631412786106</v>
      </c>
      <c r="H1318">
        <v>0</v>
      </c>
      <c r="I1318">
        <v>0</v>
      </c>
      <c r="J1318">
        <v>0</v>
      </c>
      <c r="K1318">
        <v>744.00631412786106</v>
      </c>
      <c r="L1318" t="s">
        <v>2457</v>
      </c>
    </row>
    <row r="1319" spans="1:12" x14ac:dyDescent="0.35">
      <c r="A1319" t="s">
        <v>405</v>
      </c>
      <c r="B1319" t="s">
        <v>1127</v>
      </c>
      <c r="C1319" t="s">
        <v>499</v>
      </c>
      <c r="D1319" t="s">
        <v>12</v>
      </c>
      <c r="E1319">
        <v>26411.74665389608</v>
      </c>
      <c r="F1319">
        <v>22556.35341168788</v>
      </c>
      <c r="G1319">
        <v>8444.8576051779928</v>
      </c>
      <c r="H1319">
        <v>110.0194805194805</v>
      </c>
      <c r="I1319">
        <v>600</v>
      </c>
      <c r="J1319">
        <v>0</v>
      </c>
      <c r="K1319">
        <v>58122.977151281433</v>
      </c>
      <c r="L1319" t="s">
        <v>2458</v>
      </c>
    </row>
    <row r="1320" spans="1:12" x14ac:dyDescent="0.35">
      <c r="A1320" t="s">
        <v>405</v>
      </c>
      <c r="B1320" t="s">
        <v>1127</v>
      </c>
      <c r="C1320" t="s">
        <v>499</v>
      </c>
      <c r="D1320" t="s">
        <v>13</v>
      </c>
      <c r="E1320">
        <v>2935.253346103917</v>
      </c>
      <c r="F1320">
        <v>2506.6465883121118</v>
      </c>
      <c r="G1320">
        <v>938.14239482200662</v>
      </c>
      <c r="H1320">
        <v>11.980519480519479</v>
      </c>
      <c r="I1320">
        <v>67.999999999999986</v>
      </c>
      <c r="J1320">
        <v>0</v>
      </c>
      <c r="K1320">
        <v>6460.022848718555</v>
      </c>
      <c r="L1320" t="s">
        <v>2459</v>
      </c>
    </row>
    <row r="1321" spans="1:12" x14ac:dyDescent="0.35">
      <c r="A1321" t="s">
        <v>405</v>
      </c>
      <c r="B1321" t="s">
        <v>1127</v>
      </c>
      <c r="C1321" t="s">
        <v>500</v>
      </c>
      <c r="D1321" t="s">
        <v>14</v>
      </c>
      <c r="E1321">
        <v>1827</v>
      </c>
      <c r="F1321">
        <v>983</v>
      </c>
      <c r="G1321">
        <v>0</v>
      </c>
      <c r="H1321">
        <v>0</v>
      </c>
      <c r="I1321">
        <v>0</v>
      </c>
      <c r="J1321">
        <v>0</v>
      </c>
      <c r="K1321">
        <v>2810</v>
      </c>
      <c r="L1321" t="s">
        <v>2460</v>
      </c>
    </row>
    <row r="1322" spans="1:12" x14ac:dyDescent="0.35">
      <c r="A1322" t="s">
        <v>405</v>
      </c>
      <c r="B1322" t="s">
        <v>1127</v>
      </c>
      <c r="C1322" t="s">
        <v>501</v>
      </c>
      <c r="D1322" t="s">
        <v>12</v>
      </c>
      <c r="E1322">
        <v>355.71339563862932</v>
      </c>
      <c r="F1322">
        <v>8985.9529237668885</v>
      </c>
      <c r="G1322">
        <v>24021.98536646404</v>
      </c>
      <c r="H1322">
        <v>4705.069579621063</v>
      </c>
      <c r="I1322">
        <v>2900.0713763533358</v>
      </c>
      <c r="J1322">
        <v>7844.7499999999991</v>
      </c>
      <c r="K1322">
        <v>48813.542641843953</v>
      </c>
      <c r="L1322" t="s">
        <v>2461</v>
      </c>
    </row>
    <row r="1323" spans="1:12" x14ac:dyDescent="0.35">
      <c r="A1323" t="s">
        <v>405</v>
      </c>
      <c r="B1323" t="s">
        <v>1127</v>
      </c>
      <c r="C1323" t="s">
        <v>501</v>
      </c>
      <c r="D1323" t="s">
        <v>13</v>
      </c>
      <c r="E1323">
        <v>89.286604361370706</v>
      </c>
      <c r="F1323">
        <v>2246.047076233112</v>
      </c>
      <c r="G1323">
        <v>6008.014633535965</v>
      </c>
      <c r="H1323">
        <v>1173.930420378937</v>
      </c>
      <c r="I1323">
        <v>728.92862364666428</v>
      </c>
      <c r="J1323">
        <v>1961.25</v>
      </c>
      <c r="K1323">
        <v>12207.457358156051</v>
      </c>
      <c r="L1323" t="s">
        <v>2462</v>
      </c>
    </row>
    <row r="1324" spans="1:12" x14ac:dyDescent="0.35">
      <c r="A1324" t="s">
        <v>405</v>
      </c>
      <c r="B1324" t="s">
        <v>1127</v>
      </c>
      <c r="C1324" t="s">
        <v>502</v>
      </c>
      <c r="D1324" t="s">
        <v>14</v>
      </c>
      <c r="E1324">
        <v>0</v>
      </c>
      <c r="F1324">
        <v>8916.9999999999982</v>
      </c>
      <c r="G1324">
        <v>17791</v>
      </c>
      <c r="H1324">
        <v>11583</v>
      </c>
      <c r="I1324">
        <v>1848</v>
      </c>
      <c r="J1324">
        <v>9206.0563466857911</v>
      </c>
      <c r="K1324">
        <v>49345.056346685793</v>
      </c>
      <c r="L1324" t="s">
        <v>2463</v>
      </c>
    </row>
    <row r="1325" spans="1:12" x14ac:dyDescent="0.35">
      <c r="A1325" t="s">
        <v>405</v>
      </c>
      <c r="B1325" t="s">
        <v>1127</v>
      </c>
      <c r="C1325" t="s">
        <v>502</v>
      </c>
      <c r="D1325" t="s">
        <v>20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187.9436533142096</v>
      </c>
      <c r="K1325">
        <v>187.9436533142096</v>
      </c>
      <c r="L1325" t="s">
        <v>2464</v>
      </c>
    </row>
    <row r="1326" spans="1:12" x14ac:dyDescent="0.35">
      <c r="A1326" t="s">
        <v>405</v>
      </c>
      <c r="B1326" t="s">
        <v>1127</v>
      </c>
      <c r="C1326" t="s">
        <v>503</v>
      </c>
      <c r="D1326" t="s">
        <v>12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110.581847649919</v>
      </c>
      <c r="K1326">
        <v>110.581847649919</v>
      </c>
      <c r="L1326" t="s">
        <v>2465</v>
      </c>
    </row>
    <row r="1327" spans="1:12" x14ac:dyDescent="0.35">
      <c r="A1327" t="s">
        <v>405</v>
      </c>
      <c r="B1327" t="s">
        <v>1127</v>
      </c>
      <c r="C1327" t="s">
        <v>503</v>
      </c>
      <c r="D1327" t="s">
        <v>13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3.4181523500810371</v>
      </c>
      <c r="K1327">
        <v>3.4181523500810371</v>
      </c>
      <c r="L1327" t="s">
        <v>2466</v>
      </c>
    </row>
    <row r="1328" spans="1:12" x14ac:dyDescent="0.35">
      <c r="A1328" t="s">
        <v>405</v>
      </c>
      <c r="B1328" t="s">
        <v>1127</v>
      </c>
      <c r="C1328" t="s">
        <v>504</v>
      </c>
      <c r="D1328" t="s">
        <v>12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197</v>
      </c>
      <c r="K1328">
        <v>197</v>
      </c>
      <c r="L1328" t="s">
        <v>2467</v>
      </c>
    </row>
    <row r="1329" spans="1:12" x14ac:dyDescent="0.35">
      <c r="A1329" t="s">
        <v>405</v>
      </c>
      <c r="B1329" t="s">
        <v>1127</v>
      </c>
      <c r="C1329" t="s">
        <v>504</v>
      </c>
      <c r="D1329" t="s">
        <v>13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49.000000000000007</v>
      </c>
      <c r="K1329">
        <v>49.000000000000007</v>
      </c>
      <c r="L1329" t="s">
        <v>2468</v>
      </c>
    </row>
    <row r="1330" spans="1:12" x14ac:dyDescent="0.35">
      <c r="A1330" t="s">
        <v>405</v>
      </c>
      <c r="B1330" t="s">
        <v>1127</v>
      </c>
      <c r="C1330" t="s">
        <v>505</v>
      </c>
      <c r="D1330" t="s">
        <v>12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8</v>
      </c>
      <c r="K1330">
        <v>8</v>
      </c>
      <c r="L1330" t="s">
        <v>2469</v>
      </c>
    </row>
    <row r="1331" spans="1:12" x14ac:dyDescent="0.35">
      <c r="A1331" t="s">
        <v>405</v>
      </c>
      <c r="B1331" t="s">
        <v>1127</v>
      </c>
      <c r="C1331" t="s">
        <v>505</v>
      </c>
      <c r="D1331" t="s">
        <v>13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0.99999999999999989</v>
      </c>
      <c r="K1331">
        <v>0.99999999999999989</v>
      </c>
      <c r="L1331" t="s">
        <v>2470</v>
      </c>
    </row>
    <row r="1332" spans="1:12" x14ac:dyDescent="0.35">
      <c r="A1332" t="s">
        <v>405</v>
      </c>
      <c r="B1332" t="s">
        <v>1127</v>
      </c>
      <c r="C1332" t="s">
        <v>506</v>
      </c>
      <c r="D1332" t="s">
        <v>26</v>
      </c>
      <c r="E1332">
        <v>503.65893837705909</v>
      </c>
      <c r="F1332">
        <v>44.506417736289379</v>
      </c>
      <c r="G1332">
        <v>2.032258064516129</v>
      </c>
      <c r="H1332">
        <v>37.219163578613021</v>
      </c>
      <c r="I1332">
        <v>0</v>
      </c>
      <c r="J1332">
        <v>0</v>
      </c>
      <c r="K1332">
        <v>587.41677775647759</v>
      </c>
      <c r="L1332" t="s">
        <v>2471</v>
      </c>
    </row>
    <row r="1333" spans="1:12" x14ac:dyDescent="0.35">
      <c r="A1333" t="s">
        <v>405</v>
      </c>
      <c r="B1333" t="s">
        <v>1127</v>
      </c>
      <c r="C1333" t="s">
        <v>506</v>
      </c>
      <c r="D1333" t="s">
        <v>12</v>
      </c>
      <c r="E1333">
        <v>1760.039057022218</v>
      </c>
      <c r="F1333">
        <v>156.91910080550821</v>
      </c>
      <c r="G1333">
        <v>6.967741935483871</v>
      </c>
      <c r="H1333">
        <v>129.78083642138699</v>
      </c>
      <c r="I1333">
        <v>0</v>
      </c>
      <c r="J1333">
        <v>0</v>
      </c>
      <c r="K1333">
        <v>2053.706736184597</v>
      </c>
      <c r="L1333" t="s">
        <v>2472</v>
      </c>
    </row>
    <row r="1334" spans="1:12" x14ac:dyDescent="0.35">
      <c r="A1334" t="s">
        <v>405</v>
      </c>
      <c r="B1334" t="s">
        <v>1127</v>
      </c>
      <c r="C1334" t="s">
        <v>506</v>
      </c>
      <c r="D1334" t="s">
        <v>13</v>
      </c>
      <c r="E1334">
        <v>251.302004600723</v>
      </c>
      <c r="F1334">
        <v>22.574481458202388</v>
      </c>
      <c r="G1334">
        <v>0</v>
      </c>
      <c r="H1334">
        <v>19</v>
      </c>
      <c r="I1334">
        <v>0</v>
      </c>
      <c r="J1334">
        <v>0</v>
      </c>
      <c r="K1334">
        <v>292.87648605892542</v>
      </c>
      <c r="L1334" t="s">
        <v>2473</v>
      </c>
    </row>
    <row r="1335" spans="1:12" x14ac:dyDescent="0.35">
      <c r="A1335" t="s">
        <v>405</v>
      </c>
      <c r="B1335" t="s">
        <v>1127</v>
      </c>
      <c r="C1335" t="s">
        <v>507</v>
      </c>
      <c r="D1335" t="s">
        <v>12</v>
      </c>
      <c r="E1335">
        <v>5329.1851943550382</v>
      </c>
      <c r="F1335">
        <v>72.90625</v>
      </c>
      <c r="G1335">
        <v>64.236486486486484</v>
      </c>
      <c r="H1335">
        <v>10.36734693877551</v>
      </c>
      <c r="I1335">
        <v>0</v>
      </c>
      <c r="J1335">
        <v>1293</v>
      </c>
      <c r="K1335">
        <v>6769.6952777803008</v>
      </c>
      <c r="L1335" t="s">
        <v>2474</v>
      </c>
    </row>
    <row r="1336" spans="1:12" x14ac:dyDescent="0.35">
      <c r="A1336" t="s">
        <v>405</v>
      </c>
      <c r="B1336" t="s">
        <v>1127</v>
      </c>
      <c r="C1336" t="s">
        <v>507</v>
      </c>
      <c r="D1336" t="s">
        <v>13</v>
      </c>
      <c r="E1336">
        <v>867.81480564496178</v>
      </c>
      <c r="F1336">
        <v>12.09375</v>
      </c>
      <c r="G1336">
        <v>10.76351351351351</v>
      </c>
      <c r="H1336">
        <v>1.6326530612244901</v>
      </c>
      <c r="I1336">
        <v>0</v>
      </c>
      <c r="J1336">
        <v>210</v>
      </c>
      <c r="K1336">
        <v>1102.3047222196999</v>
      </c>
      <c r="L1336" t="s">
        <v>2475</v>
      </c>
    </row>
    <row r="1337" spans="1:12" x14ac:dyDescent="0.35">
      <c r="A1337" t="s">
        <v>405</v>
      </c>
      <c r="B1337" t="s">
        <v>1127</v>
      </c>
      <c r="C1337" t="s">
        <v>508</v>
      </c>
      <c r="D1337" t="s">
        <v>12</v>
      </c>
      <c r="E1337">
        <v>6.7692307692307701</v>
      </c>
      <c r="F1337">
        <v>240.26160337552739</v>
      </c>
      <c r="G1337">
        <v>57.327586206896548</v>
      </c>
      <c r="H1337">
        <v>0</v>
      </c>
      <c r="I1337">
        <v>0</v>
      </c>
      <c r="J1337">
        <v>0</v>
      </c>
      <c r="K1337">
        <v>304.35842035165479</v>
      </c>
      <c r="L1337" t="s">
        <v>2476</v>
      </c>
    </row>
    <row r="1338" spans="1:12" x14ac:dyDescent="0.35">
      <c r="A1338" t="s">
        <v>405</v>
      </c>
      <c r="B1338" t="s">
        <v>1127</v>
      </c>
      <c r="C1338" t="s">
        <v>508</v>
      </c>
      <c r="D1338" t="s">
        <v>13</v>
      </c>
      <c r="E1338">
        <v>4.2307692307692308</v>
      </c>
      <c r="F1338">
        <v>160.73839662447261</v>
      </c>
      <c r="G1338">
        <v>37.672413793103438</v>
      </c>
      <c r="H1338">
        <v>0</v>
      </c>
      <c r="I1338">
        <v>0</v>
      </c>
      <c r="J1338">
        <v>0</v>
      </c>
      <c r="K1338">
        <v>202.64157964834521</v>
      </c>
      <c r="L1338" t="s">
        <v>2477</v>
      </c>
    </row>
    <row r="1339" spans="1:12" x14ac:dyDescent="0.35">
      <c r="A1339" t="s">
        <v>405</v>
      </c>
      <c r="B1339" t="s">
        <v>1127</v>
      </c>
      <c r="C1339" t="s">
        <v>509</v>
      </c>
      <c r="D1339" t="s">
        <v>12</v>
      </c>
      <c r="E1339">
        <v>6815.0359996149764</v>
      </c>
      <c r="F1339">
        <v>11507.64599499776</v>
      </c>
      <c r="G1339">
        <v>4719.9969719909159</v>
      </c>
      <c r="H1339">
        <v>10642.67625458996</v>
      </c>
      <c r="I1339">
        <v>7407.3531810678451</v>
      </c>
      <c r="J1339">
        <v>9867.6041849204994</v>
      </c>
      <c r="K1339">
        <v>50960.312587181957</v>
      </c>
      <c r="L1339" t="s">
        <v>2478</v>
      </c>
    </row>
    <row r="1340" spans="1:12" x14ac:dyDescent="0.35">
      <c r="A1340" t="s">
        <v>405</v>
      </c>
      <c r="B1340" t="s">
        <v>1127</v>
      </c>
      <c r="C1340" t="s">
        <v>509</v>
      </c>
      <c r="D1340" t="s">
        <v>13</v>
      </c>
      <c r="E1340">
        <v>1703.9640003850229</v>
      </c>
      <c r="F1340">
        <v>1278.354005002245</v>
      </c>
      <c r="G1340">
        <v>524.00302800908401</v>
      </c>
      <c r="H1340">
        <v>1183.323745410037</v>
      </c>
      <c r="I1340">
        <v>821.6468189321547</v>
      </c>
      <c r="J1340">
        <v>1269.395815079504</v>
      </c>
      <c r="K1340">
        <v>6780.687412818048</v>
      </c>
      <c r="L1340" t="s">
        <v>2479</v>
      </c>
    </row>
    <row r="1341" spans="1:12" x14ac:dyDescent="0.35">
      <c r="A1341" t="s">
        <v>405</v>
      </c>
      <c r="B1341" t="s">
        <v>1127</v>
      </c>
      <c r="C1341" t="s">
        <v>510</v>
      </c>
      <c r="D1341" t="s">
        <v>12</v>
      </c>
      <c r="E1341">
        <v>7075.5900110087496</v>
      </c>
      <c r="F1341">
        <v>529</v>
      </c>
      <c r="G1341">
        <v>7017.8970297029709</v>
      </c>
      <c r="H1341">
        <v>4157.7138581563077</v>
      </c>
      <c r="I1341">
        <v>3051.8895020442878</v>
      </c>
      <c r="J1341">
        <v>4027.6169220969391</v>
      </c>
      <c r="K1341">
        <v>25859.70732300925</v>
      </c>
      <c r="L1341" t="s">
        <v>2480</v>
      </c>
    </row>
    <row r="1342" spans="1:12" x14ac:dyDescent="0.35">
      <c r="A1342" t="s">
        <v>405</v>
      </c>
      <c r="B1342" t="s">
        <v>1127</v>
      </c>
      <c r="C1342" t="s">
        <v>510</v>
      </c>
      <c r="D1342" t="s">
        <v>13</v>
      </c>
      <c r="E1342">
        <v>7076.4099889912513</v>
      </c>
      <c r="F1342">
        <v>529.00000000000011</v>
      </c>
      <c r="G1342">
        <v>3007.10297029703</v>
      </c>
      <c r="H1342">
        <v>1782.286141843693</v>
      </c>
      <c r="I1342">
        <v>1308.110497955711</v>
      </c>
      <c r="J1342">
        <v>1725.38307790306</v>
      </c>
      <c r="K1342">
        <v>15428.292676990741</v>
      </c>
      <c r="L1342" t="s">
        <v>2481</v>
      </c>
    </row>
    <row r="1343" spans="1:12" x14ac:dyDescent="0.35">
      <c r="A1343" t="s">
        <v>405</v>
      </c>
      <c r="B1343" t="s">
        <v>1127</v>
      </c>
      <c r="C1343" t="s">
        <v>511</v>
      </c>
      <c r="D1343" t="s">
        <v>12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61.95514942985335</v>
      </c>
      <c r="K1343">
        <v>61.95514942985335</v>
      </c>
      <c r="L1343" t="s">
        <v>2482</v>
      </c>
    </row>
    <row r="1344" spans="1:12" x14ac:dyDescent="0.35">
      <c r="A1344" t="s">
        <v>405</v>
      </c>
      <c r="B1344" t="s">
        <v>1127</v>
      </c>
      <c r="C1344" t="s">
        <v>511</v>
      </c>
      <c r="D1344" t="s">
        <v>13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44.636213558085963</v>
      </c>
      <c r="K1344">
        <v>44.636213558085963</v>
      </c>
      <c r="L1344" t="s">
        <v>2483</v>
      </c>
    </row>
    <row r="1345" spans="1:12" x14ac:dyDescent="0.35">
      <c r="A1345" t="s">
        <v>405</v>
      </c>
      <c r="B1345" t="s">
        <v>1127</v>
      </c>
      <c r="C1345" t="s">
        <v>511</v>
      </c>
      <c r="D1345" t="s">
        <v>14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27.753598755025291</v>
      </c>
      <c r="K1345">
        <v>27.753598755025291</v>
      </c>
      <c r="L1345" t="s">
        <v>2484</v>
      </c>
    </row>
    <row r="1346" spans="1:12" x14ac:dyDescent="0.35">
      <c r="A1346" t="s">
        <v>405</v>
      </c>
      <c r="B1346" t="s">
        <v>1127</v>
      </c>
      <c r="C1346" t="s">
        <v>511</v>
      </c>
      <c r="D1346" t="s">
        <v>20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16.6550382570354</v>
      </c>
      <c r="K1346">
        <v>16.6550382570354</v>
      </c>
      <c r="L1346" t="s">
        <v>2485</v>
      </c>
    </row>
    <row r="1347" spans="1:12" x14ac:dyDescent="0.35">
      <c r="A1347" t="s">
        <v>405</v>
      </c>
      <c r="B1347" t="s">
        <v>1127</v>
      </c>
      <c r="C1347" t="s">
        <v>512</v>
      </c>
      <c r="D1347" t="s">
        <v>12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37.5</v>
      </c>
      <c r="K1347">
        <v>37.5</v>
      </c>
      <c r="L1347" t="s">
        <v>2486</v>
      </c>
    </row>
    <row r="1348" spans="1:12" x14ac:dyDescent="0.35">
      <c r="A1348" t="s">
        <v>405</v>
      </c>
      <c r="B1348" t="s">
        <v>1127</v>
      </c>
      <c r="C1348" t="s">
        <v>512</v>
      </c>
      <c r="D1348" t="s">
        <v>13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37.500000000000007</v>
      </c>
      <c r="K1348">
        <v>37.500000000000007</v>
      </c>
      <c r="L1348" t="s">
        <v>2487</v>
      </c>
    </row>
    <row r="1349" spans="1:12" x14ac:dyDescent="0.35">
      <c r="A1349" t="s">
        <v>405</v>
      </c>
      <c r="B1349" t="s">
        <v>1127</v>
      </c>
      <c r="C1349" t="s">
        <v>513</v>
      </c>
      <c r="D1349" t="s">
        <v>12</v>
      </c>
      <c r="E1349">
        <v>2338</v>
      </c>
      <c r="F1349">
        <v>218</v>
      </c>
      <c r="G1349">
        <v>28</v>
      </c>
      <c r="H1349">
        <v>0</v>
      </c>
      <c r="I1349">
        <v>0</v>
      </c>
      <c r="J1349">
        <v>0</v>
      </c>
      <c r="K1349">
        <v>2584</v>
      </c>
      <c r="L1349" t="s">
        <v>2488</v>
      </c>
    </row>
    <row r="1350" spans="1:12" x14ac:dyDescent="0.35">
      <c r="A1350" t="s">
        <v>405</v>
      </c>
      <c r="B1350" t="s">
        <v>1127</v>
      </c>
      <c r="C1350" t="s">
        <v>514</v>
      </c>
      <c r="D1350" t="s">
        <v>12</v>
      </c>
      <c r="E1350">
        <v>189</v>
      </c>
      <c r="F1350">
        <v>161</v>
      </c>
      <c r="G1350">
        <v>93</v>
      </c>
      <c r="H1350">
        <v>0</v>
      </c>
      <c r="I1350">
        <v>0</v>
      </c>
      <c r="J1350">
        <v>0</v>
      </c>
      <c r="K1350">
        <v>443</v>
      </c>
      <c r="L1350" t="s">
        <v>2489</v>
      </c>
    </row>
    <row r="1351" spans="1:12" x14ac:dyDescent="0.35">
      <c r="A1351" t="s">
        <v>405</v>
      </c>
      <c r="B1351" t="s">
        <v>1127</v>
      </c>
      <c r="C1351" t="s">
        <v>514</v>
      </c>
      <c r="D1351" t="s">
        <v>13</v>
      </c>
      <c r="E1351">
        <v>63</v>
      </c>
      <c r="F1351">
        <v>54</v>
      </c>
      <c r="G1351">
        <v>31</v>
      </c>
      <c r="H1351">
        <v>0</v>
      </c>
      <c r="I1351">
        <v>0</v>
      </c>
      <c r="J1351">
        <v>0</v>
      </c>
      <c r="K1351">
        <v>148</v>
      </c>
      <c r="L1351" t="s">
        <v>2490</v>
      </c>
    </row>
    <row r="1352" spans="1:12" x14ac:dyDescent="0.35">
      <c r="A1352" t="s">
        <v>405</v>
      </c>
      <c r="B1352" t="s">
        <v>1127</v>
      </c>
      <c r="C1352" t="s">
        <v>515</v>
      </c>
      <c r="D1352" t="s">
        <v>12</v>
      </c>
      <c r="E1352">
        <v>17160.70569006593</v>
      </c>
      <c r="F1352">
        <v>2237.2681302249712</v>
      </c>
      <c r="G1352">
        <v>1400.072649239173</v>
      </c>
      <c r="H1352">
        <v>395.63747030878852</v>
      </c>
      <c r="I1352">
        <v>268.03332742517352</v>
      </c>
      <c r="J1352">
        <v>0</v>
      </c>
      <c r="K1352">
        <v>21461.717267264041</v>
      </c>
      <c r="L1352" t="s">
        <v>2491</v>
      </c>
    </row>
    <row r="1353" spans="1:12" x14ac:dyDescent="0.35">
      <c r="A1353" t="s">
        <v>405</v>
      </c>
      <c r="B1353" t="s">
        <v>1127</v>
      </c>
      <c r="C1353" t="s">
        <v>515</v>
      </c>
      <c r="D1353" t="s">
        <v>13</v>
      </c>
      <c r="E1353">
        <v>6344.2943099340691</v>
      </c>
      <c r="F1353">
        <v>826.7318697750286</v>
      </c>
      <c r="G1353">
        <v>517.92735076082715</v>
      </c>
      <c r="H1353">
        <v>146.36252969121139</v>
      </c>
      <c r="I1353">
        <v>98.966672574826475</v>
      </c>
      <c r="J1353">
        <v>0</v>
      </c>
      <c r="K1353">
        <v>7934.2827327359628</v>
      </c>
      <c r="L1353" t="s">
        <v>2492</v>
      </c>
    </row>
    <row r="1354" spans="1:12" x14ac:dyDescent="0.35">
      <c r="A1354" t="s">
        <v>405</v>
      </c>
      <c r="B1354" t="s">
        <v>1127</v>
      </c>
      <c r="C1354" t="s">
        <v>516</v>
      </c>
      <c r="D1354" t="s">
        <v>12</v>
      </c>
      <c r="E1354">
        <v>3334.8960096735191</v>
      </c>
      <c r="F1354">
        <v>530.88187625131081</v>
      </c>
      <c r="G1354">
        <v>392.95075805036959</v>
      </c>
      <c r="H1354">
        <v>65.348645465253242</v>
      </c>
      <c r="I1354">
        <v>81.0858505564388</v>
      </c>
      <c r="J1354">
        <v>0</v>
      </c>
      <c r="K1354">
        <v>4405.1631399968901</v>
      </c>
      <c r="L1354" t="s">
        <v>2493</v>
      </c>
    </row>
    <row r="1355" spans="1:12" x14ac:dyDescent="0.35">
      <c r="A1355" t="s">
        <v>405</v>
      </c>
      <c r="B1355" t="s">
        <v>1127</v>
      </c>
      <c r="C1355" t="s">
        <v>516</v>
      </c>
      <c r="D1355" t="s">
        <v>13</v>
      </c>
      <c r="E1355">
        <v>2223.1039903264809</v>
      </c>
      <c r="F1355">
        <v>354.11812374868907</v>
      </c>
      <c r="G1355">
        <v>262.04924194963041</v>
      </c>
      <c r="H1355">
        <v>43.651354534746773</v>
      </c>
      <c r="I1355">
        <v>53.914149443561207</v>
      </c>
      <c r="J1355">
        <v>0</v>
      </c>
      <c r="K1355">
        <v>2936.8368600031081</v>
      </c>
      <c r="L1355" t="s">
        <v>2494</v>
      </c>
    </row>
    <row r="1356" spans="1:12" x14ac:dyDescent="0.35">
      <c r="A1356" t="s">
        <v>405</v>
      </c>
      <c r="B1356" t="s">
        <v>1127</v>
      </c>
      <c r="C1356" t="s">
        <v>517</v>
      </c>
      <c r="D1356" t="s">
        <v>12</v>
      </c>
      <c r="E1356">
        <v>2563.91361399672</v>
      </c>
      <c r="F1356">
        <v>1427.235856367864</v>
      </c>
      <c r="G1356">
        <v>2117.6344993968642</v>
      </c>
      <c r="H1356">
        <v>1913.604262589407</v>
      </c>
      <c r="I1356">
        <v>763.89596835684324</v>
      </c>
      <c r="J1356">
        <v>544.93139658602024</v>
      </c>
      <c r="K1356">
        <v>9331.215597293718</v>
      </c>
      <c r="L1356" t="s">
        <v>2495</v>
      </c>
    </row>
    <row r="1357" spans="1:12" x14ac:dyDescent="0.35">
      <c r="A1357" t="s">
        <v>405</v>
      </c>
      <c r="B1357" t="s">
        <v>1127</v>
      </c>
      <c r="C1357" t="s">
        <v>517</v>
      </c>
      <c r="D1357" t="s">
        <v>13</v>
      </c>
      <c r="E1357">
        <v>948.08638600328061</v>
      </c>
      <c r="F1357">
        <v>527.76414363213644</v>
      </c>
      <c r="G1357">
        <v>1140.3655006031361</v>
      </c>
      <c r="H1357">
        <v>1030.395737410593</v>
      </c>
      <c r="I1357">
        <v>413.10403164315682</v>
      </c>
      <c r="J1357">
        <v>293.06860341397982</v>
      </c>
      <c r="K1357">
        <v>4352.784402706282</v>
      </c>
      <c r="L1357" t="s">
        <v>2496</v>
      </c>
    </row>
    <row r="1358" spans="1:12" x14ac:dyDescent="0.35">
      <c r="A1358" t="s">
        <v>405</v>
      </c>
      <c r="B1358" t="s">
        <v>1127</v>
      </c>
      <c r="C1358" t="s">
        <v>518</v>
      </c>
      <c r="D1358" t="s">
        <v>12</v>
      </c>
      <c r="E1358">
        <v>340.10406091370561</v>
      </c>
      <c r="F1358">
        <v>61.133278822567462</v>
      </c>
      <c r="G1358">
        <v>786.95948102764726</v>
      </c>
      <c r="H1358">
        <v>477.43627385559859</v>
      </c>
      <c r="I1358">
        <v>348.50000000000011</v>
      </c>
      <c r="J1358">
        <v>0</v>
      </c>
      <c r="K1358">
        <v>2014.1330946195189</v>
      </c>
      <c r="L1358" t="s">
        <v>2497</v>
      </c>
    </row>
    <row r="1359" spans="1:12" x14ac:dyDescent="0.35">
      <c r="A1359" t="s">
        <v>405</v>
      </c>
      <c r="B1359" t="s">
        <v>1127</v>
      </c>
      <c r="C1359" t="s">
        <v>518</v>
      </c>
      <c r="D1359" t="s">
        <v>13</v>
      </c>
      <c r="E1359">
        <v>226.89593908629439</v>
      </c>
      <c r="F1359">
        <v>40.866721177432538</v>
      </c>
      <c r="G1359">
        <v>787.04051897235217</v>
      </c>
      <c r="H1359">
        <v>477.56372614440141</v>
      </c>
      <c r="I1359">
        <v>348.50000000000011</v>
      </c>
      <c r="J1359">
        <v>0</v>
      </c>
      <c r="K1359">
        <v>1880.8669053804811</v>
      </c>
      <c r="L1359" t="s">
        <v>2498</v>
      </c>
    </row>
    <row r="1360" spans="1:12" x14ac:dyDescent="0.35">
      <c r="A1360" t="s">
        <v>405</v>
      </c>
      <c r="B1360" t="s">
        <v>1127</v>
      </c>
      <c r="C1360" t="s">
        <v>519</v>
      </c>
      <c r="D1360" t="s">
        <v>14</v>
      </c>
      <c r="E1360">
        <v>0</v>
      </c>
      <c r="F1360">
        <v>0</v>
      </c>
      <c r="G1360">
        <v>4.7951635846372689</v>
      </c>
      <c r="H1360">
        <v>381.28663492226872</v>
      </c>
      <c r="I1360">
        <v>132.56236819755691</v>
      </c>
      <c r="J1360">
        <v>152.23729568634741</v>
      </c>
      <c r="K1360">
        <v>670.88146239081027</v>
      </c>
      <c r="L1360" t="s">
        <v>2499</v>
      </c>
    </row>
    <row r="1361" spans="1:12" x14ac:dyDescent="0.35">
      <c r="A1361" t="s">
        <v>405</v>
      </c>
      <c r="B1361" t="s">
        <v>1127</v>
      </c>
      <c r="C1361" t="s">
        <v>519</v>
      </c>
      <c r="D1361" t="s">
        <v>20</v>
      </c>
      <c r="E1361">
        <v>0</v>
      </c>
      <c r="F1361">
        <v>0</v>
      </c>
      <c r="G1361">
        <v>7.2048364153627302</v>
      </c>
      <c r="H1361">
        <v>505.71336507773123</v>
      </c>
      <c r="I1361">
        <v>187.43763180244301</v>
      </c>
      <c r="J1361">
        <v>238.76270431365259</v>
      </c>
      <c r="K1361">
        <v>939.11853760918962</v>
      </c>
      <c r="L1361" t="s">
        <v>2500</v>
      </c>
    </row>
    <row r="1362" spans="1:12" x14ac:dyDescent="0.35">
      <c r="A1362" t="s">
        <v>405</v>
      </c>
      <c r="B1362" t="s">
        <v>1127</v>
      </c>
      <c r="C1362" t="s">
        <v>520</v>
      </c>
      <c r="D1362" t="s">
        <v>12</v>
      </c>
      <c r="E1362">
        <v>1010.617911516037</v>
      </c>
      <c r="F1362">
        <v>154.6853900882283</v>
      </c>
      <c r="G1362">
        <v>69.000000000000014</v>
      </c>
      <c r="H1362">
        <v>3</v>
      </c>
      <c r="I1362">
        <v>0</v>
      </c>
      <c r="J1362">
        <v>0</v>
      </c>
      <c r="K1362">
        <v>1237.303301604265</v>
      </c>
      <c r="L1362" t="s">
        <v>2501</v>
      </c>
    </row>
    <row r="1363" spans="1:12" x14ac:dyDescent="0.35">
      <c r="A1363" t="s">
        <v>405</v>
      </c>
      <c r="B1363" t="s">
        <v>1127</v>
      </c>
      <c r="C1363" t="s">
        <v>520</v>
      </c>
      <c r="D1363" t="s">
        <v>13</v>
      </c>
      <c r="E1363">
        <v>1009.382088483963</v>
      </c>
      <c r="F1363">
        <v>155.31460991177161</v>
      </c>
      <c r="G1363">
        <v>112</v>
      </c>
      <c r="H1363">
        <v>4</v>
      </c>
      <c r="I1363">
        <v>0</v>
      </c>
      <c r="J1363">
        <v>0</v>
      </c>
      <c r="K1363">
        <v>1280.696698395735</v>
      </c>
      <c r="L1363" t="s">
        <v>2502</v>
      </c>
    </row>
    <row r="1364" spans="1:12" x14ac:dyDescent="0.35">
      <c r="A1364" t="s">
        <v>405</v>
      </c>
      <c r="B1364" t="s">
        <v>1127</v>
      </c>
      <c r="C1364" t="s">
        <v>520</v>
      </c>
      <c r="D1364" t="s">
        <v>20</v>
      </c>
      <c r="E1364">
        <v>0</v>
      </c>
      <c r="F1364">
        <v>0</v>
      </c>
      <c r="G1364">
        <v>45</v>
      </c>
      <c r="H1364">
        <v>2</v>
      </c>
      <c r="I1364">
        <v>0</v>
      </c>
      <c r="J1364">
        <v>0</v>
      </c>
      <c r="K1364">
        <v>47</v>
      </c>
      <c r="L1364" t="s">
        <v>2503</v>
      </c>
    </row>
    <row r="1365" spans="1:12" x14ac:dyDescent="0.35">
      <c r="A1365" t="s">
        <v>405</v>
      </c>
      <c r="B1365" t="s">
        <v>1127</v>
      </c>
      <c r="C1365" t="s">
        <v>521</v>
      </c>
      <c r="D1365" t="s">
        <v>12</v>
      </c>
      <c r="E1365">
        <v>0</v>
      </c>
      <c r="F1365">
        <v>257.74042950513541</v>
      </c>
      <c r="G1365">
        <v>1127.2716224427791</v>
      </c>
      <c r="H1365">
        <v>448.69963876079981</v>
      </c>
      <c r="I1365">
        <v>95.727243604769299</v>
      </c>
      <c r="J1365">
        <v>205.44403261001341</v>
      </c>
      <c r="K1365">
        <v>2134.882966923496</v>
      </c>
      <c r="L1365" t="s">
        <v>2504</v>
      </c>
    </row>
    <row r="1366" spans="1:12" x14ac:dyDescent="0.35">
      <c r="A1366" t="s">
        <v>405</v>
      </c>
      <c r="B1366" t="s">
        <v>1127</v>
      </c>
      <c r="C1366" t="s">
        <v>521</v>
      </c>
      <c r="D1366" t="s">
        <v>13</v>
      </c>
      <c r="E1366">
        <v>0</v>
      </c>
      <c r="F1366">
        <v>257.25957049486459</v>
      </c>
      <c r="G1366">
        <v>1127.7283775572209</v>
      </c>
      <c r="H1366">
        <v>448.3003612392003</v>
      </c>
      <c r="I1366">
        <v>94.272756395230729</v>
      </c>
      <c r="J1366">
        <v>205.55596738998671</v>
      </c>
      <c r="K1366">
        <v>2133.117033076504</v>
      </c>
      <c r="L1366" t="s">
        <v>2505</v>
      </c>
    </row>
    <row r="1367" spans="1:12" x14ac:dyDescent="0.35">
      <c r="A1367" t="s">
        <v>405</v>
      </c>
      <c r="B1367" t="s">
        <v>1127</v>
      </c>
      <c r="C1367" t="s">
        <v>522</v>
      </c>
      <c r="D1367" t="s">
        <v>12</v>
      </c>
      <c r="E1367">
        <v>10914.512794014299</v>
      </c>
      <c r="F1367">
        <v>10869.882952815829</v>
      </c>
      <c r="G1367">
        <v>19180.359090009009</v>
      </c>
      <c r="H1367">
        <v>11657.697164512419</v>
      </c>
      <c r="I1367">
        <v>2863.6716417910452</v>
      </c>
      <c r="J1367">
        <v>5726.8271638911829</v>
      </c>
      <c r="K1367">
        <v>61212.950807033783</v>
      </c>
      <c r="L1367" t="s">
        <v>2506</v>
      </c>
    </row>
    <row r="1368" spans="1:12" x14ac:dyDescent="0.35">
      <c r="A1368" t="s">
        <v>405</v>
      </c>
      <c r="B1368" t="s">
        <v>1127</v>
      </c>
      <c r="C1368" t="s">
        <v>522</v>
      </c>
      <c r="D1368" t="s">
        <v>13</v>
      </c>
      <c r="E1368">
        <v>2728.487205985698</v>
      </c>
      <c r="F1368">
        <v>2718.1170471841701</v>
      </c>
      <c r="G1368">
        <v>7230.6409099909788</v>
      </c>
      <c r="H1368">
        <v>7774.3028354875833</v>
      </c>
      <c r="I1368">
        <v>1911.328358208955</v>
      </c>
      <c r="J1368">
        <v>4040.1728361088162</v>
      </c>
      <c r="K1368">
        <v>26403.049192966198</v>
      </c>
      <c r="L1368" t="s">
        <v>2507</v>
      </c>
    </row>
    <row r="1369" spans="1:12" x14ac:dyDescent="0.35">
      <c r="A1369" t="s">
        <v>405</v>
      </c>
      <c r="B1369" t="s">
        <v>1127</v>
      </c>
      <c r="C1369" t="s">
        <v>523</v>
      </c>
      <c r="D1369" t="s">
        <v>13</v>
      </c>
      <c r="E1369">
        <v>2210</v>
      </c>
      <c r="F1369">
        <v>2736</v>
      </c>
      <c r="G1369">
        <v>968</v>
      </c>
      <c r="H1369">
        <v>1296</v>
      </c>
      <c r="I1369">
        <v>621.89848415250333</v>
      </c>
      <c r="J1369">
        <v>564.29999999999995</v>
      </c>
      <c r="K1369">
        <v>8396.1984841525027</v>
      </c>
      <c r="L1369" t="s">
        <v>2508</v>
      </c>
    </row>
    <row r="1370" spans="1:12" x14ac:dyDescent="0.35">
      <c r="A1370" t="s">
        <v>405</v>
      </c>
      <c r="B1370" t="s">
        <v>1127</v>
      </c>
      <c r="C1370" t="s">
        <v>523</v>
      </c>
      <c r="D1370" t="s">
        <v>17</v>
      </c>
      <c r="E1370">
        <v>0</v>
      </c>
      <c r="F1370">
        <v>0</v>
      </c>
      <c r="G1370">
        <v>0</v>
      </c>
      <c r="H1370">
        <v>0</v>
      </c>
      <c r="I1370">
        <v>26.10151584749655</v>
      </c>
      <c r="J1370">
        <v>62.7</v>
      </c>
      <c r="K1370">
        <v>88.80151584749656</v>
      </c>
      <c r="L1370" t="s">
        <v>2509</v>
      </c>
    </row>
    <row r="1371" spans="1:12" x14ac:dyDescent="0.35">
      <c r="A1371" t="s">
        <v>405</v>
      </c>
      <c r="B1371" t="s">
        <v>1127</v>
      </c>
      <c r="C1371" t="s">
        <v>524</v>
      </c>
      <c r="D1371" t="s">
        <v>12</v>
      </c>
      <c r="E1371">
        <v>373.72357723577238</v>
      </c>
      <c r="F1371">
        <v>483.42333333333318</v>
      </c>
      <c r="G1371">
        <v>2025.2453162328679</v>
      </c>
      <c r="H1371">
        <v>1258.4216609589041</v>
      </c>
      <c r="I1371">
        <v>216.57423152387179</v>
      </c>
      <c r="J1371">
        <v>421.66951152501139</v>
      </c>
      <c r="K1371">
        <v>4779.0576308097616</v>
      </c>
      <c r="L1371" t="s">
        <v>2510</v>
      </c>
    </row>
    <row r="1372" spans="1:12" x14ac:dyDescent="0.35">
      <c r="A1372" t="s">
        <v>405</v>
      </c>
      <c r="B1372" t="s">
        <v>1127</v>
      </c>
      <c r="C1372" t="s">
        <v>524</v>
      </c>
      <c r="D1372" t="s">
        <v>13</v>
      </c>
      <c r="E1372">
        <v>374.27642276422768</v>
      </c>
      <c r="F1372">
        <v>485.57666666666671</v>
      </c>
      <c r="G1372">
        <v>2025.7546837671321</v>
      </c>
      <c r="H1372">
        <v>1260.5783390410959</v>
      </c>
      <c r="I1372">
        <v>217.42576847612821</v>
      </c>
      <c r="J1372">
        <v>420.33048847498873</v>
      </c>
      <c r="K1372">
        <v>4783.9423691902384</v>
      </c>
      <c r="L1372" t="s">
        <v>2511</v>
      </c>
    </row>
    <row r="1373" spans="1:12" x14ac:dyDescent="0.35">
      <c r="A1373" t="s">
        <v>405</v>
      </c>
      <c r="B1373" t="s">
        <v>1127</v>
      </c>
      <c r="C1373" t="s">
        <v>525</v>
      </c>
      <c r="D1373" t="s">
        <v>12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7743.7029121022779</v>
      </c>
      <c r="K1373">
        <v>7743.7029121022779</v>
      </c>
      <c r="L1373" t="s">
        <v>2512</v>
      </c>
    </row>
    <row r="1374" spans="1:12" x14ac:dyDescent="0.35">
      <c r="A1374" t="s">
        <v>405</v>
      </c>
      <c r="B1374" t="s">
        <v>1127</v>
      </c>
      <c r="C1374" t="s">
        <v>525</v>
      </c>
      <c r="D1374" t="s">
        <v>13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1833.986558078243</v>
      </c>
      <c r="K1374">
        <v>1833.986558078243</v>
      </c>
      <c r="L1374" t="s">
        <v>2513</v>
      </c>
    </row>
    <row r="1375" spans="1:12" x14ac:dyDescent="0.35">
      <c r="A1375" t="s">
        <v>405</v>
      </c>
      <c r="B1375" t="s">
        <v>1127</v>
      </c>
      <c r="C1375" t="s">
        <v>525</v>
      </c>
      <c r="D1375" t="s">
        <v>14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407.54035321298511</v>
      </c>
      <c r="K1375">
        <v>407.54035321298511</v>
      </c>
      <c r="L1375" t="s">
        <v>2514</v>
      </c>
    </row>
    <row r="1376" spans="1:12" x14ac:dyDescent="0.35">
      <c r="A1376" t="s">
        <v>405</v>
      </c>
      <c r="B1376" t="s">
        <v>1127</v>
      </c>
      <c r="C1376" t="s">
        <v>525</v>
      </c>
      <c r="D1376" t="s">
        <v>20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203.77017660649261</v>
      </c>
      <c r="K1376">
        <v>203.77017660649261</v>
      </c>
      <c r="L1376" t="s">
        <v>2515</v>
      </c>
    </row>
    <row r="1377" spans="1:12" x14ac:dyDescent="0.35">
      <c r="A1377" t="s">
        <v>405</v>
      </c>
      <c r="B1377" t="s">
        <v>1127</v>
      </c>
      <c r="C1377" t="s">
        <v>526</v>
      </c>
      <c r="D1377" t="s">
        <v>12</v>
      </c>
      <c r="E1377">
        <v>22591.218399188179</v>
      </c>
      <c r="F1377">
        <v>19372.39494708446</v>
      </c>
      <c r="G1377">
        <v>11490.093137869109</v>
      </c>
      <c r="H1377">
        <v>3490.6426952026841</v>
      </c>
      <c r="I1377">
        <v>0</v>
      </c>
      <c r="J1377">
        <v>0</v>
      </c>
      <c r="K1377">
        <v>56944.349179344426</v>
      </c>
      <c r="L1377" t="s">
        <v>2516</v>
      </c>
    </row>
    <row r="1378" spans="1:12" x14ac:dyDescent="0.35">
      <c r="A1378" t="s">
        <v>405</v>
      </c>
      <c r="B1378" t="s">
        <v>1127</v>
      </c>
      <c r="C1378" t="s">
        <v>526</v>
      </c>
      <c r="D1378" t="s">
        <v>13</v>
      </c>
      <c r="E1378">
        <v>2509.781600811822</v>
      </c>
      <c r="F1378">
        <v>2153.6050529155432</v>
      </c>
      <c r="G1378">
        <v>1275.9068621308941</v>
      </c>
      <c r="H1378">
        <v>388.35730479731569</v>
      </c>
      <c r="I1378">
        <v>0</v>
      </c>
      <c r="J1378">
        <v>0</v>
      </c>
      <c r="K1378">
        <v>6327.6508206555754</v>
      </c>
      <c r="L1378" t="s">
        <v>2517</v>
      </c>
    </row>
    <row r="1379" spans="1:12" x14ac:dyDescent="0.35">
      <c r="A1379" t="s">
        <v>405</v>
      </c>
      <c r="B1379" t="s">
        <v>1127</v>
      </c>
      <c r="C1379" t="s">
        <v>527</v>
      </c>
      <c r="D1379" t="s">
        <v>12</v>
      </c>
      <c r="E1379">
        <v>11931.515189940301</v>
      </c>
      <c r="F1379">
        <v>29629.828739944729</v>
      </c>
      <c r="G1379">
        <v>30490.88406012168</v>
      </c>
      <c r="H1379">
        <v>22656.91825716315</v>
      </c>
      <c r="I1379">
        <v>9467.8400466934891</v>
      </c>
      <c r="J1379">
        <v>10712.84658873465</v>
      </c>
      <c r="K1379">
        <v>114889.832882598</v>
      </c>
      <c r="L1379" t="s">
        <v>2518</v>
      </c>
    </row>
    <row r="1380" spans="1:12" x14ac:dyDescent="0.35">
      <c r="A1380" t="s">
        <v>405</v>
      </c>
      <c r="B1380" t="s">
        <v>1127</v>
      </c>
      <c r="C1380" t="s">
        <v>527</v>
      </c>
      <c r="D1380" t="s">
        <v>13</v>
      </c>
      <c r="E1380">
        <v>2982.4848100597028</v>
      </c>
      <c r="F1380">
        <v>7407.1712600552746</v>
      </c>
      <c r="G1380">
        <v>3726.1159398783152</v>
      </c>
      <c r="H1380">
        <v>5664.0817428368464</v>
      </c>
      <c r="I1380">
        <v>2367.1599533065109</v>
      </c>
      <c r="J1380">
        <v>2678.1534112653521</v>
      </c>
      <c r="K1380">
        <v>24825.167117402001</v>
      </c>
      <c r="L1380" t="s">
        <v>2519</v>
      </c>
    </row>
    <row r="1381" spans="1:12" x14ac:dyDescent="0.35">
      <c r="A1381" t="s">
        <v>405</v>
      </c>
      <c r="B1381" t="s">
        <v>1127</v>
      </c>
      <c r="C1381" t="s">
        <v>528</v>
      </c>
      <c r="D1381" t="s">
        <v>14</v>
      </c>
      <c r="E1381">
        <v>0</v>
      </c>
      <c r="F1381">
        <v>0</v>
      </c>
      <c r="G1381">
        <v>12282.54568699172</v>
      </c>
      <c r="H1381">
        <v>14384.725804823889</v>
      </c>
      <c r="I1381">
        <v>2565.8437856328378</v>
      </c>
      <c r="J1381">
        <v>5452.9178117708061</v>
      </c>
      <c r="K1381">
        <v>34686.033089219272</v>
      </c>
      <c r="L1381" t="s">
        <v>2520</v>
      </c>
    </row>
    <row r="1382" spans="1:12" x14ac:dyDescent="0.35">
      <c r="A1382" t="s">
        <v>405</v>
      </c>
      <c r="B1382" t="s">
        <v>1127</v>
      </c>
      <c r="C1382" t="s">
        <v>528</v>
      </c>
      <c r="D1382" t="s">
        <v>20</v>
      </c>
      <c r="E1382">
        <v>0</v>
      </c>
      <c r="F1382">
        <v>0</v>
      </c>
      <c r="G1382">
        <v>3071.4543130082739</v>
      </c>
      <c r="H1382">
        <v>3595.2741951761031</v>
      </c>
      <c r="I1382">
        <v>641.15621436716071</v>
      </c>
      <c r="J1382">
        <v>1363.0821882291939</v>
      </c>
      <c r="K1382">
        <v>8670.9669107807313</v>
      </c>
      <c r="L1382" t="s">
        <v>2521</v>
      </c>
    </row>
    <row r="1383" spans="1:12" x14ac:dyDescent="0.35">
      <c r="A1383" t="s">
        <v>405</v>
      </c>
      <c r="B1383" t="s">
        <v>1128</v>
      </c>
      <c r="C1383" t="s">
        <v>529</v>
      </c>
      <c r="D1383" t="s">
        <v>23</v>
      </c>
      <c r="E1383">
        <v>2101</v>
      </c>
      <c r="F1383">
        <v>1407</v>
      </c>
      <c r="G1383">
        <v>21</v>
      </c>
      <c r="H1383">
        <v>0</v>
      </c>
      <c r="I1383">
        <v>0</v>
      </c>
      <c r="J1383">
        <v>0</v>
      </c>
      <c r="K1383">
        <v>3529</v>
      </c>
      <c r="L1383" t="s">
        <v>2522</v>
      </c>
    </row>
    <row r="1384" spans="1:12" x14ac:dyDescent="0.35">
      <c r="A1384" t="s">
        <v>405</v>
      </c>
      <c r="B1384" t="s">
        <v>1128</v>
      </c>
      <c r="C1384" t="s">
        <v>530</v>
      </c>
      <c r="D1384" t="s">
        <v>25</v>
      </c>
      <c r="E1384">
        <v>0</v>
      </c>
      <c r="F1384">
        <v>168</v>
      </c>
      <c r="G1384">
        <v>0</v>
      </c>
      <c r="H1384">
        <v>0</v>
      </c>
      <c r="I1384">
        <v>0</v>
      </c>
      <c r="J1384">
        <v>0</v>
      </c>
      <c r="K1384">
        <v>168</v>
      </c>
      <c r="L1384" t="s">
        <v>2523</v>
      </c>
    </row>
    <row r="1385" spans="1:12" x14ac:dyDescent="0.35">
      <c r="A1385" t="s">
        <v>405</v>
      </c>
      <c r="B1385" t="s">
        <v>1128</v>
      </c>
      <c r="C1385" t="s">
        <v>530</v>
      </c>
      <c r="D1385" t="s">
        <v>23</v>
      </c>
      <c r="E1385">
        <v>2808.0000000000009</v>
      </c>
      <c r="F1385">
        <v>3</v>
      </c>
      <c r="G1385">
        <v>584.99999999999989</v>
      </c>
      <c r="H1385">
        <v>317</v>
      </c>
      <c r="I1385">
        <v>485</v>
      </c>
      <c r="J1385">
        <v>1284</v>
      </c>
      <c r="K1385">
        <v>5482.0000000000009</v>
      </c>
      <c r="L1385" t="s">
        <v>2524</v>
      </c>
    </row>
    <row r="1386" spans="1:12" x14ac:dyDescent="0.35">
      <c r="A1386" t="s">
        <v>405</v>
      </c>
      <c r="B1386" t="s">
        <v>1128</v>
      </c>
      <c r="C1386" t="s">
        <v>530</v>
      </c>
      <c r="D1386" t="s">
        <v>14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496</v>
      </c>
      <c r="K1386">
        <v>496</v>
      </c>
      <c r="L1386" t="s">
        <v>2525</v>
      </c>
    </row>
    <row r="1387" spans="1:12" x14ac:dyDescent="0.35">
      <c r="A1387" t="s">
        <v>405</v>
      </c>
      <c r="B1387" t="s">
        <v>1128</v>
      </c>
      <c r="C1387" t="s">
        <v>531</v>
      </c>
      <c r="D1387" t="s">
        <v>25</v>
      </c>
      <c r="E1387">
        <v>0</v>
      </c>
      <c r="F1387">
        <v>363</v>
      </c>
      <c r="G1387">
        <v>422</v>
      </c>
      <c r="H1387">
        <v>0</v>
      </c>
      <c r="I1387">
        <v>0</v>
      </c>
      <c r="J1387">
        <v>0</v>
      </c>
      <c r="K1387">
        <v>785</v>
      </c>
      <c r="L1387" t="s">
        <v>2526</v>
      </c>
    </row>
    <row r="1388" spans="1:12" x14ac:dyDescent="0.35">
      <c r="A1388" t="s">
        <v>405</v>
      </c>
      <c r="B1388" t="s">
        <v>1128</v>
      </c>
      <c r="C1388" t="s">
        <v>531</v>
      </c>
      <c r="D1388" t="s">
        <v>23</v>
      </c>
      <c r="E1388">
        <v>3095</v>
      </c>
      <c r="F1388">
        <v>880.99999999999989</v>
      </c>
      <c r="G1388">
        <v>5100</v>
      </c>
      <c r="H1388">
        <v>18</v>
      </c>
      <c r="I1388">
        <v>685</v>
      </c>
      <c r="J1388">
        <v>2000</v>
      </c>
      <c r="K1388">
        <v>11779</v>
      </c>
      <c r="L1388" t="s">
        <v>2527</v>
      </c>
    </row>
    <row r="1389" spans="1:12" x14ac:dyDescent="0.35">
      <c r="A1389" t="s">
        <v>405</v>
      </c>
      <c r="B1389" t="s">
        <v>1128</v>
      </c>
      <c r="C1389" t="s">
        <v>531</v>
      </c>
      <c r="D1389" t="s">
        <v>12</v>
      </c>
      <c r="E1389">
        <v>8885</v>
      </c>
      <c r="F1389">
        <v>4614.9999999999991</v>
      </c>
      <c r="G1389">
        <v>6145.9999999999991</v>
      </c>
      <c r="H1389">
        <v>10783.705173567951</v>
      </c>
      <c r="I1389">
        <v>7181.2351756545086</v>
      </c>
      <c r="J1389">
        <v>9077.3840688783202</v>
      </c>
      <c r="K1389">
        <v>46688.324418100783</v>
      </c>
      <c r="L1389" t="s">
        <v>2528</v>
      </c>
    </row>
    <row r="1390" spans="1:12" x14ac:dyDescent="0.35">
      <c r="A1390" t="s">
        <v>405</v>
      </c>
      <c r="B1390" t="s">
        <v>1128</v>
      </c>
      <c r="C1390" t="s">
        <v>531</v>
      </c>
      <c r="D1390" t="s">
        <v>13</v>
      </c>
      <c r="E1390">
        <v>0</v>
      </c>
      <c r="F1390">
        <v>0</v>
      </c>
      <c r="G1390">
        <v>0</v>
      </c>
      <c r="H1390">
        <v>4091.2948264320548</v>
      </c>
      <c r="I1390">
        <v>4038.764824345491</v>
      </c>
      <c r="J1390">
        <v>7410.6159311216816</v>
      </c>
      <c r="K1390">
        <v>15540.67558189923</v>
      </c>
      <c r="L1390" t="s">
        <v>2529</v>
      </c>
    </row>
    <row r="1391" spans="1:12" x14ac:dyDescent="0.35">
      <c r="A1391" t="s">
        <v>405</v>
      </c>
      <c r="B1391" t="s">
        <v>1128</v>
      </c>
      <c r="C1391" t="s">
        <v>531</v>
      </c>
      <c r="D1391" t="s">
        <v>179</v>
      </c>
      <c r="E1391">
        <v>1047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1047</v>
      </c>
      <c r="L1391" t="s">
        <v>2530</v>
      </c>
    </row>
    <row r="1392" spans="1:12" x14ac:dyDescent="0.35">
      <c r="A1392" t="s">
        <v>405</v>
      </c>
      <c r="B1392" t="s">
        <v>1128</v>
      </c>
      <c r="C1392" t="s">
        <v>531</v>
      </c>
      <c r="D1392" t="s">
        <v>28</v>
      </c>
      <c r="E1392">
        <v>0</v>
      </c>
      <c r="F1392">
        <v>0</v>
      </c>
      <c r="G1392">
        <v>0</v>
      </c>
      <c r="H1392">
        <v>1079</v>
      </c>
      <c r="I1392">
        <v>0</v>
      </c>
      <c r="J1392">
        <v>0</v>
      </c>
      <c r="K1392">
        <v>1079</v>
      </c>
      <c r="L1392" t="s">
        <v>2531</v>
      </c>
    </row>
    <row r="1393" spans="1:12" x14ac:dyDescent="0.35">
      <c r="A1393" t="s">
        <v>405</v>
      </c>
      <c r="B1393" t="s">
        <v>1128</v>
      </c>
      <c r="C1393" t="s">
        <v>531</v>
      </c>
      <c r="D1393" t="s">
        <v>14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2458</v>
      </c>
      <c r="K1393">
        <v>2458</v>
      </c>
      <c r="L1393" t="s">
        <v>2532</v>
      </c>
    </row>
    <row r="1394" spans="1:12" x14ac:dyDescent="0.35">
      <c r="A1394" t="s">
        <v>405</v>
      </c>
      <c r="B1394" t="s">
        <v>1128</v>
      </c>
      <c r="C1394" t="s">
        <v>532</v>
      </c>
      <c r="D1394" t="s">
        <v>26</v>
      </c>
      <c r="E1394">
        <v>0</v>
      </c>
      <c r="F1394">
        <v>0</v>
      </c>
      <c r="G1394">
        <v>411</v>
      </c>
      <c r="H1394">
        <v>0</v>
      </c>
      <c r="I1394">
        <v>0</v>
      </c>
      <c r="J1394">
        <v>0</v>
      </c>
      <c r="K1394">
        <v>411</v>
      </c>
      <c r="L1394" t="s">
        <v>2533</v>
      </c>
    </row>
    <row r="1395" spans="1:12" x14ac:dyDescent="0.35">
      <c r="A1395" t="s">
        <v>405</v>
      </c>
      <c r="B1395" t="s">
        <v>1128</v>
      </c>
      <c r="C1395" t="s">
        <v>533</v>
      </c>
      <c r="D1395" t="s">
        <v>12</v>
      </c>
      <c r="E1395">
        <v>3323</v>
      </c>
      <c r="F1395">
        <v>0</v>
      </c>
      <c r="G1395">
        <v>0</v>
      </c>
      <c r="H1395">
        <v>0</v>
      </c>
      <c r="I1395">
        <v>0</v>
      </c>
      <c r="J1395">
        <v>4975</v>
      </c>
      <c r="K1395">
        <v>8298</v>
      </c>
      <c r="L1395" t="s">
        <v>2534</v>
      </c>
    </row>
    <row r="1396" spans="1:12" x14ac:dyDescent="0.35">
      <c r="A1396" t="s">
        <v>405</v>
      </c>
      <c r="B1396" t="s">
        <v>1128</v>
      </c>
      <c r="C1396" t="s">
        <v>533</v>
      </c>
      <c r="D1396" t="s">
        <v>14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249</v>
      </c>
      <c r="K1396">
        <v>249</v>
      </c>
      <c r="L1396" t="s">
        <v>2535</v>
      </c>
    </row>
    <row r="1397" spans="1:12" x14ac:dyDescent="0.35">
      <c r="A1397" t="s">
        <v>405</v>
      </c>
      <c r="B1397" t="s">
        <v>1128</v>
      </c>
      <c r="C1397" t="s">
        <v>534</v>
      </c>
      <c r="D1397" t="s">
        <v>12</v>
      </c>
      <c r="E1397">
        <v>559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559</v>
      </c>
      <c r="L1397" t="s">
        <v>2536</v>
      </c>
    </row>
    <row r="1398" spans="1:12" x14ac:dyDescent="0.35">
      <c r="A1398" t="s">
        <v>405</v>
      </c>
      <c r="B1398" t="s">
        <v>1128</v>
      </c>
      <c r="C1398" t="s">
        <v>535</v>
      </c>
      <c r="D1398" t="s">
        <v>12</v>
      </c>
      <c r="E1398">
        <v>0</v>
      </c>
      <c r="F1398">
        <v>648.99999999999989</v>
      </c>
      <c r="G1398">
        <v>2633</v>
      </c>
      <c r="H1398">
        <v>4138</v>
      </c>
      <c r="I1398">
        <v>2922</v>
      </c>
      <c r="J1398">
        <v>5849.8959242311385</v>
      </c>
      <c r="K1398">
        <v>16191.895924231139</v>
      </c>
      <c r="L1398" t="s">
        <v>2537</v>
      </c>
    </row>
    <row r="1399" spans="1:12" x14ac:dyDescent="0.35">
      <c r="A1399" t="s">
        <v>405</v>
      </c>
      <c r="B1399" t="s">
        <v>1128</v>
      </c>
      <c r="C1399" t="s">
        <v>535</v>
      </c>
      <c r="D1399" t="s">
        <v>13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10.87708843247845</v>
      </c>
      <c r="K1399">
        <v>10.87708843247845</v>
      </c>
      <c r="L1399" t="s">
        <v>2538</v>
      </c>
    </row>
    <row r="1400" spans="1:12" x14ac:dyDescent="0.35">
      <c r="A1400" t="s">
        <v>405</v>
      </c>
      <c r="B1400" t="s">
        <v>1128</v>
      </c>
      <c r="C1400" t="s">
        <v>535</v>
      </c>
      <c r="D1400" t="s">
        <v>14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3431.2269873363839</v>
      </c>
      <c r="K1400">
        <v>3431.2269873363839</v>
      </c>
      <c r="L1400" t="s">
        <v>2539</v>
      </c>
    </row>
    <row r="1401" spans="1:12" x14ac:dyDescent="0.35">
      <c r="A1401" t="s">
        <v>405</v>
      </c>
      <c r="B1401" t="s">
        <v>1128</v>
      </c>
      <c r="C1401" t="s">
        <v>536</v>
      </c>
      <c r="D1401" t="s">
        <v>12</v>
      </c>
      <c r="E1401">
        <v>0</v>
      </c>
      <c r="F1401">
        <v>0</v>
      </c>
      <c r="G1401">
        <v>0</v>
      </c>
      <c r="H1401">
        <v>911.00000000000011</v>
      </c>
      <c r="I1401">
        <v>0</v>
      </c>
      <c r="J1401">
        <v>0</v>
      </c>
      <c r="K1401">
        <v>911.00000000000011</v>
      </c>
      <c r="L1401" t="s">
        <v>2540</v>
      </c>
    </row>
    <row r="1402" spans="1:12" x14ac:dyDescent="0.35">
      <c r="A1402" t="s">
        <v>405</v>
      </c>
      <c r="B1402" t="s">
        <v>1128</v>
      </c>
      <c r="C1402" t="s">
        <v>536</v>
      </c>
      <c r="D1402" t="s">
        <v>13</v>
      </c>
      <c r="E1402">
        <v>0</v>
      </c>
      <c r="F1402">
        <v>0</v>
      </c>
      <c r="G1402">
        <v>0</v>
      </c>
      <c r="H1402">
        <v>606.99999999999989</v>
      </c>
      <c r="I1402">
        <v>296</v>
      </c>
      <c r="J1402">
        <v>303</v>
      </c>
      <c r="K1402">
        <v>1206</v>
      </c>
      <c r="L1402" t="s">
        <v>2541</v>
      </c>
    </row>
    <row r="1403" spans="1:12" x14ac:dyDescent="0.35">
      <c r="A1403" t="s">
        <v>405</v>
      </c>
      <c r="B1403" t="s">
        <v>1128</v>
      </c>
      <c r="C1403" t="s">
        <v>537</v>
      </c>
      <c r="D1403" t="s">
        <v>13</v>
      </c>
      <c r="E1403">
        <v>0</v>
      </c>
      <c r="F1403">
        <v>29</v>
      </c>
      <c r="G1403">
        <v>29</v>
      </c>
      <c r="H1403">
        <v>32</v>
      </c>
      <c r="I1403">
        <v>0</v>
      </c>
      <c r="J1403">
        <v>50</v>
      </c>
      <c r="K1403">
        <v>140</v>
      </c>
      <c r="L1403" t="s">
        <v>2542</v>
      </c>
    </row>
    <row r="1404" spans="1:12" x14ac:dyDescent="0.35">
      <c r="A1404" t="s">
        <v>405</v>
      </c>
      <c r="B1404" t="s">
        <v>1128</v>
      </c>
      <c r="C1404" t="s">
        <v>538</v>
      </c>
      <c r="D1404" t="s">
        <v>12</v>
      </c>
      <c r="E1404">
        <v>0</v>
      </c>
      <c r="F1404">
        <v>0</v>
      </c>
      <c r="G1404">
        <v>0</v>
      </c>
      <c r="H1404">
        <v>0</v>
      </c>
      <c r="I1404">
        <v>3770.3168256545569</v>
      </c>
      <c r="J1404">
        <v>2483.290748898678</v>
      </c>
      <c r="K1404">
        <v>6253.6075745532344</v>
      </c>
      <c r="L1404" t="s">
        <v>2543</v>
      </c>
    </row>
    <row r="1405" spans="1:12" x14ac:dyDescent="0.35">
      <c r="A1405" t="s">
        <v>405</v>
      </c>
      <c r="B1405" t="s">
        <v>1128</v>
      </c>
      <c r="C1405" t="s">
        <v>538</v>
      </c>
      <c r="D1405" t="s">
        <v>13</v>
      </c>
      <c r="E1405">
        <v>0</v>
      </c>
      <c r="F1405">
        <v>0</v>
      </c>
      <c r="G1405">
        <v>0</v>
      </c>
      <c r="H1405">
        <v>0</v>
      </c>
      <c r="I1405">
        <v>198.68317434544349</v>
      </c>
      <c r="J1405">
        <v>257.70925110132163</v>
      </c>
      <c r="K1405">
        <v>456.39242544676512</v>
      </c>
      <c r="L1405" t="s">
        <v>2544</v>
      </c>
    </row>
    <row r="1406" spans="1:12" x14ac:dyDescent="0.35">
      <c r="A1406" t="s">
        <v>405</v>
      </c>
      <c r="B1406" t="s">
        <v>1128</v>
      </c>
      <c r="C1406" t="s">
        <v>539</v>
      </c>
      <c r="D1406" t="s">
        <v>25</v>
      </c>
      <c r="E1406">
        <v>0</v>
      </c>
      <c r="F1406">
        <v>0</v>
      </c>
      <c r="G1406">
        <v>0</v>
      </c>
      <c r="H1406">
        <v>0</v>
      </c>
      <c r="I1406">
        <v>179.77842257979421</v>
      </c>
      <c r="J1406">
        <v>1322.938305349473</v>
      </c>
      <c r="K1406">
        <v>1502.7167279292671</v>
      </c>
      <c r="L1406" t="s">
        <v>2545</v>
      </c>
    </row>
    <row r="1407" spans="1:12" x14ac:dyDescent="0.35">
      <c r="A1407" t="s">
        <v>405</v>
      </c>
      <c r="B1407" t="s">
        <v>1128</v>
      </c>
      <c r="C1407" t="s">
        <v>539</v>
      </c>
      <c r="D1407" t="s">
        <v>23</v>
      </c>
      <c r="E1407">
        <v>0</v>
      </c>
      <c r="F1407">
        <v>0</v>
      </c>
      <c r="G1407">
        <v>1336</v>
      </c>
      <c r="H1407">
        <v>3699.2804162374582</v>
      </c>
      <c r="I1407">
        <v>4496.9253528316294</v>
      </c>
      <c r="J1407">
        <v>6633.5067795819559</v>
      </c>
      <c r="K1407">
        <v>16165.712548651039</v>
      </c>
      <c r="L1407" t="s">
        <v>2546</v>
      </c>
    </row>
    <row r="1408" spans="1:12" x14ac:dyDescent="0.35">
      <c r="A1408" t="s">
        <v>405</v>
      </c>
      <c r="B1408" t="s">
        <v>1128</v>
      </c>
      <c r="C1408" t="s">
        <v>539</v>
      </c>
      <c r="D1408" t="s">
        <v>12</v>
      </c>
      <c r="E1408">
        <v>0</v>
      </c>
      <c r="F1408">
        <v>0</v>
      </c>
      <c r="G1408">
        <v>1941</v>
      </c>
      <c r="H1408">
        <v>7076.7195837625404</v>
      </c>
      <c r="I1408">
        <v>2804.2962245885769</v>
      </c>
      <c r="J1408">
        <v>10206.203392225931</v>
      </c>
      <c r="K1408">
        <v>22028.219200577048</v>
      </c>
      <c r="L1408" t="s">
        <v>2547</v>
      </c>
    </row>
    <row r="1409" spans="1:12" x14ac:dyDescent="0.35">
      <c r="A1409" t="s">
        <v>405</v>
      </c>
      <c r="B1409" t="s">
        <v>1128</v>
      </c>
      <c r="C1409" t="s">
        <v>539</v>
      </c>
      <c r="D1409" t="s">
        <v>14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519.35152284263961</v>
      </c>
      <c r="K1409">
        <v>519.35152284263961</v>
      </c>
      <c r="L1409" t="s">
        <v>2548</v>
      </c>
    </row>
    <row r="1410" spans="1:12" x14ac:dyDescent="0.35">
      <c r="A1410" t="s">
        <v>405</v>
      </c>
      <c r="B1410" t="s">
        <v>1128</v>
      </c>
      <c r="C1410" t="s">
        <v>540</v>
      </c>
      <c r="D1410" t="s">
        <v>23</v>
      </c>
      <c r="E1410">
        <v>2654.3639432815662</v>
      </c>
      <c r="F1410">
        <v>1807.695540748334</v>
      </c>
      <c r="G1410">
        <v>1900</v>
      </c>
      <c r="H1410">
        <v>680.00000000000011</v>
      </c>
      <c r="I1410">
        <v>0</v>
      </c>
      <c r="J1410">
        <v>0</v>
      </c>
      <c r="K1410">
        <v>7042.0594840299</v>
      </c>
      <c r="L1410" t="s">
        <v>2549</v>
      </c>
    </row>
    <row r="1411" spans="1:12" x14ac:dyDescent="0.35">
      <c r="A1411" t="s">
        <v>405</v>
      </c>
      <c r="B1411" t="s">
        <v>1128</v>
      </c>
      <c r="C1411" t="s">
        <v>540</v>
      </c>
      <c r="D1411" t="s">
        <v>32</v>
      </c>
      <c r="E1411">
        <v>123.63605671843349</v>
      </c>
      <c r="F1411">
        <v>840.30445925166589</v>
      </c>
      <c r="G1411">
        <v>304</v>
      </c>
      <c r="H1411">
        <v>0</v>
      </c>
      <c r="I1411">
        <v>0</v>
      </c>
      <c r="J1411">
        <v>0</v>
      </c>
      <c r="K1411">
        <v>1267.9405159700991</v>
      </c>
      <c r="L1411" t="s">
        <v>2550</v>
      </c>
    </row>
    <row r="1412" spans="1:12" x14ac:dyDescent="0.35">
      <c r="A1412" t="s">
        <v>405</v>
      </c>
      <c r="B1412" t="s">
        <v>1128</v>
      </c>
      <c r="C1412" t="s">
        <v>541</v>
      </c>
      <c r="D1412" t="s">
        <v>12</v>
      </c>
      <c r="E1412">
        <v>24347</v>
      </c>
      <c r="F1412">
        <v>19058</v>
      </c>
      <c r="G1412">
        <v>11573</v>
      </c>
      <c r="H1412">
        <v>16564</v>
      </c>
      <c r="I1412">
        <v>9853.9999999999982</v>
      </c>
      <c r="J1412">
        <v>48838.999999999993</v>
      </c>
      <c r="K1412">
        <v>130235</v>
      </c>
      <c r="L1412" t="s">
        <v>2551</v>
      </c>
    </row>
    <row r="1413" spans="1:12" x14ac:dyDescent="0.35">
      <c r="A1413" t="s">
        <v>405</v>
      </c>
      <c r="B1413" t="s">
        <v>1128</v>
      </c>
      <c r="C1413" t="s">
        <v>541</v>
      </c>
      <c r="D1413" t="s">
        <v>13</v>
      </c>
      <c r="E1413">
        <v>835</v>
      </c>
      <c r="F1413">
        <v>1450</v>
      </c>
      <c r="G1413">
        <v>248</v>
      </c>
      <c r="H1413">
        <v>276</v>
      </c>
      <c r="I1413">
        <v>153</v>
      </c>
      <c r="J1413">
        <v>2019</v>
      </c>
      <c r="K1413">
        <v>4981</v>
      </c>
      <c r="L1413" t="s">
        <v>2552</v>
      </c>
    </row>
    <row r="1414" spans="1:12" x14ac:dyDescent="0.35">
      <c r="A1414" t="s">
        <v>405</v>
      </c>
      <c r="B1414" t="s">
        <v>1128</v>
      </c>
      <c r="C1414" t="s">
        <v>541</v>
      </c>
      <c r="D1414" t="s">
        <v>14</v>
      </c>
      <c r="E1414">
        <v>6144</v>
      </c>
      <c r="F1414">
        <v>5430</v>
      </c>
      <c r="G1414">
        <v>814</v>
      </c>
      <c r="H1414">
        <v>5750</v>
      </c>
      <c r="I1414">
        <v>3553</v>
      </c>
      <c r="J1414">
        <v>0</v>
      </c>
      <c r="K1414">
        <v>21691</v>
      </c>
      <c r="L1414" t="s">
        <v>2553</v>
      </c>
    </row>
    <row r="1415" spans="1:12" x14ac:dyDescent="0.35">
      <c r="A1415" t="s">
        <v>405</v>
      </c>
      <c r="B1415" t="s">
        <v>1128</v>
      </c>
      <c r="C1415" t="s">
        <v>542</v>
      </c>
      <c r="D1415" t="s">
        <v>12</v>
      </c>
      <c r="E1415">
        <v>0</v>
      </c>
      <c r="F1415">
        <v>2032</v>
      </c>
      <c r="G1415">
        <v>0</v>
      </c>
      <c r="H1415">
        <v>23</v>
      </c>
      <c r="I1415">
        <v>0</v>
      </c>
      <c r="J1415">
        <v>265</v>
      </c>
      <c r="K1415">
        <v>2320</v>
      </c>
      <c r="L1415" t="s">
        <v>2554</v>
      </c>
    </row>
    <row r="1416" spans="1:12" x14ac:dyDescent="0.35">
      <c r="A1416" t="s">
        <v>405</v>
      </c>
      <c r="B1416" t="s">
        <v>1128</v>
      </c>
      <c r="C1416" t="s">
        <v>542</v>
      </c>
      <c r="D1416" t="s">
        <v>13</v>
      </c>
      <c r="E1416">
        <v>0</v>
      </c>
      <c r="F1416">
        <v>83</v>
      </c>
      <c r="G1416">
        <v>51</v>
      </c>
      <c r="H1416">
        <v>48</v>
      </c>
      <c r="I1416">
        <v>0</v>
      </c>
      <c r="J1416">
        <v>265</v>
      </c>
      <c r="K1416">
        <v>447</v>
      </c>
      <c r="L1416" t="s">
        <v>2555</v>
      </c>
    </row>
    <row r="1417" spans="1:12" x14ac:dyDescent="0.35">
      <c r="A1417" t="s">
        <v>405</v>
      </c>
      <c r="B1417" t="s">
        <v>1128</v>
      </c>
      <c r="C1417" t="s">
        <v>543</v>
      </c>
      <c r="D1417" t="s">
        <v>12</v>
      </c>
      <c r="E1417">
        <v>0</v>
      </c>
      <c r="F1417">
        <v>3310</v>
      </c>
      <c r="G1417">
        <v>0</v>
      </c>
      <c r="H1417">
        <v>0</v>
      </c>
      <c r="I1417">
        <v>0</v>
      </c>
      <c r="J1417">
        <v>0</v>
      </c>
      <c r="K1417">
        <v>3310</v>
      </c>
      <c r="L1417" t="s">
        <v>2556</v>
      </c>
    </row>
    <row r="1418" spans="1:12" x14ac:dyDescent="0.35">
      <c r="A1418" t="s">
        <v>405</v>
      </c>
      <c r="B1418" t="s">
        <v>1128</v>
      </c>
      <c r="C1418" t="s">
        <v>543</v>
      </c>
      <c r="D1418" t="s">
        <v>13</v>
      </c>
      <c r="E1418">
        <v>0</v>
      </c>
      <c r="F1418">
        <v>934.00000000000011</v>
      </c>
      <c r="G1418">
        <v>0</v>
      </c>
      <c r="H1418">
        <v>0</v>
      </c>
      <c r="I1418">
        <v>0</v>
      </c>
      <c r="J1418">
        <v>0</v>
      </c>
      <c r="K1418">
        <v>934.00000000000011</v>
      </c>
      <c r="L1418" t="s">
        <v>2557</v>
      </c>
    </row>
    <row r="1419" spans="1:12" x14ac:dyDescent="0.35">
      <c r="A1419" t="s">
        <v>405</v>
      </c>
      <c r="B1419" t="s">
        <v>1128</v>
      </c>
      <c r="C1419" t="s">
        <v>544</v>
      </c>
      <c r="D1419" t="s">
        <v>13</v>
      </c>
      <c r="E1419">
        <v>0</v>
      </c>
      <c r="F1419">
        <v>0</v>
      </c>
      <c r="G1419">
        <v>156</v>
      </c>
      <c r="H1419">
        <v>0</v>
      </c>
      <c r="I1419">
        <v>0</v>
      </c>
      <c r="J1419">
        <v>0</v>
      </c>
      <c r="K1419">
        <v>156</v>
      </c>
      <c r="L1419" t="s">
        <v>2558</v>
      </c>
    </row>
    <row r="1420" spans="1:12" x14ac:dyDescent="0.35">
      <c r="A1420" t="s">
        <v>405</v>
      </c>
      <c r="B1420" t="s">
        <v>1128</v>
      </c>
      <c r="C1420" t="s">
        <v>545</v>
      </c>
      <c r="D1420" t="s">
        <v>13</v>
      </c>
      <c r="E1420">
        <v>0</v>
      </c>
      <c r="F1420">
        <v>651</v>
      </c>
      <c r="G1420">
        <v>1234</v>
      </c>
      <c r="H1420">
        <v>2102</v>
      </c>
      <c r="I1420">
        <v>77</v>
      </c>
      <c r="J1420">
        <v>2578</v>
      </c>
      <c r="K1420">
        <v>6642</v>
      </c>
      <c r="L1420" t="s">
        <v>2559</v>
      </c>
    </row>
    <row r="1421" spans="1:12" x14ac:dyDescent="0.35">
      <c r="A1421" t="s">
        <v>405</v>
      </c>
      <c r="B1421" t="s">
        <v>1128</v>
      </c>
      <c r="C1421" t="s">
        <v>546</v>
      </c>
      <c r="D1421" t="s">
        <v>13</v>
      </c>
      <c r="E1421">
        <v>0</v>
      </c>
      <c r="F1421">
        <v>215</v>
      </c>
      <c r="G1421">
        <v>0</v>
      </c>
      <c r="H1421">
        <v>65</v>
      </c>
      <c r="I1421">
        <v>31</v>
      </c>
      <c r="J1421">
        <v>63</v>
      </c>
      <c r="K1421">
        <v>374</v>
      </c>
      <c r="L1421" t="s">
        <v>2560</v>
      </c>
    </row>
    <row r="1422" spans="1:12" x14ac:dyDescent="0.35">
      <c r="A1422" t="s">
        <v>405</v>
      </c>
      <c r="B1422" t="s">
        <v>1128</v>
      </c>
      <c r="C1422" t="s">
        <v>547</v>
      </c>
      <c r="D1422" t="s">
        <v>13</v>
      </c>
      <c r="E1422">
        <v>310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310</v>
      </c>
      <c r="L1422" t="s">
        <v>2561</v>
      </c>
    </row>
    <row r="1423" spans="1:12" x14ac:dyDescent="0.35">
      <c r="A1423" t="s">
        <v>405</v>
      </c>
      <c r="B1423" t="s">
        <v>1128</v>
      </c>
      <c r="C1423" t="s">
        <v>547</v>
      </c>
      <c r="D1423" t="s">
        <v>20</v>
      </c>
      <c r="E1423">
        <v>32</v>
      </c>
      <c r="F1423">
        <v>2</v>
      </c>
      <c r="G1423">
        <v>29</v>
      </c>
      <c r="H1423">
        <v>0</v>
      </c>
      <c r="I1423">
        <v>0</v>
      </c>
      <c r="J1423">
        <v>0</v>
      </c>
      <c r="K1423">
        <v>63</v>
      </c>
      <c r="L1423" t="s">
        <v>2562</v>
      </c>
    </row>
    <row r="1424" spans="1:12" x14ac:dyDescent="0.35">
      <c r="A1424" t="s">
        <v>405</v>
      </c>
      <c r="B1424" t="s">
        <v>1128</v>
      </c>
      <c r="C1424" t="s">
        <v>548</v>
      </c>
      <c r="D1424" t="s">
        <v>17</v>
      </c>
      <c r="E1424">
        <v>0</v>
      </c>
      <c r="F1424">
        <v>0</v>
      </c>
      <c r="G1424">
        <v>0</v>
      </c>
      <c r="H1424">
        <v>0</v>
      </c>
      <c r="I1424">
        <v>15</v>
      </c>
      <c r="J1424">
        <v>0</v>
      </c>
      <c r="K1424">
        <v>15</v>
      </c>
      <c r="L1424" t="s">
        <v>2563</v>
      </c>
    </row>
    <row r="1425" spans="1:12" x14ac:dyDescent="0.35">
      <c r="A1425" t="s">
        <v>405</v>
      </c>
      <c r="B1425" t="s">
        <v>1128</v>
      </c>
      <c r="C1425" t="s">
        <v>549</v>
      </c>
      <c r="D1425" t="s">
        <v>13</v>
      </c>
      <c r="E1425">
        <v>1133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1133</v>
      </c>
      <c r="L1425" t="s">
        <v>2564</v>
      </c>
    </row>
    <row r="1426" spans="1:12" x14ac:dyDescent="0.35">
      <c r="A1426" t="s">
        <v>405</v>
      </c>
      <c r="B1426" t="s">
        <v>1128</v>
      </c>
      <c r="C1426" t="s">
        <v>550</v>
      </c>
      <c r="D1426" t="s">
        <v>13</v>
      </c>
      <c r="E1426">
        <v>0</v>
      </c>
      <c r="F1426">
        <v>568</v>
      </c>
      <c r="G1426">
        <v>0</v>
      </c>
      <c r="H1426">
        <v>162</v>
      </c>
      <c r="I1426">
        <v>0</v>
      </c>
      <c r="J1426">
        <v>57</v>
      </c>
      <c r="K1426">
        <v>787</v>
      </c>
      <c r="L1426" t="s">
        <v>2565</v>
      </c>
    </row>
    <row r="1427" spans="1:12" x14ac:dyDescent="0.35">
      <c r="A1427" t="s">
        <v>405</v>
      </c>
      <c r="B1427" t="s">
        <v>1128</v>
      </c>
      <c r="C1427" t="s">
        <v>551</v>
      </c>
      <c r="D1427" t="s">
        <v>13</v>
      </c>
      <c r="E1427">
        <v>0</v>
      </c>
      <c r="F1427">
        <v>0</v>
      </c>
      <c r="G1427">
        <v>77</v>
      </c>
      <c r="H1427">
        <v>47</v>
      </c>
      <c r="I1427">
        <v>0</v>
      </c>
      <c r="J1427">
        <v>74</v>
      </c>
      <c r="K1427">
        <v>198</v>
      </c>
      <c r="L1427" t="s">
        <v>2566</v>
      </c>
    </row>
    <row r="1428" spans="1:12" x14ac:dyDescent="0.35">
      <c r="A1428" t="s">
        <v>405</v>
      </c>
      <c r="B1428" t="s">
        <v>1128</v>
      </c>
      <c r="C1428" t="s">
        <v>551</v>
      </c>
      <c r="D1428" t="s">
        <v>17</v>
      </c>
      <c r="E1428">
        <v>0</v>
      </c>
      <c r="F1428">
        <v>0</v>
      </c>
      <c r="G1428">
        <v>54</v>
      </c>
      <c r="H1428">
        <v>32</v>
      </c>
      <c r="I1428">
        <v>0</v>
      </c>
      <c r="J1428">
        <v>0</v>
      </c>
      <c r="K1428">
        <v>86</v>
      </c>
      <c r="L1428" t="s">
        <v>2567</v>
      </c>
    </row>
    <row r="1429" spans="1:12" x14ac:dyDescent="0.35">
      <c r="A1429" t="s">
        <v>405</v>
      </c>
      <c r="B1429" t="s">
        <v>1128</v>
      </c>
      <c r="C1429" t="s">
        <v>552</v>
      </c>
      <c r="D1429" t="s">
        <v>17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82</v>
      </c>
      <c r="K1429">
        <v>82</v>
      </c>
      <c r="L1429" t="s">
        <v>2568</v>
      </c>
    </row>
    <row r="1430" spans="1:12" x14ac:dyDescent="0.35">
      <c r="A1430" t="s">
        <v>405</v>
      </c>
      <c r="B1430" t="s">
        <v>1128</v>
      </c>
      <c r="C1430" t="s">
        <v>553</v>
      </c>
      <c r="D1430" t="s">
        <v>17</v>
      </c>
      <c r="E1430">
        <v>0</v>
      </c>
      <c r="F1430">
        <v>19</v>
      </c>
      <c r="G1430">
        <v>88</v>
      </c>
      <c r="H1430">
        <v>21</v>
      </c>
      <c r="I1430">
        <v>0</v>
      </c>
      <c r="J1430">
        <v>0</v>
      </c>
      <c r="K1430">
        <v>128</v>
      </c>
      <c r="L1430" t="s">
        <v>2569</v>
      </c>
    </row>
    <row r="1431" spans="1:12" x14ac:dyDescent="0.35">
      <c r="A1431" t="s">
        <v>405</v>
      </c>
      <c r="B1431" t="s">
        <v>1128</v>
      </c>
      <c r="C1431" t="s">
        <v>554</v>
      </c>
      <c r="D1431" t="s">
        <v>26</v>
      </c>
      <c r="E1431">
        <v>0</v>
      </c>
      <c r="F1431">
        <v>0</v>
      </c>
      <c r="G1431">
        <v>771.99999999999989</v>
      </c>
      <c r="H1431">
        <v>0</v>
      </c>
      <c r="I1431">
        <v>0</v>
      </c>
      <c r="J1431">
        <v>0</v>
      </c>
      <c r="K1431">
        <v>771.99999999999989</v>
      </c>
      <c r="L1431" t="s">
        <v>2570</v>
      </c>
    </row>
    <row r="1432" spans="1:12" x14ac:dyDescent="0.35">
      <c r="A1432" t="s">
        <v>405</v>
      </c>
      <c r="B1432" t="s">
        <v>1128</v>
      </c>
      <c r="C1432" t="s">
        <v>554</v>
      </c>
      <c r="D1432" t="s">
        <v>12</v>
      </c>
      <c r="E1432">
        <v>1674</v>
      </c>
      <c r="F1432">
        <v>0</v>
      </c>
      <c r="G1432">
        <v>20591</v>
      </c>
      <c r="H1432">
        <v>34207</v>
      </c>
      <c r="I1432">
        <v>19468</v>
      </c>
      <c r="J1432">
        <v>34698</v>
      </c>
      <c r="K1432">
        <v>110638</v>
      </c>
      <c r="L1432" t="s">
        <v>2571</v>
      </c>
    </row>
    <row r="1433" spans="1:12" x14ac:dyDescent="0.35">
      <c r="A1433" t="s">
        <v>405</v>
      </c>
      <c r="B1433" t="s">
        <v>1128</v>
      </c>
      <c r="C1433" t="s">
        <v>554</v>
      </c>
      <c r="D1433" t="s">
        <v>13</v>
      </c>
      <c r="E1433">
        <v>0</v>
      </c>
      <c r="F1433">
        <v>0</v>
      </c>
      <c r="G1433">
        <v>612</v>
      </c>
      <c r="H1433">
        <v>3037</v>
      </c>
      <c r="I1433">
        <v>1805</v>
      </c>
      <c r="J1433">
        <v>5857.0000000000009</v>
      </c>
      <c r="K1433">
        <v>11311</v>
      </c>
      <c r="L1433" t="s">
        <v>2572</v>
      </c>
    </row>
    <row r="1434" spans="1:12" x14ac:dyDescent="0.35">
      <c r="A1434" t="s">
        <v>405</v>
      </c>
      <c r="B1434" t="s">
        <v>1128</v>
      </c>
      <c r="C1434" t="s">
        <v>555</v>
      </c>
      <c r="D1434" t="s">
        <v>12</v>
      </c>
      <c r="E1434">
        <v>0</v>
      </c>
      <c r="F1434">
        <v>0</v>
      </c>
      <c r="G1434">
        <v>0</v>
      </c>
      <c r="H1434">
        <v>4730.9999999999991</v>
      </c>
      <c r="I1434">
        <v>5177.0000000000009</v>
      </c>
      <c r="J1434">
        <v>18348</v>
      </c>
      <c r="K1434">
        <v>28256</v>
      </c>
      <c r="L1434" t="s">
        <v>2573</v>
      </c>
    </row>
    <row r="1435" spans="1:12" x14ac:dyDescent="0.35">
      <c r="A1435" t="s">
        <v>405</v>
      </c>
      <c r="B1435" t="s">
        <v>1128</v>
      </c>
      <c r="C1435" t="s">
        <v>555</v>
      </c>
      <c r="D1435" t="s">
        <v>13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4</v>
      </c>
      <c r="K1435">
        <v>4</v>
      </c>
      <c r="L1435" t="s">
        <v>2574</v>
      </c>
    </row>
    <row r="1436" spans="1:12" x14ac:dyDescent="0.35">
      <c r="A1436" t="s">
        <v>405</v>
      </c>
      <c r="B1436" t="s">
        <v>1128</v>
      </c>
      <c r="C1436" t="s">
        <v>556</v>
      </c>
      <c r="D1436" t="s">
        <v>23</v>
      </c>
      <c r="E1436">
        <v>3460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3460</v>
      </c>
      <c r="L1436" t="s">
        <v>2575</v>
      </c>
    </row>
    <row r="1437" spans="1:12" x14ac:dyDescent="0.35">
      <c r="A1437" t="s">
        <v>405</v>
      </c>
      <c r="B1437" t="s">
        <v>1128</v>
      </c>
      <c r="C1437" t="s">
        <v>556</v>
      </c>
      <c r="D1437" t="s">
        <v>32</v>
      </c>
      <c r="E1437">
        <v>2443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2443</v>
      </c>
      <c r="L1437" t="s">
        <v>2576</v>
      </c>
    </row>
    <row r="1438" spans="1:12" x14ac:dyDescent="0.35">
      <c r="A1438" t="s">
        <v>405</v>
      </c>
      <c r="B1438" t="s">
        <v>1128</v>
      </c>
      <c r="C1438" t="s">
        <v>557</v>
      </c>
      <c r="D1438" t="s">
        <v>23</v>
      </c>
      <c r="E1438">
        <v>3729</v>
      </c>
      <c r="F1438">
        <v>3723</v>
      </c>
      <c r="G1438">
        <v>2972</v>
      </c>
      <c r="H1438">
        <v>971</v>
      </c>
      <c r="I1438">
        <v>3248</v>
      </c>
      <c r="J1438">
        <v>2637</v>
      </c>
      <c r="K1438">
        <v>17280</v>
      </c>
      <c r="L1438" t="s">
        <v>2577</v>
      </c>
    </row>
    <row r="1439" spans="1:12" x14ac:dyDescent="0.35">
      <c r="A1439" t="s">
        <v>405</v>
      </c>
      <c r="B1439" t="s">
        <v>1128</v>
      </c>
      <c r="C1439" t="s">
        <v>558</v>
      </c>
      <c r="D1439" t="s">
        <v>26</v>
      </c>
      <c r="E1439">
        <v>1563</v>
      </c>
      <c r="F1439">
        <v>0</v>
      </c>
      <c r="G1439">
        <v>2</v>
      </c>
      <c r="H1439">
        <v>0</v>
      </c>
      <c r="I1439">
        <v>0</v>
      </c>
      <c r="J1439">
        <v>0</v>
      </c>
      <c r="K1439">
        <v>1565</v>
      </c>
      <c r="L1439" t="s">
        <v>2578</v>
      </c>
    </row>
    <row r="1440" spans="1:12" x14ac:dyDescent="0.35">
      <c r="A1440" t="s">
        <v>405</v>
      </c>
      <c r="B1440" t="s">
        <v>1128</v>
      </c>
      <c r="C1440" t="s">
        <v>558</v>
      </c>
      <c r="D1440" t="s">
        <v>12</v>
      </c>
      <c r="E1440">
        <v>489</v>
      </c>
      <c r="F1440">
        <v>1037</v>
      </c>
      <c r="G1440">
        <v>0</v>
      </c>
      <c r="H1440">
        <v>0</v>
      </c>
      <c r="I1440">
        <v>4155</v>
      </c>
      <c r="J1440">
        <v>14500</v>
      </c>
      <c r="K1440">
        <v>20181</v>
      </c>
      <c r="L1440" t="s">
        <v>2579</v>
      </c>
    </row>
    <row r="1441" spans="1:12" x14ac:dyDescent="0.35">
      <c r="A1441" t="s">
        <v>405</v>
      </c>
      <c r="B1441" t="s">
        <v>1128</v>
      </c>
      <c r="C1441" t="s">
        <v>558</v>
      </c>
      <c r="D1441" t="s">
        <v>13</v>
      </c>
      <c r="E1441">
        <v>147</v>
      </c>
      <c r="F1441">
        <v>0</v>
      </c>
      <c r="G1441">
        <v>0</v>
      </c>
      <c r="H1441">
        <v>0</v>
      </c>
      <c r="I1441">
        <v>554</v>
      </c>
      <c r="J1441">
        <v>794</v>
      </c>
      <c r="K1441">
        <v>1495</v>
      </c>
      <c r="L1441" t="s">
        <v>2580</v>
      </c>
    </row>
    <row r="1442" spans="1:12" x14ac:dyDescent="0.35">
      <c r="A1442" t="s">
        <v>405</v>
      </c>
      <c r="B1442" t="s">
        <v>1128</v>
      </c>
      <c r="C1442" t="s">
        <v>559</v>
      </c>
      <c r="D1442" t="s">
        <v>12</v>
      </c>
      <c r="E1442">
        <v>21665</v>
      </c>
      <c r="F1442">
        <v>9640.9999999999982</v>
      </c>
      <c r="G1442">
        <v>3754</v>
      </c>
      <c r="H1442">
        <v>14912</v>
      </c>
      <c r="I1442">
        <v>3375</v>
      </c>
      <c r="J1442">
        <v>9576</v>
      </c>
      <c r="K1442">
        <v>62923</v>
      </c>
      <c r="L1442" t="s">
        <v>2581</v>
      </c>
    </row>
    <row r="1443" spans="1:12" x14ac:dyDescent="0.35">
      <c r="A1443" t="s">
        <v>405</v>
      </c>
      <c r="B1443" t="s">
        <v>1128</v>
      </c>
      <c r="C1443" t="s">
        <v>559</v>
      </c>
      <c r="D1443" t="s">
        <v>13</v>
      </c>
      <c r="E1443">
        <v>0</v>
      </c>
      <c r="F1443">
        <v>0</v>
      </c>
      <c r="G1443">
        <v>0</v>
      </c>
      <c r="H1443">
        <v>0</v>
      </c>
      <c r="I1443">
        <v>777</v>
      </c>
      <c r="J1443">
        <v>0</v>
      </c>
      <c r="K1443">
        <v>777</v>
      </c>
      <c r="L1443" t="s">
        <v>2582</v>
      </c>
    </row>
    <row r="1444" spans="1:12" x14ac:dyDescent="0.35">
      <c r="A1444" t="s">
        <v>405</v>
      </c>
      <c r="B1444" t="s">
        <v>1128</v>
      </c>
      <c r="C1444" t="s">
        <v>559</v>
      </c>
      <c r="D1444" t="s">
        <v>28</v>
      </c>
      <c r="E1444">
        <v>0</v>
      </c>
      <c r="F1444">
        <v>773</v>
      </c>
      <c r="G1444">
        <v>774</v>
      </c>
      <c r="H1444">
        <v>0</v>
      </c>
      <c r="I1444">
        <v>0</v>
      </c>
      <c r="J1444">
        <v>0</v>
      </c>
      <c r="K1444">
        <v>1547</v>
      </c>
      <c r="L1444" t="s">
        <v>2583</v>
      </c>
    </row>
    <row r="1445" spans="1:12" x14ac:dyDescent="0.35">
      <c r="A1445" t="s">
        <v>405</v>
      </c>
      <c r="B1445" t="s">
        <v>1128</v>
      </c>
      <c r="C1445" t="s">
        <v>559</v>
      </c>
      <c r="D1445" t="s">
        <v>14</v>
      </c>
      <c r="E1445">
        <v>0</v>
      </c>
      <c r="F1445">
        <v>0</v>
      </c>
      <c r="G1445">
        <v>3526</v>
      </c>
      <c r="H1445">
        <v>486</v>
      </c>
      <c r="I1445">
        <v>18041</v>
      </c>
      <c r="J1445">
        <v>18631</v>
      </c>
      <c r="K1445">
        <v>40684</v>
      </c>
      <c r="L1445" t="s">
        <v>2584</v>
      </c>
    </row>
    <row r="1446" spans="1:12" x14ac:dyDescent="0.35">
      <c r="A1446" t="s">
        <v>405</v>
      </c>
      <c r="B1446" t="s">
        <v>1128</v>
      </c>
      <c r="C1446" t="s">
        <v>559</v>
      </c>
      <c r="D1446" t="s">
        <v>20</v>
      </c>
      <c r="E1446">
        <v>0</v>
      </c>
      <c r="F1446">
        <v>0</v>
      </c>
      <c r="G1446">
        <v>0</v>
      </c>
      <c r="H1446">
        <v>0</v>
      </c>
      <c r="I1446">
        <v>392.99999999999989</v>
      </c>
      <c r="J1446">
        <v>152</v>
      </c>
      <c r="K1446">
        <v>545</v>
      </c>
      <c r="L1446" t="s">
        <v>2585</v>
      </c>
    </row>
    <row r="1447" spans="1:12" x14ac:dyDescent="0.35">
      <c r="A1447" t="s">
        <v>405</v>
      </c>
      <c r="B1447" t="s">
        <v>1128</v>
      </c>
      <c r="C1447" t="s">
        <v>560</v>
      </c>
      <c r="D1447" t="s">
        <v>12</v>
      </c>
      <c r="E1447">
        <v>3077</v>
      </c>
      <c r="F1447">
        <v>8</v>
      </c>
      <c r="G1447">
        <v>1544</v>
      </c>
      <c r="H1447">
        <v>0</v>
      </c>
      <c r="I1447">
        <v>0</v>
      </c>
      <c r="J1447">
        <v>0</v>
      </c>
      <c r="K1447">
        <v>4629</v>
      </c>
      <c r="L1447" t="s">
        <v>2586</v>
      </c>
    </row>
    <row r="1448" spans="1:12" x14ac:dyDescent="0.35">
      <c r="A1448" t="s">
        <v>405</v>
      </c>
      <c r="B1448" t="s">
        <v>1128</v>
      </c>
      <c r="C1448" t="s">
        <v>561</v>
      </c>
      <c r="D1448" t="s">
        <v>12</v>
      </c>
      <c r="E1448">
        <v>1179</v>
      </c>
      <c r="F1448">
        <v>345</v>
      </c>
      <c r="G1448">
        <v>51</v>
      </c>
      <c r="H1448">
        <v>790.99999999999989</v>
      </c>
      <c r="I1448">
        <v>517</v>
      </c>
      <c r="J1448">
        <v>270</v>
      </c>
      <c r="K1448">
        <v>3153</v>
      </c>
      <c r="L1448" t="s">
        <v>2587</v>
      </c>
    </row>
    <row r="1449" spans="1:12" x14ac:dyDescent="0.35">
      <c r="A1449" t="s">
        <v>405</v>
      </c>
      <c r="B1449" t="s">
        <v>1128</v>
      </c>
      <c r="C1449" t="s">
        <v>561</v>
      </c>
      <c r="D1449" t="s">
        <v>13</v>
      </c>
      <c r="E1449">
        <v>687</v>
      </c>
      <c r="F1449">
        <v>2</v>
      </c>
      <c r="G1449">
        <v>0</v>
      </c>
      <c r="H1449">
        <v>0</v>
      </c>
      <c r="I1449">
        <v>261</v>
      </c>
      <c r="J1449">
        <v>260</v>
      </c>
      <c r="K1449">
        <v>1210</v>
      </c>
      <c r="L1449" t="s">
        <v>2588</v>
      </c>
    </row>
    <row r="1450" spans="1:12" x14ac:dyDescent="0.35">
      <c r="A1450" t="s">
        <v>405</v>
      </c>
      <c r="B1450" t="s">
        <v>1128</v>
      </c>
      <c r="C1450" t="s">
        <v>562</v>
      </c>
      <c r="D1450" t="s">
        <v>12</v>
      </c>
      <c r="E1450">
        <v>196</v>
      </c>
      <c r="F1450">
        <v>399</v>
      </c>
      <c r="G1450">
        <v>1037</v>
      </c>
      <c r="H1450">
        <v>0</v>
      </c>
      <c r="I1450">
        <v>0</v>
      </c>
      <c r="J1450">
        <v>0</v>
      </c>
      <c r="K1450">
        <v>1632</v>
      </c>
      <c r="L1450" t="s">
        <v>2589</v>
      </c>
    </row>
    <row r="1451" spans="1:12" x14ac:dyDescent="0.35">
      <c r="A1451" t="s">
        <v>405</v>
      </c>
      <c r="B1451" t="s">
        <v>1128</v>
      </c>
      <c r="C1451" t="s">
        <v>562</v>
      </c>
      <c r="D1451" t="s">
        <v>13</v>
      </c>
      <c r="E1451">
        <v>50</v>
      </c>
      <c r="F1451">
        <v>0</v>
      </c>
      <c r="G1451">
        <v>198</v>
      </c>
      <c r="H1451">
        <v>0</v>
      </c>
      <c r="I1451">
        <v>0</v>
      </c>
      <c r="J1451">
        <v>0</v>
      </c>
      <c r="K1451">
        <v>248</v>
      </c>
      <c r="L1451" t="s">
        <v>2590</v>
      </c>
    </row>
    <row r="1452" spans="1:12" x14ac:dyDescent="0.35">
      <c r="A1452" t="s">
        <v>405</v>
      </c>
      <c r="B1452" t="s">
        <v>1128</v>
      </c>
      <c r="C1452" t="s">
        <v>563</v>
      </c>
      <c r="D1452" t="s">
        <v>12</v>
      </c>
      <c r="E1452">
        <v>0</v>
      </c>
      <c r="F1452">
        <v>208</v>
      </c>
      <c r="G1452">
        <v>0</v>
      </c>
      <c r="H1452">
        <v>0</v>
      </c>
      <c r="I1452">
        <v>0</v>
      </c>
      <c r="J1452">
        <v>0</v>
      </c>
      <c r="K1452">
        <v>208</v>
      </c>
      <c r="L1452" t="s">
        <v>2591</v>
      </c>
    </row>
    <row r="1453" spans="1:12" x14ac:dyDescent="0.35">
      <c r="A1453" t="s">
        <v>405</v>
      </c>
      <c r="B1453" t="s">
        <v>1128</v>
      </c>
      <c r="C1453" t="s">
        <v>563</v>
      </c>
      <c r="D1453" t="s">
        <v>13</v>
      </c>
      <c r="E1453">
        <v>5</v>
      </c>
      <c r="F1453">
        <v>109</v>
      </c>
      <c r="G1453">
        <v>65</v>
      </c>
      <c r="H1453">
        <v>121</v>
      </c>
      <c r="I1453">
        <v>17</v>
      </c>
      <c r="J1453">
        <v>101</v>
      </c>
      <c r="K1453">
        <v>418</v>
      </c>
      <c r="L1453" t="s">
        <v>2592</v>
      </c>
    </row>
    <row r="1454" spans="1:12" x14ac:dyDescent="0.35">
      <c r="A1454" t="s">
        <v>405</v>
      </c>
      <c r="B1454" t="s">
        <v>1128</v>
      </c>
      <c r="C1454" t="s">
        <v>564</v>
      </c>
      <c r="D1454" t="s">
        <v>12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2118</v>
      </c>
      <c r="K1454">
        <v>2118</v>
      </c>
      <c r="L1454" t="s">
        <v>2593</v>
      </c>
    </row>
    <row r="1455" spans="1:12" x14ac:dyDescent="0.35">
      <c r="A1455" t="s">
        <v>405</v>
      </c>
      <c r="B1455" t="s">
        <v>1128</v>
      </c>
      <c r="C1455" t="s">
        <v>564</v>
      </c>
      <c r="D1455" t="s">
        <v>13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156</v>
      </c>
      <c r="K1455">
        <v>156</v>
      </c>
      <c r="L1455" t="s">
        <v>2594</v>
      </c>
    </row>
    <row r="1456" spans="1:12" x14ac:dyDescent="0.35">
      <c r="A1456" t="s">
        <v>405</v>
      </c>
      <c r="B1456" t="s">
        <v>1128</v>
      </c>
      <c r="C1456" t="s">
        <v>565</v>
      </c>
      <c r="D1456" t="s">
        <v>32</v>
      </c>
      <c r="E1456">
        <v>931</v>
      </c>
      <c r="F1456">
        <v>329</v>
      </c>
      <c r="G1456">
        <v>0</v>
      </c>
      <c r="H1456">
        <v>0</v>
      </c>
      <c r="I1456">
        <v>0</v>
      </c>
      <c r="J1456">
        <v>0</v>
      </c>
      <c r="K1456">
        <v>1260</v>
      </c>
      <c r="L1456" t="s">
        <v>2595</v>
      </c>
    </row>
    <row r="1457" spans="1:12" x14ac:dyDescent="0.35">
      <c r="A1457" t="s">
        <v>405</v>
      </c>
      <c r="B1457" t="s">
        <v>1128</v>
      </c>
      <c r="C1457" t="s">
        <v>566</v>
      </c>
      <c r="D1457" t="s">
        <v>25</v>
      </c>
      <c r="E1457">
        <v>0</v>
      </c>
      <c r="F1457">
        <v>50.000000000000007</v>
      </c>
      <c r="G1457">
        <v>90</v>
      </c>
      <c r="H1457">
        <v>0</v>
      </c>
      <c r="I1457">
        <v>0</v>
      </c>
      <c r="J1457">
        <v>0</v>
      </c>
      <c r="K1457">
        <v>140</v>
      </c>
      <c r="L1457" t="s">
        <v>2596</v>
      </c>
    </row>
    <row r="1458" spans="1:12" x14ac:dyDescent="0.35">
      <c r="A1458" t="s">
        <v>405</v>
      </c>
      <c r="B1458" t="s">
        <v>1128</v>
      </c>
      <c r="C1458" t="s">
        <v>566</v>
      </c>
      <c r="D1458" t="s">
        <v>23</v>
      </c>
      <c r="E1458">
        <v>186.72820512820519</v>
      </c>
      <c r="F1458">
        <v>258.80743982494528</v>
      </c>
      <c r="G1458">
        <v>326.39215686274508</v>
      </c>
      <c r="H1458">
        <v>458.3572778827978</v>
      </c>
      <c r="I1458">
        <v>654</v>
      </c>
      <c r="J1458">
        <v>14</v>
      </c>
      <c r="K1458">
        <v>1898.2850796986929</v>
      </c>
      <c r="L1458" t="s">
        <v>2597</v>
      </c>
    </row>
    <row r="1459" spans="1:12" x14ac:dyDescent="0.35">
      <c r="A1459" t="s">
        <v>405</v>
      </c>
      <c r="B1459" t="s">
        <v>1128</v>
      </c>
      <c r="C1459" t="s">
        <v>566</v>
      </c>
      <c r="D1459" t="s">
        <v>32</v>
      </c>
      <c r="E1459">
        <v>53.271794871794867</v>
      </c>
      <c r="F1459">
        <v>208.19256017505469</v>
      </c>
      <c r="G1459">
        <v>125.6078431372549</v>
      </c>
      <c r="H1459">
        <v>417.6427221172022</v>
      </c>
      <c r="I1459">
        <v>289</v>
      </c>
      <c r="J1459">
        <v>0</v>
      </c>
      <c r="K1459">
        <v>1093.7149203013071</v>
      </c>
      <c r="L1459" t="s">
        <v>2598</v>
      </c>
    </row>
    <row r="1460" spans="1:12" x14ac:dyDescent="0.35">
      <c r="A1460" t="s">
        <v>405</v>
      </c>
      <c r="B1460" t="s">
        <v>1128</v>
      </c>
      <c r="C1460" t="s">
        <v>567</v>
      </c>
      <c r="D1460" t="s">
        <v>23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20</v>
      </c>
      <c r="K1460">
        <v>20</v>
      </c>
      <c r="L1460" t="s">
        <v>2599</v>
      </c>
    </row>
    <row r="1461" spans="1:12" x14ac:dyDescent="0.35">
      <c r="A1461" t="s">
        <v>405</v>
      </c>
      <c r="B1461" t="s">
        <v>1128</v>
      </c>
      <c r="C1461" t="s">
        <v>568</v>
      </c>
      <c r="D1461" t="s">
        <v>26</v>
      </c>
      <c r="E1461">
        <v>0</v>
      </c>
      <c r="F1461">
        <v>45.040935672514607</v>
      </c>
      <c r="G1461">
        <v>82.328358208955223</v>
      </c>
      <c r="H1461">
        <v>0</v>
      </c>
      <c r="I1461">
        <v>63.541272233946337</v>
      </c>
      <c r="J1461">
        <v>0.44666666666666671</v>
      </c>
      <c r="K1461">
        <v>191.3572327820828</v>
      </c>
      <c r="L1461" t="s">
        <v>2600</v>
      </c>
    </row>
    <row r="1462" spans="1:12" x14ac:dyDescent="0.35">
      <c r="A1462" t="s">
        <v>405</v>
      </c>
      <c r="B1462" t="s">
        <v>1128</v>
      </c>
      <c r="C1462" t="s">
        <v>568</v>
      </c>
      <c r="D1462" t="s">
        <v>12</v>
      </c>
      <c r="E1462">
        <v>0</v>
      </c>
      <c r="F1462">
        <v>144.7972208119441</v>
      </c>
      <c r="G1462">
        <v>1146.1160862354891</v>
      </c>
      <c r="H1462">
        <v>119</v>
      </c>
      <c r="I1462">
        <v>264.19043508312677</v>
      </c>
      <c r="J1462">
        <v>6.2479322251666254</v>
      </c>
      <c r="K1462">
        <v>1680.351674355727</v>
      </c>
      <c r="L1462" t="s">
        <v>2601</v>
      </c>
    </row>
    <row r="1463" spans="1:12" x14ac:dyDescent="0.35">
      <c r="A1463" t="s">
        <v>405</v>
      </c>
      <c r="B1463" t="s">
        <v>1128</v>
      </c>
      <c r="C1463" t="s">
        <v>568</v>
      </c>
      <c r="D1463" t="s">
        <v>13</v>
      </c>
      <c r="E1463">
        <v>0</v>
      </c>
      <c r="F1463">
        <v>25.161843515541271</v>
      </c>
      <c r="G1463">
        <v>0.55555555555555547</v>
      </c>
      <c r="H1463">
        <v>0</v>
      </c>
      <c r="I1463">
        <v>26.26829268292683</v>
      </c>
      <c r="J1463">
        <v>0.30540110816670679</v>
      </c>
      <c r="K1463">
        <v>52.291092862190368</v>
      </c>
      <c r="L1463" t="s">
        <v>2602</v>
      </c>
    </row>
    <row r="1464" spans="1:12" x14ac:dyDescent="0.35">
      <c r="A1464" t="s">
        <v>405</v>
      </c>
      <c r="B1464" t="s">
        <v>1128</v>
      </c>
      <c r="C1464" t="s">
        <v>569</v>
      </c>
      <c r="D1464" t="s">
        <v>26</v>
      </c>
      <c r="E1464">
        <v>0</v>
      </c>
      <c r="F1464">
        <v>48</v>
      </c>
      <c r="G1464">
        <v>1.666666666666667</v>
      </c>
      <c r="H1464">
        <v>0</v>
      </c>
      <c r="I1464">
        <v>0</v>
      </c>
      <c r="J1464">
        <v>0</v>
      </c>
      <c r="K1464">
        <v>49.666666666666657</v>
      </c>
      <c r="L1464" t="s">
        <v>2603</v>
      </c>
    </row>
    <row r="1465" spans="1:12" x14ac:dyDescent="0.35">
      <c r="A1465" t="s">
        <v>405</v>
      </c>
      <c r="B1465" t="s">
        <v>1128</v>
      </c>
      <c r="C1465" t="s">
        <v>569</v>
      </c>
      <c r="D1465" t="s">
        <v>12</v>
      </c>
      <c r="E1465">
        <v>0</v>
      </c>
      <c r="F1465">
        <v>561.91418181818176</v>
      </c>
      <c r="G1465">
        <v>366</v>
      </c>
      <c r="H1465">
        <v>0</v>
      </c>
      <c r="I1465">
        <v>24</v>
      </c>
      <c r="J1465">
        <v>0</v>
      </c>
      <c r="K1465">
        <v>951.91418181818176</v>
      </c>
      <c r="L1465" t="s">
        <v>2604</v>
      </c>
    </row>
    <row r="1466" spans="1:12" x14ac:dyDescent="0.35">
      <c r="A1466" t="s">
        <v>405</v>
      </c>
      <c r="B1466" t="s">
        <v>1128</v>
      </c>
      <c r="C1466" t="s">
        <v>569</v>
      </c>
      <c r="D1466" t="s">
        <v>13</v>
      </c>
      <c r="E1466">
        <v>0</v>
      </c>
      <c r="F1466">
        <v>26.08581818181818</v>
      </c>
      <c r="G1466">
        <v>11.33333333333333</v>
      </c>
      <c r="H1466">
        <v>0</v>
      </c>
      <c r="I1466">
        <v>0</v>
      </c>
      <c r="J1466">
        <v>0</v>
      </c>
      <c r="K1466">
        <v>37.419151515151519</v>
      </c>
      <c r="L1466" t="s">
        <v>2605</v>
      </c>
    </row>
    <row r="1467" spans="1:12" x14ac:dyDescent="0.35">
      <c r="A1467" t="s">
        <v>405</v>
      </c>
      <c r="B1467" t="s">
        <v>1128</v>
      </c>
      <c r="C1467" t="s">
        <v>570</v>
      </c>
      <c r="D1467" t="s">
        <v>26</v>
      </c>
      <c r="E1467">
        <v>39.214876033057848</v>
      </c>
      <c r="F1467">
        <v>194.96660785886121</v>
      </c>
      <c r="G1467">
        <v>1.4369747899159671</v>
      </c>
      <c r="H1467">
        <v>0</v>
      </c>
      <c r="I1467">
        <v>0</v>
      </c>
      <c r="J1467">
        <v>0</v>
      </c>
      <c r="K1467">
        <v>235.61845868183511</v>
      </c>
      <c r="L1467" t="s">
        <v>2606</v>
      </c>
    </row>
    <row r="1468" spans="1:12" x14ac:dyDescent="0.35">
      <c r="A1468" t="s">
        <v>405</v>
      </c>
      <c r="B1468" t="s">
        <v>1128</v>
      </c>
      <c r="C1468" t="s">
        <v>570</v>
      </c>
      <c r="D1468" t="s">
        <v>12</v>
      </c>
      <c r="E1468">
        <v>112.42780386768661</v>
      </c>
      <c r="F1468">
        <v>1139.3193386491871</v>
      </c>
      <c r="G1468">
        <v>320.56302521008399</v>
      </c>
      <c r="H1468">
        <v>0</v>
      </c>
      <c r="I1468">
        <v>0</v>
      </c>
      <c r="J1468">
        <v>0</v>
      </c>
      <c r="K1468">
        <v>1572.3101677269581</v>
      </c>
      <c r="L1468" t="s">
        <v>2607</v>
      </c>
    </row>
    <row r="1469" spans="1:12" x14ac:dyDescent="0.35">
      <c r="A1469" t="s">
        <v>405</v>
      </c>
      <c r="B1469" t="s">
        <v>1128</v>
      </c>
      <c r="C1469" t="s">
        <v>570</v>
      </c>
      <c r="D1469" t="s">
        <v>13</v>
      </c>
      <c r="E1469">
        <v>4.3573200992555838</v>
      </c>
      <c r="F1469">
        <v>63.714053491951248</v>
      </c>
      <c r="G1469">
        <v>0</v>
      </c>
      <c r="H1469">
        <v>0</v>
      </c>
      <c r="I1469">
        <v>0</v>
      </c>
      <c r="J1469">
        <v>0</v>
      </c>
      <c r="K1469">
        <v>68.071373591206836</v>
      </c>
      <c r="L1469" t="s">
        <v>2608</v>
      </c>
    </row>
    <row r="1470" spans="1:12" x14ac:dyDescent="0.35">
      <c r="A1470" t="s">
        <v>405</v>
      </c>
      <c r="B1470" t="s">
        <v>1128</v>
      </c>
      <c r="C1470" t="s">
        <v>571</v>
      </c>
      <c r="D1470" t="s">
        <v>26</v>
      </c>
      <c r="E1470">
        <v>674.38060263165619</v>
      </c>
      <c r="F1470">
        <v>764.07410055206333</v>
      </c>
      <c r="G1470">
        <v>735.78736498984722</v>
      </c>
      <c r="H1470">
        <v>292.65544172660623</v>
      </c>
      <c r="I1470">
        <v>861.04169016528567</v>
      </c>
      <c r="J1470">
        <v>1.0111810479908641</v>
      </c>
      <c r="K1470">
        <v>3328.9503811134491</v>
      </c>
      <c r="L1470" t="s">
        <v>2609</v>
      </c>
    </row>
    <row r="1471" spans="1:12" x14ac:dyDescent="0.35">
      <c r="A1471" t="s">
        <v>405</v>
      </c>
      <c r="B1471" t="s">
        <v>1128</v>
      </c>
      <c r="C1471" t="s">
        <v>571</v>
      </c>
      <c r="D1471" t="s">
        <v>12</v>
      </c>
      <c r="E1471">
        <v>6492.648402234272</v>
      </c>
      <c r="F1471">
        <v>1136.6154742940851</v>
      </c>
      <c r="G1471">
        <v>5902.8758743898752</v>
      </c>
      <c r="H1471">
        <v>424.98336823300019</v>
      </c>
      <c r="I1471">
        <v>426.37478923546331</v>
      </c>
      <c r="J1471">
        <v>7.7639959318919978</v>
      </c>
      <c r="K1471">
        <v>14391.26190431859</v>
      </c>
      <c r="L1471" t="s">
        <v>2610</v>
      </c>
    </row>
    <row r="1472" spans="1:12" x14ac:dyDescent="0.35">
      <c r="A1472" t="s">
        <v>405</v>
      </c>
      <c r="B1472" t="s">
        <v>1128</v>
      </c>
      <c r="C1472" t="s">
        <v>571</v>
      </c>
      <c r="D1472" t="s">
        <v>13</v>
      </c>
      <c r="E1472">
        <v>943.97099513407056</v>
      </c>
      <c r="F1472">
        <v>4367.3104251538516</v>
      </c>
      <c r="G1472">
        <v>4624.3367606202773</v>
      </c>
      <c r="H1472">
        <v>2961.361190040393</v>
      </c>
      <c r="I1472">
        <v>90.583520599250932</v>
      </c>
      <c r="J1472">
        <v>13.224823020117141</v>
      </c>
      <c r="K1472">
        <v>13000.787714567959</v>
      </c>
      <c r="L1472" t="s">
        <v>2611</v>
      </c>
    </row>
    <row r="1473" spans="1:12" x14ac:dyDescent="0.35">
      <c r="A1473" t="s">
        <v>405</v>
      </c>
      <c r="B1473" t="s">
        <v>1128</v>
      </c>
      <c r="C1473" t="s">
        <v>572</v>
      </c>
      <c r="D1473" t="s">
        <v>26</v>
      </c>
      <c r="E1473">
        <v>22</v>
      </c>
      <c r="F1473">
        <v>87.545441718548844</v>
      </c>
      <c r="G1473">
        <v>233.33333333333329</v>
      </c>
      <c r="H1473">
        <v>0</v>
      </c>
      <c r="I1473">
        <v>0</v>
      </c>
      <c r="J1473">
        <v>0</v>
      </c>
      <c r="K1473">
        <v>342.87877505188209</v>
      </c>
      <c r="L1473" t="s">
        <v>2612</v>
      </c>
    </row>
    <row r="1474" spans="1:12" x14ac:dyDescent="0.35">
      <c r="A1474" t="s">
        <v>405</v>
      </c>
      <c r="B1474" t="s">
        <v>1128</v>
      </c>
      <c r="C1474" t="s">
        <v>572</v>
      </c>
      <c r="D1474" t="s">
        <v>12</v>
      </c>
      <c r="E1474">
        <v>2938</v>
      </c>
      <c r="F1474">
        <v>1400.261621518026</v>
      </c>
      <c r="G1474">
        <v>761.50721544715464</v>
      </c>
      <c r="H1474">
        <v>0</v>
      </c>
      <c r="I1474">
        <v>0</v>
      </c>
      <c r="J1474">
        <v>0</v>
      </c>
      <c r="K1474">
        <v>5099.7688369651814</v>
      </c>
      <c r="L1474" t="s">
        <v>2613</v>
      </c>
    </row>
    <row r="1475" spans="1:12" x14ac:dyDescent="0.35">
      <c r="A1475" t="s">
        <v>405</v>
      </c>
      <c r="B1475" t="s">
        <v>1128</v>
      </c>
      <c r="C1475" t="s">
        <v>572</v>
      </c>
      <c r="D1475" t="s">
        <v>13</v>
      </c>
      <c r="E1475">
        <v>40</v>
      </c>
      <c r="F1475">
        <v>54.192936763424989</v>
      </c>
      <c r="G1475">
        <v>68.159451219512192</v>
      </c>
      <c r="H1475">
        <v>0</v>
      </c>
      <c r="I1475">
        <v>27</v>
      </c>
      <c r="J1475">
        <v>1</v>
      </c>
      <c r="K1475">
        <v>190.35238798293719</v>
      </c>
      <c r="L1475" t="s">
        <v>2614</v>
      </c>
    </row>
    <row r="1476" spans="1:12" x14ac:dyDescent="0.35">
      <c r="A1476" t="s">
        <v>405</v>
      </c>
      <c r="B1476" t="s">
        <v>1128</v>
      </c>
      <c r="C1476" t="s">
        <v>573</v>
      </c>
      <c r="D1476" t="s">
        <v>12</v>
      </c>
      <c r="E1476">
        <v>0</v>
      </c>
      <c r="F1476">
        <v>404.00000000000011</v>
      </c>
      <c r="G1476">
        <v>385</v>
      </c>
      <c r="H1476">
        <v>0</v>
      </c>
      <c r="I1476">
        <v>75.75</v>
      </c>
      <c r="J1476">
        <v>0.33557046979865768</v>
      </c>
      <c r="K1476">
        <v>865.08557046979865</v>
      </c>
      <c r="L1476" t="s">
        <v>2615</v>
      </c>
    </row>
    <row r="1477" spans="1:12" x14ac:dyDescent="0.35">
      <c r="A1477" t="s">
        <v>405</v>
      </c>
      <c r="B1477" t="s">
        <v>1128</v>
      </c>
      <c r="C1477" t="s">
        <v>573</v>
      </c>
      <c r="D1477" t="s">
        <v>13</v>
      </c>
      <c r="E1477">
        <v>0</v>
      </c>
      <c r="F1477">
        <v>0</v>
      </c>
      <c r="G1477">
        <v>0</v>
      </c>
      <c r="H1477">
        <v>0</v>
      </c>
      <c r="I1477">
        <v>25.25</v>
      </c>
      <c r="J1477">
        <v>0.66442953020134232</v>
      </c>
      <c r="K1477">
        <v>25.914429530201339</v>
      </c>
      <c r="L1477" t="s">
        <v>2616</v>
      </c>
    </row>
    <row r="1478" spans="1:12" x14ac:dyDescent="0.35">
      <c r="A1478" t="s">
        <v>405</v>
      </c>
      <c r="B1478" t="s">
        <v>1128</v>
      </c>
      <c r="C1478" t="s">
        <v>574</v>
      </c>
      <c r="D1478" t="s">
        <v>12</v>
      </c>
      <c r="E1478">
        <v>52.284883720930232</v>
      </c>
      <c r="F1478">
        <v>7.268041237113402</v>
      </c>
      <c r="G1478">
        <v>629.14645308924491</v>
      </c>
      <c r="H1478">
        <v>0</v>
      </c>
      <c r="I1478">
        <v>0</v>
      </c>
      <c r="J1478">
        <v>0</v>
      </c>
      <c r="K1478">
        <v>688.69937804728852</v>
      </c>
      <c r="L1478" t="s">
        <v>2617</v>
      </c>
    </row>
    <row r="1479" spans="1:12" x14ac:dyDescent="0.35">
      <c r="A1479" t="s">
        <v>405</v>
      </c>
      <c r="B1479" t="s">
        <v>1128</v>
      </c>
      <c r="C1479" t="s">
        <v>574</v>
      </c>
      <c r="D1479" t="s">
        <v>13</v>
      </c>
      <c r="E1479">
        <v>14.71511627906977</v>
      </c>
      <c r="F1479">
        <v>29.731958762886599</v>
      </c>
      <c r="G1479">
        <v>10.853546910755149</v>
      </c>
      <c r="H1479">
        <v>0</v>
      </c>
      <c r="I1479">
        <v>0</v>
      </c>
      <c r="J1479">
        <v>0</v>
      </c>
      <c r="K1479">
        <v>55.300621952711523</v>
      </c>
      <c r="L1479" t="s">
        <v>2618</v>
      </c>
    </row>
    <row r="1480" spans="1:12" x14ac:dyDescent="0.35">
      <c r="A1480" t="s">
        <v>405</v>
      </c>
      <c r="B1480" t="s">
        <v>1128</v>
      </c>
      <c r="C1480" t="s">
        <v>575</v>
      </c>
      <c r="D1480" t="s">
        <v>12</v>
      </c>
      <c r="E1480">
        <v>0</v>
      </c>
      <c r="F1480">
        <v>273.62089914945318</v>
      </c>
      <c r="G1480">
        <v>153.27053140096609</v>
      </c>
      <c r="H1480">
        <v>0</v>
      </c>
      <c r="I1480">
        <v>78.8130081300813</v>
      </c>
      <c r="J1480">
        <v>1.6710526315789469</v>
      </c>
      <c r="K1480">
        <v>507.37549131207959</v>
      </c>
      <c r="L1480" t="s">
        <v>2619</v>
      </c>
    </row>
    <row r="1481" spans="1:12" x14ac:dyDescent="0.35">
      <c r="A1481" t="s">
        <v>405</v>
      </c>
      <c r="B1481" t="s">
        <v>1128</v>
      </c>
      <c r="C1481" t="s">
        <v>575</v>
      </c>
      <c r="D1481" t="s">
        <v>13</v>
      </c>
      <c r="E1481">
        <v>0</v>
      </c>
      <c r="F1481">
        <v>53.379100850546799</v>
      </c>
      <c r="G1481">
        <v>13.729468599033821</v>
      </c>
      <c r="H1481">
        <v>0</v>
      </c>
      <c r="I1481">
        <v>52.1869918699187</v>
      </c>
      <c r="J1481">
        <v>0.3289473684210526</v>
      </c>
      <c r="K1481">
        <v>119.6245086879204</v>
      </c>
      <c r="L1481" t="s">
        <v>2620</v>
      </c>
    </row>
    <row r="1482" spans="1:12" x14ac:dyDescent="0.35">
      <c r="A1482" t="s">
        <v>405</v>
      </c>
      <c r="B1482" t="s">
        <v>1128</v>
      </c>
      <c r="C1482" t="s">
        <v>576</v>
      </c>
      <c r="D1482" t="s">
        <v>12</v>
      </c>
      <c r="E1482">
        <v>0</v>
      </c>
      <c r="F1482">
        <v>34.293103448275858</v>
      </c>
      <c r="G1482">
        <v>229.33102253032931</v>
      </c>
      <c r="H1482">
        <v>0</v>
      </c>
      <c r="I1482">
        <v>0</v>
      </c>
      <c r="J1482">
        <v>0</v>
      </c>
      <c r="K1482">
        <v>263.62412597860521</v>
      </c>
      <c r="L1482" t="s">
        <v>2621</v>
      </c>
    </row>
    <row r="1483" spans="1:12" x14ac:dyDescent="0.35">
      <c r="A1483" t="s">
        <v>405</v>
      </c>
      <c r="B1483" t="s">
        <v>1128</v>
      </c>
      <c r="C1483" t="s">
        <v>576</v>
      </c>
      <c r="D1483" t="s">
        <v>13</v>
      </c>
      <c r="E1483">
        <v>0</v>
      </c>
      <c r="F1483">
        <v>6.7068965517241388</v>
      </c>
      <c r="G1483">
        <v>35.668977469670708</v>
      </c>
      <c r="H1483">
        <v>0</v>
      </c>
      <c r="I1483">
        <v>0</v>
      </c>
      <c r="J1483">
        <v>0</v>
      </c>
      <c r="K1483">
        <v>42.37587402139485</v>
      </c>
      <c r="L1483" t="s">
        <v>2622</v>
      </c>
    </row>
    <row r="1484" spans="1:12" x14ac:dyDescent="0.35">
      <c r="A1484" t="s">
        <v>405</v>
      </c>
      <c r="B1484" t="s">
        <v>1128</v>
      </c>
      <c r="C1484" t="s">
        <v>577</v>
      </c>
      <c r="D1484" t="s">
        <v>12</v>
      </c>
      <c r="E1484">
        <v>0</v>
      </c>
      <c r="F1484">
        <v>0</v>
      </c>
      <c r="G1484">
        <v>0</v>
      </c>
      <c r="H1484">
        <v>0</v>
      </c>
      <c r="I1484">
        <v>26</v>
      </c>
      <c r="J1484">
        <v>5.7471264367816098E-2</v>
      </c>
      <c r="K1484">
        <v>26.05747126436782</v>
      </c>
      <c r="L1484" t="s">
        <v>2623</v>
      </c>
    </row>
    <row r="1485" spans="1:12" x14ac:dyDescent="0.35">
      <c r="A1485" t="s">
        <v>405</v>
      </c>
      <c r="B1485" t="s">
        <v>1128</v>
      </c>
      <c r="C1485" t="s">
        <v>577</v>
      </c>
      <c r="D1485" t="s">
        <v>13</v>
      </c>
      <c r="E1485">
        <v>0</v>
      </c>
      <c r="F1485">
        <v>0</v>
      </c>
      <c r="G1485">
        <v>0</v>
      </c>
      <c r="H1485">
        <v>0</v>
      </c>
      <c r="I1485">
        <v>82</v>
      </c>
      <c r="J1485">
        <v>1.9425287356321841</v>
      </c>
      <c r="K1485">
        <v>83.94252873563218</v>
      </c>
      <c r="L1485" t="s">
        <v>2624</v>
      </c>
    </row>
    <row r="1486" spans="1:12" x14ac:dyDescent="0.35">
      <c r="A1486" t="s">
        <v>405</v>
      </c>
      <c r="B1486" t="s">
        <v>1128</v>
      </c>
      <c r="C1486" t="s">
        <v>578</v>
      </c>
      <c r="D1486" t="s">
        <v>12</v>
      </c>
      <c r="E1486">
        <v>2</v>
      </c>
      <c r="F1486">
        <v>71</v>
      </c>
      <c r="G1486">
        <v>0</v>
      </c>
      <c r="H1486">
        <v>0</v>
      </c>
      <c r="I1486">
        <v>0</v>
      </c>
      <c r="J1486">
        <v>0</v>
      </c>
      <c r="K1486">
        <v>73</v>
      </c>
      <c r="L1486" t="s">
        <v>2625</v>
      </c>
    </row>
    <row r="1487" spans="1:12" x14ac:dyDescent="0.35">
      <c r="A1487" t="s">
        <v>405</v>
      </c>
      <c r="B1487" t="s">
        <v>1128</v>
      </c>
      <c r="C1487" t="s">
        <v>578</v>
      </c>
      <c r="D1487" t="s">
        <v>13</v>
      </c>
      <c r="E1487">
        <v>15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15</v>
      </c>
      <c r="L1487" t="s">
        <v>2626</v>
      </c>
    </row>
    <row r="1488" spans="1:12" x14ac:dyDescent="0.35">
      <c r="A1488" t="s">
        <v>405</v>
      </c>
      <c r="B1488" t="s">
        <v>1128</v>
      </c>
      <c r="C1488" t="s">
        <v>579</v>
      </c>
      <c r="D1488" t="s">
        <v>12</v>
      </c>
      <c r="E1488">
        <v>52</v>
      </c>
      <c r="F1488">
        <v>187</v>
      </c>
      <c r="G1488">
        <v>0</v>
      </c>
      <c r="H1488">
        <v>0</v>
      </c>
      <c r="I1488">
        <v>0</v>
      </c>
      <c r="J1488">
        <v>0</v>
      </c>
      <c r="K1488">
        <v>239</v>
      </c>
      <c r="L1488" t="s">
        <v>2627</v>
      </c>
    </row>
    <row r="1489" spans="1:12" x14ac:dyDescent="0.35">
      <c r="A1489" t="s">
        <v>405</v>
      </c>
      <c r="B1489" t="s">
        <v>1128</v>
      </c>
      <c r="C1489" t="s">
        <v>580</v>
      </c>
      <c r="D1489" t="s">
        <v>12</v>
      </c>
      <c r="E1489">
        <v>0</v>
      </c>
      <c r="F1489">
        <v>118</v>
      </c>
      <c r="G1489">
        <v>27</v>
      </c>
      <c r="H1489">
        <v>0</v>
      </c>
      <c r="I1489">
        <v>0</v>
      </c>
      <c r="J1489">
        <v>0</v>
      </c>
      <c r="K1489">
        <v>145</v>
      </c>
      <c r="L1489" t="s">
        <v>2628</v>
      </c>
    </row>
    <row r="1490" spans="1:12" x14ac:dyDescent="0.35">
      <c r="A1490" t="s">
        <v>405</v>
      </c>
      <c r="B1490" t="s">
        <v>1128</v>
      </c>
      <c r="C1490" t="s">
        <v>581</v>
      </c>
      <c r="D1490" t="s">
        <v>12</v>
      </c>
      <c r="E1490">
        <v>837</v>
      </c>
      <c r="F1490">
        <v>318.58823529411762</v>
      </c>
      <c r="G1490">
        <v>29</v>
      </c>
      <c r="H1490">
        <v>0</v>
      </c>
      <c r="I1490">
        <v>0</v>
      </c>
      <c r="J1490">
        <v>0</v>
      </c>
      <c r="K1490">
        <v>1184.588235294118</v>
      </c>
      <c r="L1490" t="s">
        <v>2629</v>
      </c>
    </row>
    <row r="1491" spans="1:12" x14ac:dyDescent="0.35">
      <c r="A1491" t="s">
        <v>405</v>
      </c>
      <c r="B1491" t="s">
        <v>1128</v>
      </c>
      <c r="C1491" t="s">
        <v>581</v>
      </c>
      <c r="D1491" t="s">
        <v>13</v>
      </c>
      <c r="E1491">
        <v>0</v>
      </c>
      <c r="F1491">
        <v>63.411764705882348</v>
      </c>
      <c r="G1491">
        <v>0</v>
      </c>
      <c r="H1491">
        <v>0</v>
      </c>
      <c r="I1491">
        <v>0</v>
      </c>
      <c r="J1491">
        <v>0</v>
      </c>
      <c r="K1491">
        <v>63.411764705882348</v>
      </c>
      <c r="L1491" t="s">
        <v>2630</v>
      </c>
    </row>
    <row r="1492" spans="1:12" x14ac:dyDescent="0.35">
      <c r="A1492" t="s">
        <v>405</v>
      </c>
      <c r="B1492" t="s">
        <v>1128</v>
      </c>
      <c r="C1492" t="s">
        <v>582</v>
      </c>
      <c r="D1492" t="s">
        <v>26</v>
      </c>
      <c r="E1492">
        <v>0</v>
      </c>
      <c r="F1492">
        <v>0</v>
      </c>
      <c r="G1492">
        <v>1.25</v>
      </c>
      <c r="H1492">
        <v>2.100000000000001</v>
      </c>
      <c r="I1492">
        <v>23</v>
      </c>
      <c r="J1492">
        <v>0</v>
      </c>
      <c r="K1492">
        <v>26.35</v>
      </c>
      <c r="L1492" t="s">
        <v>2631</v>
      </c>
    </row>
    <row r="1493" spans="1:12" x14ac:dyDescent="0.35">
      <c r="A1493" t="s">
        <v>405</v>
      </c>
      <c r="B1493" t="s">
        <v>1128</v>
      </c>
      <c r="C1493" t="s">
        <v>582</v>
      </c>
      <c r="D1493" t="s">
        <v>12</v>
      </c>
      <c r="E1493">
        <v>0</v>
      </c>
      <c r="F1493">
        <v>0</v>
      </c>
      <c r="G1493">
        <v>1.363636363636364</v>
      </c>
      <c r="H1493">
        <v>172.06326530612239</v>
      </c>
      <c r="I1493">
        <v>81.292682926829258</v>
      </c>
      <c r="J1493">
        <v>8.8034034034034025</v>
      </c>
      <c r="K1493">
        <v>263.52298799999153</v>
      </c>
      <c r="L1493" t="s">
        <v>2632</v>
      </c>
    </row>
    <row r="1494" spans="1:12" x14ac:dyDescent="0.35">
      <c r="A1494" t="s">
        <v>405</v>
      </c>
      <c r="B1494" t="s">
        <v>1128</v>
      </c>
      <c r="C1494" t="s">
        <v>582</v>
      </c>
      <c r="D1494" t="s">
        <v>13</v>
      </c>
      <c r="E1494">
        <v>0</v>
      </c>
      <c r="F1494">
        <v>0</v>
      </c>
      <c r="G1494">
        <v>7.3863636363636367</v>
      </c>
      <c r="H1494">
        <v>31.836734693877549</v>
      </c>
      <c r="I1494">
        <v>8.7073170731707314</v>
      </c>
      <c r="J1494">
        <v>0.19659659659659659</v>
      </c>
      <c r="K1494">
        <v>48.127012000008513</v>
      </c>
      <c r="L1494" t="s">
        <v>2633</v>
      </c>
    </row>
    <row r="1495" spans="1:12" x14ac:dyDescent="0.35">
      <c r="A1495" t="s">
        <v>405</v>
      </c>
      <c r="B1495" t="s">
        <v>1128</v>
      </c>
      <c r="C1495" t="s">
        <v>583</v>
      </c>
      <c r="D1495" t="s">
        <v>26</v>
      </c>
      <c r="E1495">
        <v>0</v>
      </c>
      <c r="F1495">
        <v>1.9413333333333329</v>
      </c>
      <c r="G1495">
        <v>0.77419354838709675</v>
      </c>
      <c r="H1495">
        <v>0</v>
      </c>
      <c r="I1495">
        <v>0</v>
      </c>
      <c r="J1495">
        <v>0</v>
      </c>
      <c r="K1495">
        <v>2.7155268817204301</v>
      </c>
      <c r="L1495" t="s">
        <v>2634</v>
      </c>
    </row>
    <row r="1496" spans="1:12" x14ac:dyDescent="0.35">
      <c r="A1496" t="s">
        <v>405</v>
      </c>
      <c r="B1496" t="s">
        <v>1128</v>
      </c>
      <c r="C1496" t="s">
        <v>583</v>
      </c>
      <c r="D1496" t="s">
        <v>12</v>
      </c>
      <c r="E1496">
        <v>0</v>
      </c>
      <c r="F1496">
        <v>183.66133333333329</v>
      </c>
      <c r="G1496">
        <v>45.838709677419352</v>
      </c>
      <c r="H1496">
        <v>198.52871148459391</v>
      </c>
      <c r="I1496">
        <v>19.796296296296301</v>
      </c>
      <c r="J1496">
        <v>0</v>
      </c>
      <c r="K1496">
        <v>447.82505079164292</v>
      </c>
      <c r="L1496" t="s">
        <v>2635</v>
      </c>
    </row>
    <row r="1497" spans="1:12" x14ac:dyDescent="0.35">
      <c r="A1497" t="s">
        <v>405</v>
      </c>
      <c r="B1497" t="s">
        <v>1128</v>
      </c>
      <c r="C1497" t="s">
        <v>583</v>
      </c>
      <c r="D1497" t="s">
        <v>13</v>
      </c>
      <c r="E1497">
        <v>0</v>
      </c>
      <c r="F1497">
        <v>4.397333333333334</v>
      </c>
      <c r="G1497">
        <v>29.387096774193552</v>
      </c>
      <c r="H1497">
        <v>43.471288515406158</v>
      </c>
      <c r="I1497">
        <v>13.203703703703701</v>
      </c>
      <c r="J1497">
        <v>0</v>
      </c>
      <c r="K1497">
        <v>90.459422326636755</v>
      </c>
      <c r="L1497" t="s">
        <v>2636</v>
      </c>
    </row>
    <row r="1498" spans="1:12" x14ac:dyDescent="0.35">
      <c r="A1498" t="s">
        <v>405</v>
      </c>
      <c r="B1498" t="s">
        <v>1128</v>
      </c>
      <c r="C1498" t="s">
        <v>584</v>
      </c>
      <c r="D1498" t="s">
        <v>26</v>
      </c>
      <c r="E1498">
        <v>29</v>
      </c>
      <c r="F1498">
        <v>0</v>
      </c>
      <c r="G1498">
        <v>1.4054054054054059</v>
      </c>
      <c r="H1498">
        <v>67.1111111111111</v>
      </c>
      <c r="I1498">
        <v>0</v>
      </c>
      <c r="J1498">
        <v>0.76543209876543206</v>
      </c>
      <c r="K1498">
        <v>98.281948615281934</v>
      </c>
      <c r="L1498" t="s">
        <v>2637</v>
      </c>
    </row>
    <row r="1499" spans="1:12" x14ac:dyDescent="0.35">
      <c r="A1499" t="s">
        <v>405</v>
      </c>
      <c r="B1499" t="s">
        <v>1128</v>
      </c>
      <c r="C1499" t="s">
        <v>584</v>
      </c>
      <c r="D1499" t="s">
        <v>12</v>
      </c>
      <c r="E1499">
        <v>118</v>
      </c>
      <c r="F1499">
        <v>227.57894736842101</v>
      </c>
      <c r="G1499">
        <v>494.38016858154509</v>
      </c>
      <c r="H1499">
        <v>381.81636397823593</v>
      </c>
      <c r="I1499">
        <v>0</v>
      </c>
      <c r="J1499">
        <v>2.469135802469136E-2</v>
      </c>
      <c r="K1499">
        <v>1221.8001712862269</v>
      </c>
      <c r="L1499" t="s">
        <v>2638</v>
      </c>
    </row>
    <row r="1500" spans="1:12" x14ac:dyDescent="0.35">
      <c r="A1500" t="s">
        <v>405</v>
      </c>
      <c r="B1500" t="s">
        <v>1128</v>
      </c>
      <c r="C1500" t="s">
        <v>584</v>
      </c>
      <c r="D1500" t="s">
        <v>13</v>
      </c>
      <c r="E1500">
        <v>2</v>
      </c>
      <c r="F1500">
        <v>1.4210526315789469</v>
      </c>
      <c r="G1500">
        <v>146.21442601304949</v>
      </c>
      <c r="H1500">
        <v>223.07252491065299</v>
      </c>
      <c r="I1500">
        <v>0</v>
      </c>
      <c r="J1500">
        <v>0.2098765432098765</v>
      </c>
      <c r="K1500">
        <v>372.91788009849131</v>
      </c>
      <c r="L1500" t="s">
        <v>2639</v>
      </c>
    </row>
    <row r="1501" spans="1:12" x14ac:dyDescent="0.35">
      <c r="A1501" t="s">
        <v>405</v>
      </c>
      <c r="B1501" t="s">
        <v>1128</v>
      </c>
      <c r="C1501" t="s">
        <v>585</v>
      </c>
      <c r="D1501" t="s">
        <v>12</v>
      </c>
      <c r="E1501">
        <v>0</v>
      </c>
      <c r="F1501">
        <v>0</v>
      </c>
      <c r="G1501">
        <v>0</v>
      </c>
      <c r="H1501">
        <v>0</v>
      </c>
      <c r="I1501">
        <v>13.67647058823529</v>
      </c>
      <c r="J1501">
        <v>0</v>
      </c>
      <c r="K1501">
        <v>13.67647058823529</v>
      </c>
      <c r="L1501" t="s">
        <v>2640</v>
      </c>
    </row>
    <row r="1502" spans="1:12" x14ac:dyDescent="0.35">
      <c r="A1502" t="s">
        <v>405</v>
      </c>
      <c r="B1502" t="s">
        <v>1128</v>
      </c>
      <c r="C1502" t="s">
        <v>585</v>
      </c>
      <c r="D1502" t="s">
        <v>13</v>
      </c>
      <c r="E1502">
        <v>0</v>
      </c>
      <c r="F1502">
        <v>0</v>
      </c>
      <c r="G1502">
        <v>0</v>
      </c>
      <c r="H1502">
        <v>0</v>
      </c>
      <c r="I1502">
        <v>16.323529411764699</v>
      </c>
      <c r="J1502">
        <v>0</v>
      </c>
      <c r="K1502">
        <v>16.323529411764699</v>
      </c>
      <c r="L1502" t="s">
        <v>2641</v>
      </c>
    </row>
    <row r="1503" spans="1:12" x14ac:dyDescent="0.35">
      <c r="A1503" t="s">
        <v>405</v>
      </c>
      <c r="B1503" t="s">
        <v>1128</v>
      </c>
      <c r="C1503" t="s">
        <v>586</v>
      </c>
      <c r="D1503" t="s">
        <v>12</v>
      </c>
      <c r="E1503">
        <v>206</v>
      </c>
      <c r="F1503">
        <v>0</v>
      </c>
      <c r="G1503">
        <v>3</v>
      </c>
      <c r="H1503">
        <v>0</v>
      </c>
      <c r="I1503">
        <v>0</v>
      </c>
      <c r="J1503">
        <v>0</v>
      </c>
      <c r="K1503">
        <v>209</v>
      </c>
      <c r="L1503" t="s">
        <v>2642</v>
      </c>
    </row>
    <row r="1504" spans="1:12" x14ac:dyDescent="0.35">
      <c r="A1504" t="s">
        <v>405</v>
      </c>
      <c r="B1504" t="s">
        <v>1128</v>
      </c>
      <c r="C1504" t="s">
        <v>586</v>
      </c>
      <c r="D1504" t="s">
        <v>13</v>
      </c>
      <c r="E1504">
        <v>158</v>
      </c>
      <c r="F1504">
        <v>132</v>
      </c>
      <c r="G1504">
        <v>1</v>
      </c>
      <c r="H1504">
        <v>0</v>
      </c>
      <c r="I1504">
        <v>0</v>
      </c>
      <c r="J1504">
        <v>0</v>
      </c>
      <c r="K1504">
        <v>291</v>
      </c>
      <c r="L1504" t="s">
        <v>2643</v>
      </c>
    </row>
    <row r="1505" spans="1:12" x14ac:dyDescent="0.35">
      <c r="A1505" t="s">
        <v>405</v>
      </c>
      <c r="B1505" t="s">
        <v>1128</v>
      </c>
      <c r="C1505" t="s">
        <v>587</v>
      </c>
      <c r="D1505" t="s">
        <v>12</v>
      </c>
      <c r="E1505">
        <v>0</v>
      </c>
      <c r="F1505">
        <v>357.79452054794513</v>
      </c>
      <c r="G1505">
        <v>71.577114427860693</v>
      </c>
      <c r="H1505">
        <v>210</v>
      </c>
      <c r="I1505">
        <v>0</v>
      </c>
      <c r="J1505">
        <v>0</v>
      </c>
      <c r="K1505">
        <v>639.37163497580582</v>
      </c>
      <c r="L1505" t="s">
        <v>2644</v>
      </c>
    </row>
    <row r="1506" spans="1:12" x14ac:dyDescent="0.35">
      <c r="A1506" t="s">
        <v>405</v>
      </c>
      <c r="B1506" t="s">
        <v>1128</v>
      </c>
      <c r="C1506" t="s">
        <v>587</v>
      </c>
      <c r="D1506" t="s">
        <v>13</v>
      </c>
      <c r="E1506">
        <v>0</v>
      </c>
      <c r="F1506">
        <v>145.20547945205479</v>
      </c>
      <c r="G1506">
        <v>70.422885572139307</v>
      </c>
      <c r="H1506">
        <v>0</v>
      </c>
      <c r="I1506">
        <v>0</v>
      </c>
      <c r="J1506">
        <v>0</v>
      </c>
      <c r="K1506">
        <v>215.6283650241941</v>
      </c>
      <c r="L1506" t="s">
        <v>2645</v>
      </c>
    </row>
    <row r="1507" spans="1:12" x14ac:dyDescent="0.35">
      <c r="A1507" t="s">
        <v>405</v>
      </c>
      <c r="B1507" t="s">
        <v>1128</v>
      </c>
      <c r="C1507" t="s">
        <v>588</v>
      </c>
      <c r="D1507" t="s">
        <v>12</v>
      </c>
      <c r="E1507">
        <v>583.68902002861228</v>
      </c>
      <c r="F1507">
        <v>235.362661802189</v>
      </c>
      <c r="G1507">
        <v>63.426666666666662</v>
      </c>
      <c r="H1507">
        <v>83</v>
      </c>
      <c r="I1507">
        <v>101.656050955414</v>
      </c>
      <c r="J1507">
        <v>4.1429832581896147</v>
      </c>
      <c r="K1507">
        <v>1071.2773827110721</v>
      </c>
      <c r="L1507" t="s">
        <v>2646</v>
      </c>
    </row>
    <row r="1508" spans="1:12" x14ac:dyDescent="0.35">
      <c r="A1508" t="s">
        <v>405</v>
      </c>
      <c r="B1508" t="s">
        <v>1128</v>
      </c>
      <c r="C1508" t="s">
        <v>588</v>
      </c>
      <c r="D1508" t="s">
        <v>13</v>
      </c>
      <c r="E1508">
        <v>120.3109799713877</v>
      </c>
      <c r="F1508">
        <v>61.637338197810983</v>
      </c>
      <c r="G1508">
        <v>11.573333333333331</v>
      </c>
      <c r="H1508">
        <v>55</v>
      </c>
      <c r="I1508">
        <v>54.343949044585983</v>
      </c>
      <c r="J1508">
        <v>1.857016741810386</v>
      </c>
      <c r="K1508">
        <v>304.72261728892829</v>
      </c>
      <c r="L1508" t="s">
        <v>2647</v>
      </c>
    </row>
    <row r="1509" spans="1:12" x14ac:dyDescent="0.35">
      <c r="A1509" t="s">
        <v>405</v>
      </c>
      <c r="B1509" t="s">
        <v>1128</v>
      </c>
      <c r="C1509" t="s">
        <v>589</v>
      </c>
      <c r="D1509" t="s">
        <v>13</v>
      </c>
      <c r="E1509">
        <v>3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3</v>
      </c>
      <c r="L1509" t="s">
        <v>2648</v>
      </c>
    </row>
    <row r="1510" spans="1:12" x14ac:dyDescent="0.35">
      <c r="A1510" t="s">
        <v>405</v>
      </c>
      <c r="B1510" t="s">
        <v>1129</v>
      </c>
      <c r="C1510" t="s">
        <v>590</v>
      </c>
      <c r="D1510" t="s">
        <v>12</v>
      </c>
      <c r="E1510">
        <v>5378.3808102345456</v>
      </c>
      <c r="F1510">
        <v>4793.2824851622681</v>
      </c>
      <c r="G1510">
        <v>0</v>
      </c>
      <c r="H1510">
        <v>0</v>
      </c>
      <c r="I1510">
        <v>0</v>
      </c>
      <c r="J1510">
        <v>0</v>
      </c>
      <c r="K1510">
        <v>10171.663295396809</v>
      </c>
      <c r="L1510" t="s">
        <v>2649</v>
      </c>
    </row>
    <row r="1511" spans="1:12" x14ac:dyDescent="0.35">
      <c r="A1511" t="s">
        <v>405</v>
      </c>
      <c r="B1511" t="s">
        <v>1129</v>
      </c>
      <c r="C1511" t="s">
        <v>590</v>
      </c>
      <c r="D1511" t="s">
        <v>591</v>
      </c>
      <c r="E1511">
        <v>6006.6191897654617</v>
      </c>
      <c r="F1511">
        <v>2865.7175148377319</v>
      </c>
      <c r="G1511">
        <v>0</v>
      </c>
      <c r="H1511">
        <v>0</v>
      </c>
      <c r="I1511">
        <v>0</v>
      </c>
      <c r="J1511">
        <v>0</v>
      </c>
      <c r="K1511">
        <v>8872.3367046031926</v>
      </c>
      <c r="L1511" t="s">
        <v>2650</v>
      </c>
    </row>
    <row r="1512" spans="1:12" x14ac:dyDescent="0.35">
      <c r="A1512" t="s">
        <v>405</v>
      </c>
      <c r="B1512" t="s">
        <v>1129</v>
      </c>
      <c r="C1512" t="s">
        <v>592</v>
      </c>
      <c r="D1512" t="s">
        <v>26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49493.337015718622</v>
      </c>
      <c r="K1512">
        <v>49493.337015718622</v>
      </c>
      <c r="L1512" t="s">
        <v>2651</v>
      </c>
    </row>
    <row r="1513" spans="1:12" x14ac:dyDescent="0.35">
      <c r="A1513" t="s">
        <v>405</v>
      </c>
      <c r="B1513" t="s">
        <v>1129</v>
      </c>
      <c r="C1513" t="s">
        <v>592</v>
      </c>
      <c r="D1513" t="s">
        <v>12</v>
      </c>
      <c r="E1513">
        <v>179637.3027003828</v>
      </c>
      <c r="F1513">
        <v>104136.800463494</v>
      </c>
      <c r="G1513">
        <v>216251.87846991041</v>
      </c>
      <c r="H1513">
        <v>161966.94897558889</v>
      </c>
      <c r="I1513">
        <v>129033.56144942121</v>
      </c>
      <c r="J1513">
        <v>90555.665188414801</v>
      </c>
      <c r="K1513">
        <v>881582.15724721225</v>
      </c>
      <c r="L1513" t="s">
        <v>2652</v>
      </c>
    </row>
    <row r="1514" spans="1:12" x14ac:dyDescent="0.35">
      <c r="A1514" t="s">
        <v>405</v>
      </c>
      <c r="B1514" t="s">
        <v>1129</v>
      </c>
      <c r="C1514" t="s">
        <v>592</v>
      </c>
      <c r="D1514" t="s">
        <v>13</v>
      </c>
      <c r="E1514">
        <v>22116.697299617321</v>
      </c>
      <c r="F1514">
        <v>24844.19953650601</v>
      </c>
      <c r="G1514">
        <v>130249.1215300896</v>
      </c>
      <c r="H1514">
        <v>60159.051024411063</v>
      </c>
      <c r="I1514">
        <v>8142.4385505787623</v>
      </c>
      <c r="J1514">
        <v>2892.997795866565</v>
      </c>
      <c r="K1514">
        <v>248404.5057370693</v>
      </c>
      <c r="L1514" t="s">
        <v>2653</v>
      </c>
    </row>
    <row r="1515" spans="1:12" x14ac:dyDescent="0.35">
      <c r="A1515" t="s">
        <v>405</v>
      </c>
      <c r="B1515" t="s">
        <v>1129</v>
      </c>
      <c r="C1515" t="s">
        <v>593</v>
      </c>
      <c r="D1515" t="s">
        <v>12</v>
      </c>
      <c r="E1515">
        <v>144535</v>
      </c>
      <c r="F1515">
        <v>93288</v>
      </c>
      <c r="G1515">
        <v>87141.000000000029</v>
      </c>
      <c r="H1515">
        <v>88846</v>
      </c>
      <c r="I1515">
        <v>162458.4309458597</v>
      </c>
      <c r="J1515">
        <v>155271</v>
      </c>
      <c r="K1515">
        <v>731539.43094585976</v>
      </c>
      <c r="L1515" t="s">
        <v>2654</v>
      </c>
    </row>
    <row r="1516" spans="1:12" x14ac:dyDescent="0.35">
      <c r="A1516" t="s">
        <v>405</v>
      </c>
      <c r="B1516" t="s">
        <v>1129</v>
      </c>
      <c r="C1516" t="s">
        <v>593</v>
      </c>
      <c r="D1516" t="s">
        <v>13</v>
      </c>
      <c r="E1516">
        <v>47599.999999999971</v>
      </c>
      <c r="F1516">
        <v>58442</v>
      </c>
      <c r="G1516">
        <v>62412</v>
      </c>
      <c r="H1516">
        <v>59193.402120044047</v>
      </c>
      <c r="I1516">
        <v>18587.569054140251</v>
      </c>
      <c r="J1516">
        <v>14280</v>
      </c>
      <c r="K1516">
        <v>260514.97117418429</v>
      </c>
      <c r="L1516" t="s">
        <v>2655</v>
      </c>
    </row>
    <row r="1517" spans="1:12" x14ac:dyDescent="0.35">
      <c r="A1517" t="s">
        <v>405</v>
      </c>
      <c r="B1517" t="s">
        <v>1129</v>
      </c>
      <c r="C1517" t="s">
        <v>593</v>
      </c>
      <c r="D1517" t="s">
        <v>17</v>
      </c>
      <c r="E1517">
        <v>0</v>
      </c>
      <c r="F1517">
        <v>0</v>
      </c>
      <c r="G1517">
        <v>0</v>
      </c>
      <c r="H1517">
        <v>4636.5978799559471</v>
      </c>
      <c r="I1517">
        <v>16861</v>
      </c>
      <c r="J1517">
        <v>11212</v>
      </c>
      <c r="K1517">
        <v>32709.597879955949</v>
      </c>
      <c r="L1517" t="s">
        <v>2656</v>
      </c>
    </row>
    <row r="1518" spans="1:12" x14ac:dyDescent="0.35">
      <c r="A1518" t="s">
        <v>405</v>
      </c>
      <c r="B1518" t="s">
        <v>1130</v>
      </c>
      <c r="C1518" t="s">
        <v>594</v>
      </c>
      <c r="D1518" t="s">
        <v>12</v>
      </c>
      <c r="E1518">
        <v>8.0000000000000053</v>
      </c>
      <c r="F1518">
        <v>30</v>
      </c>
      <c r="G1518">
        <v>2</v>
      </c>
      <c r="H1518">
        <v>3</v>
      </c>
      <c r="I1518">
        <v>0</v>
      </c>
      <c r="J1518">
        <v>4</v>
      </c>
      <c r="K1518">
        <v>47.000000000000007</v>
      </c>
      <c r="L1518" t="s">
        <v>2657</v>
      </c>
    </row>
    <row r="1519" spans="1:12" x14ac:dyDescent="0.35">
      <c r="A1519" t="s">
        <v>405</v>
      </c>
      <c r="B1519" t="s">
        <v>1130</v>
      </c>
      <c r="C1519" t="s">
        <v>595</v>
      </c>
      <c r="D1519" t="s">
        <v>12</v>
      </c>
      <c r="E1519">
        <v>0</v>
      </c>
      <c r="F1519">
        <v>3</v>
      </c>
      <c r="G1519">
        <v>0</v>
      </c>
      <c r="H1519">
        <v>0</v>
      </c>
      <c r="I1519">
        <v>0</v>
      </c>
      <c r="J1519">
        <v>0</v>
      </c>
      <c r="K1519">
        <v>3</v>
      </c>
      <c r="L1519" t="s">
        <v>2658</v>
      </c>
    </row>
    <row r="1520" spans="1:12" x14ac:dyDescent="0.35">
      <c r="A1520" t="s">
        <v>405</v>
      </c>
      <c r="B1520" t="s">
        <v>1130</v>
      </c>
      <c r="C1520" t="s">
        <v>596</v>
      </c>
      <c r="D1520" t="s">
        <v>12</v>
      </c>
      <c r="E1520">
        <v>141.99999999999989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141.99999999999989</v>
      </c>
      <c r="L1520" t="s">
        <v>2659</v>
      </c>
    </row>
    <row r="1521" spans="1:12" x14ac:dyDescent="0.35">
      <c r="A1521" t="s">
        <v>405</v>
      </c>
      <c r="B1521" t="s">
        <v>1130</v>
      </c>
      <c r="C1521" t="s">
        <v>597</v>
      </c>
      <c r="D1521" t="s">
        <v>23</v>
      </c>
      <c r="E1521">
        <v>17.000000000000039</v>
      </c>
      <c r="F1521">
        <v>70</v>
      </c>
      <c r="G1521">
        <v>0</v>
      </c>
      <c r="H1521">
        <v>1</v>
      </c>
      <c r="I1521">
        <v>0</v>
      </c>
      <c r="J1521">
        <v>0</v>
      </c>
      <c r="K1521">
        <v>88.000000000000043</v>
      </c>
      <c r="L1521" t="s">
        <v>2660</v>
      </c>
    </row>
    <row r="1522" spans="1:12" x14ac:dyDescent="0.35">
      <c r="A1522" t="s">
        <v>405</v>
      </c>
      <c r="B1522" t="s">
        <v>1130</v>
      </c>
      <c r="C1522" t="s">
        <v>597</v>
      </c>
      <c r="D1522" t="s">
        <v>12</v>
      </c>
      <c r="E1522">
        <v>50.999999999999893</v>
      </c>
      <c r="F1522">
        <v>86</v>
      </c>
      <c r="G1522">
        <v>6</v>
      </c>
      <c r="H1522">
        <v>3</v>
      </c>
      <c r="I1522">
        <v>0</v>
      </c>
      <c r="J1522">
        <v>1</v>
      </c>
      <c r="K1522">
        <v>146.99999999999989</v>
      </c>
      <c r="L1522" t="s">
        <v>2661</v>
      </c>
    </row>
    <row r="1523" spans="1:12" x14ac:dyDescent="0.35">
      <c r="A1523" t="s">
        <v>405</v>
      </c>
      <c r="B1523" t="s">
        <v>1130</v>
      </c>
      <c r="C1523" t="s">
        <v>597</v>
      </c>
      <c r="D1523" t="s">
        <v>32</v>
      </c>
      <c r="E1523">
        <v>6.0000000000000053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6.0000000000000053</v>
      </c>
      <c r="L1523" t="s">
        <v>2662</v>
      </c>
    </row>
    <row r="1524" spans="1:12" x14ac:dyDescent="0.35">
      <c r="A1524" t="s">
        <v>405</v>
      </c>
      <c r="B1524" t="s">
        <v>1130</v>
      </c>
      <c r="C1524" t="s">
        <v>598</v>
      </c>
      <c r="D1524" t="s">
        <v>12</v>
      </c>
      <c r="E1524">
        <v>1.999999999999996</v>
      </c>
      <c r="F1524">
        <v>0</v>
      </c>
      <c r="G1524">
        <v>2</v>
      </c>
      <c r="H1524">
        <v>0</v>
      </c>
      <c r="I1524">
        <v>0</v>
      </c>
      <c r="J1524">
        <v>0</v>
      </c>
      <c r="K1524">
        <v>3.999999999999996</v>
      </c>
      <c r="L1524" t="s">
        <v>2663</v>
      </c>
    </row>
    <row r="1525" spans="1:12" x14ac:dyDescent="0.35">
      <c r="A1525" t="s">
        <v>405</v>
      </c>
      <c r="B1525" t="s">
        <v>1130</v>
      </c>
      <c r="C1525" t="s">
        <v>599</v>
      </c>
      <c r="D1525" t="s">
        <v>12</v>
      </c>
      <c r="E1525">
        <v>6</v>
      </c>
      <c r="F1525">
        <v>1</v>
      </c>
      <c r="G1525">
        <v>11</v>
      </c>
      <c r="H1525">
        <v>1</v>
      </c>
      <c r="I1525">
        <v>0</v>
      </c>
      <c r="J1525">
        <v>0</v>
      </c>
      <c r="K1525">
        <v>19</v>
      </c>
      <c r="L1525" t="s">
        <v>2664</v>
      </c>
    </row>
    <row r="1526" spans="1:12" x14ac:dyDescent="0.35">
      <c r="A1526" t="s">
        <v>405</v>
      </c>
      <c r="B1526" t="s">
        <v>1130</v>
      </c>
      <c r="C1526" t="s">
        <v>600</v>
      </c>
      <c r="D1526" t="s">
        <v>12</v>
      </c>
      <c r="E1526">
        <v>3.999999999999996</v>
      </c>
      <c r="F1526">
        <v>2</v>
      </c>
      <c r="G1526">
        <v>5</v>
      </c>
      <c r="H1526">
        <v>0</v>
      </c>
      <c r="I1526">
        <v>0</v>
      </c>
      <c r="J1526">
        <v>1</v>
      </c>
      <c r="K1526">
        <v>12</v>
      </c>
      <c r="L1526" t="s">
        <v>2665</v>
      </c>
    </row>
    <row r="1527" spans="1:12" x14ac:dyDescent="0.35">
      <c r="A1527" t="s">
        <v>405</v>
      </c>
      <c r="B1527" t="s">
        <v>1130</v>
      </c>
      <c r="C1527" t="s">
        <v>600</v>
      </c>
      <c r="D1527" t="s">
        <v>13</v>
      </c>
      <c r="E1527">
        <v>3.0000000000000031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3.0000000000000031</v>
      </c>
      <c r="L1527" t="s">
        <v>2666</v>
      </c>
    </row>
    <row r="1528" spans="1:12" x14ac:dyDescent="0.35">
      <c r="A1528" t="s">
        <v>405</v>
      </c>
      <c r="B1528" t="s">
        <v>1130</v>
      </c>
      <c r="C1528" t="s">
        <v>601</v>
      </c>
      <c r="D1528" t="s">
        <v>26</v>
      </c>
      <c r="E1528">
        <v>0</v>
      </c>
      <c r="F1528">
        <v>15</v>
      </c>
      <c r="G1528">
        <v>4</v>
      </c>
      <c r="H1528">
        <v>0</v>
      </c>
      <c r="I1528">
        <v>0</v>
      </c>
      <c r="J1528">
        <v>0</v>
      </c>
      <c r="K1528">
        <v>19</v>
      </c>
      <c r="L1528" t="s">
        <v>2667</v>
      </c>
    </row>
    <row r="1529" spans="1:12" x14ac:dyDescent="0.35">
      <c r="A1529" t="s">
        <v>405</v>
      </c>
      <c r="B1529" t="s">
        <v>1130</v>
      </c>
      <c r="C1529" t="s">
        <v>602</v>
      </c>
      <c r="D1529" t="s">
        <v>12</v>
      </c>
      <c r="E1529">
        <v>25.999999999999972</v>
      </c>
      <c r="F1529">
        <v>97</v>
      </c>
      <c r="G1529">
        <v>62</v>
      </c>
      <c r="H1529">
        <v>17</v>
      </c>
      <c r="I1529">
        <v>0</v>
      </c>
      <c r="J1529">
        <v>0</v>
      </c>
      <c r="K1529">
        <v>202</v>
      </c>
      <c r="L1529" t="s">
        <v>2668</v>
      </c>
    </row>
    <row r="1530" spans="1:12" x14ac:dyDescent="0.35">
      <c r="A1530" t="s">
        <v>405</v>
      </c>
      <c r="B1530" t="s">
        <v>1130</v>
      </c>
      <c r="C1530" t="s">
        <v>603</v>
      </c>
      <c r="D1530" t="s">
        <v>26</v>
      </c>
      <c r="E1530">
        <v>0</v>
      </c>
      <c r="F1530">
        <v>31</v>
      </c>
      <c r="G1530">
        <v>2</v>
      </c>
      <c r="H1530">
        <v>0</v>
      </c>
      <c r="I1530">
        <v>0</v>
      </c>
      <c r="J1530">
        <v>0</v>
      </c>
      <c r="K1530">
        <v>33</v>
      </c>
      <c r="L1530" t="s">
        <v>2669</v>
      </c>
    </row>
    <row r="1531" spans="1:12" x14ac:dyDescent="0.35">
      <c r="A1531" t="s">
        <v>405</v>
      </c>
      <c r="B1531" t="s">
        <v>1130</v>
      </c>
      <c r="C1531" t="s">
        <v>603</v>
      </c>
      <c r="D1531" t="s">
        <v>12</v>
      </c>
      <c r="E1531">
        <v>8.0000000000000071</v>
      </c>
      <c r="F1531">
        <v>91</v>
      </c>
      <c r="G1531">
        <v>33</v>
      </c>
      <c r="H1531">
        <v>4</v>
      </c>
      <c r="I1531">
        <v>0</v>
      </c>
      <c r="J1531">
        <v>3</v>
      </c>
      <c r="K1531">
        <v>139</v>
      </c>
      <c r="L1531" t="s">
        <v>2670</v>
      </c>
    </row>
    <row r="1532" spans="1:12" x14ac:dyDescent="0.35">
      <c r="A1532" t="s">
        <v>405</v>
      </c>
      <c r="B1532" t="s">
        <v>1130</v>
      </c>
      <c r="C1532" t="s">
        <v>603</v>
      </c>
      <c r="D1532" t="s">
        <v>13</v>
      </c>
      <c r="E1532">
        <v>0</v>
      </c>
      <c r="F1532">
        <v>0</v>
      </c>
      <c r="G1532">
        <v>0</v>
      </c>
      <c r="H1532">
        <v>2</v>
      </c>
      <c r="I1532">
        <v>0</v>
      </c>
      <c r="J1532">
        <v>0</v>
      </c>
      <c r="K1532">
        <v>2</v>
      </c>
      <c r="L1532" t="s">
        <v>2671</v>
      </c>
    </row>
    <row r="1533" spans="1:12" x14ac:dyDescent="0.35">
      <c r="A1533" t="s">
        <v>405</v>
      </c>
      <c r="B1533" t="s">
        <v>1130</v>
      </c>
      <c r="C1533" t="s">
        <v>604</v>
      </c>
      <c r="D1533" t="s">
        <v>12</v>
      </c>
      <c r="E1533">
        <v>3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4</v>
      </c>
      <c r="L1533" t="s">
        <v>2672</v>
      </c>
    </row>
    <row r="1534" spans="1:12" x14ac:dyDescent="0.35">
      <c r="A1534" t="s">
        <v>405</v>
      </c>
      <c r="B1534" t="s">
        <v>1130</v>
      </c>
      <c r="C1534" t="s">
        <v>604</v>
      </c>
      <c r="D1534" t="s">
        <v>13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1</v>
      </c>
      <c r="L1534" t="s">
        <v>2673</v>
      </c>
    </row>
    <row r="1535" spans="1:12" x14ac:dyDescent="0.35">
      <c r="A1535" t="s">
        <v>405</v>
      </c>
      <c r="B1535" t="s">
        <v>1130</v>
      </c>
      <c r="C1535" t="s">
        <v>605</v>
      </c>
      <c r="D1535" t="s">
        <v>28</v>
      </c>
      <c r="E1535">
        <v>16165.549623693771</v>
      </c>
      <c r="F1535">
        <v>20551</v>
      </c>
      <c r="G1535">
        <v>2</v>
      </c>
      <c r="H1535">
        <v>0</v>
      </c>
      <c r="I1535">
        <v>2</v>
      </c>
      <c r="J1535">
        <v>0</v>
      </c>
      <c r="K1535">
        <v>36720.549623693762</v>
      </c>
      <c r="L1535" t="s">
        <v>2674</v>
      </c>
    </row>
    <row r="1536" spans="1:12" x14ac:dyDescent="0.35">
      <c r="A1536" t="s">
        <v>405</v>
      </c>
      <c r="B1536" t="s">
        <v>1130</v>
      </c>
      <c r="C1536" t="s">
        <v>605</v>
      </c>
      <c r="D1536" t="s">
        <v>14</v>
      </c>
      <c r="E1536">
        <v>20698.450376306271</v>
      </c>
      <c r="F1536">
        <v>170</v>
      </c>
      <c r="G1536">
        <v>109</v>
      </c>
      <c r="H1536">
        <v>3</v>
      </c>
      <c r="I1536">
        <v>0</v>
      </c>
      <c r="J1536">
        <v>0</v>
      </c>
      <c r="K1536">
        <v>20980.450376306271</v>
      </c>
      <c r="L1536" t="s">
        <v>2675</v>
      </c>
    </row>
    <row r="1537" spans="1:12" x14ac:dyDescent="0.35">
      <c r="A1537" t="s">
        <v>405</v>
      </c>
      <c r="B1537" t="s">
        <v>1130</v>
      </c>
      <c r="C1537" t="s">
        <v>606</v>
      </c>
      <c r="D1537" t="s">
        <v>26</v>
      </c>
      <c r="E1537">
        <v>3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3</v>
      </c>
      <c r="L1537" t="s">
        <v>2676</v>
      </c>
    </row>
    <row r="1538" spans="1:12" x14ac:dyDescent="0.35">
      <c r="A1538" t="s">
        <v>405</v>
      </c>
      <c r="B1538" t="s">
        <v>1130</v>
      </c>
      <c r="C1538" t="s">
        <v>607</v>
      </c>
      <c r="D1538" t="s">
        <v>12</v>
      </c>
      <c r="E1538">
        <v>131.00000000000011</v>
      </c>
      <c r="F1538">
        <v>168</v>
      </c>
      <c r="G1538">
        <v>60</v>
      </c>
      <c r="H1538">
        <v>8</v>
      </c>
      <c r="I1538">
        <v>0</v>
      </c>
      <c r="J1538">
        <v>13</v>
      </c>
      <c r="K1538">
        <v>380.00000000000011</v>
      </c>
      <c r="L1538" t="s">
        <v>2677</v>
      </c>
    </row>
    <row r="1539" spans="1:12" x14ac:dyDescent="0.35">
      <c r="A1539" t="s">
        <v>405</v>
      </c>
      <c r="B1539" t="s">
        <v>1130</v>
      </c>
      <c r="C1539" t="s">
        <v>608</v>
      </c>
      <c r="D1539" t="s">
        <v>26</v>
      </c>
      <c r="E1539">
        <v>199.08433734939749</v>
      </c>
      <c r="F1539">
        <v>12</v>
      </c>
      <c r="G1539">
        <v>2</v>
      </c>
      <c r="H1539">
        <v>0</v>
      </c>
      <c r="I1539">
        <v>0</v>
      </c>
      <c r="J1539">
        <v>3</v>
      </c>
      <c r="K1539">
        <v>216.08433734939749</v>
      </c>
      <c r="L1539" t="s">
        <v>2678</v>
      </c>
    </row>
    <row r="1540" spans="1:12" x14ac:dyDescent="0.35">
      <c r="A1540" t="s">
        <v>405</v>
      </c>
      <c r="B1540" t="s">
        <v>1130</v>
      </c>
      <c r="C1540" t="s">
        <v>608</v>
      </c>
      <c r="D1540" t="s">
        <v>12</v>
      </c>
      <c r="E1540">
        <v>4.9156626506024139</v>
      </c>
      <c r="F1540">
        <v>4</v>
      </c>
      <c r="G1540">
        <v>6</v>
      </c>
      <c r="H1540">
        <v>0</v>
      </c>
      <c r="I1540">
        <v>0</v>
      </c>
      <c r="J1540">
        <v>0</v>
      </c>
      <c r="K1540">
        <v>14.91566265060241</v>
      </c>
      <c r="L1540" t="s">
        <v>2679</v>
      </c>
    </row>
    <row r="1541" spans="1:12" x14ac:dyDescent="0.35">
      <c r="A1541" t="s">
        <v>405</v>
      </c>
      <c r="B1541" t="s">
        <v>1130</v>
      </c>
      <c r="C1541" t="s">
        <v>609</v>
      </c>
      <c r="D1541" t="s">
        <v>25</v>
      </c>
      <c r="E1541">
        <v>4</v>
      </c>
      <c r="F1541">
        <v>0</v>
      </c>
      <c r="G1541">
        <v>2</v>
      </c>
      <c r="H1541">
        <v>0</v>
      </c>
      <c r="I1541">
        <v>0</v>
      </c>
      <c r="J1541">
        <v>0</v>
      </c>
      <c r="K1541">
        <v>6</v>
      </c>
      <c r="L1541" t="s">
        <v>2680</v>
      </c>
    </row>
    <row r="1542" spans="1:12" x14ac:dyDescent="0.35">
      <c r="A1542" t="s">
        <v>405</v>
      </c>
      <c r="B1542" t="s">
        <v>1130</v>
      </c>
      <c r="C1542" t="s">
        <v>609</v>
      </c>
      <c r="D1542" t="s">
        <v>26</v>
      </c>
      <c r="E1542">
        <v>0</v>
      </c>
      <c r="F1542">
        <v>0</v>
      </c>
      <c r="G1542">
        <v>2</v>
      </c>
      <c r="H1542">
        <v>0</v>
      </c>
      <c r="I1542">
        <v>0</v>
      </c>
      <c r="J1542">
        <v>0</v>
      </c>
      <c r="K1542">
        <v>2</v>
      </c>
      <c r="L1542" t="s">
        <v>2681</v>
      </c>
    </row>
    <row r="1543" spans="1:12" x14ac:dyDescent="0.35">
      <c r="A1543" t="s">
        <v>405</v>
      </c>
      <c r="B1543" t="s">
        <v>1130</v>
      </c>
      <c r="C1543" t="s">
        <v>609</v>
      </c>
      <c r="D1543" t="s">
        <v>12</v>
      </c>
      <c r="E1543">
        <v>0</v>
      </c>
      <c r="F1543">
        <v>0</v>
      </c>
      <c r="G1543">
        <v>2</v>
      </c>
      <c r="H1543">
        <v>0</v>
      </c>
      <c r="I1543">
        <v>0</v>
      </c>
      <c r="J1543">
        <v>0</v>
      </c>
      <c r="K1543">
        <v>2</v>
      </c>
      <c r="L1543" t="s">
        <v>2682</v>
      </c>
    </row>
    <row r="1544" spans="1:12" x14ac:dyDescent="0.35">
      <c r="A1544" t="s">
        <v>405</v>
      </c>
      <c r="B1544" t="s">
        <v>1130</v>
      </c>
      <c r="C1544" t="s">
        <v>610</v>
      </c>
      <c r="D1544" t="s">
        <v>179</v>
      </c>
      <c r="E1544">
        <v>4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4</v>
      </c>
      <c r="L1544" t="s">
        <v>2683</v>
      </c>
    </row>
    <row r="1545" spans="1:12" x14ac:dyDescent="0.35">
      <c r="A1545" t="s">
        <v>405</v>
      </c>
      <c r="B1545" t="s">
        <v>1130</v>
      </c>
      <c r="C1545" t="s">
        <v>611</v>
      </c>
      <c r="D1545" t="s">
        <v>25</v>
      </c>
      <c r="E1545">
        <v>146.70684931506861</v>
      </c>
      <c r="F1545">
        <v>5465</v>
      </c>
      <c r="G1545">
        <v>21</v>
      </c>
      <c r="H1545">
        <v>12</v>
      </c>
      <c r="I1545">
        <v>0</v>
      </c>
      <c r="J1545">
        <v>0</v>
      </c>
      <c r="K1545">
        <v>5644.7068493150682</v>
      </c>
      <c r="L1545" t="s">
        <v>2684</v>
      </c>
    </row>
    <row r="1546" spans="1:12" x14ac:dyDescent="0.35">
      <c r="A1546" t="s">
        <v>405</v>
      </c>
      <c r="B1546" t="s">
        <v>1130</v>
      </c>
      <c r="C1546" t="s">
        <v>611</v>
      </c>
      <c r="D1546" t="s">
        <v>26</v>
      </c>
      <c r="E1546">
        <v>1.75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1.75</v>
      </c>
      <c r="L1546" t="s">
        <v>2685</v>
      </c>
    </row>
    <row r="1547" spans="1:12" x14ac:dyDescent="0.35">
      <c r="A1547" t="s">
        <v>405</v>
      </c>
      <c r="B1547" t="s">
        <v>1130</v>
      </c>
      <c r="C1547" t="s">
        <v>611</v>
      </c>
      <c r="D1547" t="s">
        <v>12</v>
      </c>
      <c r="E1547">
        <v>5.25</v>
      </c>
      <c r="F1547">
        <v>10</v>
      </c>
      <c r="G1547">
        <v>2</v>
      </c>
      <c r="H1547">
        <v>0</v>
      </c>
      <c r="I1547">
        <v>0</v>
      </c>
      <c r="J1547">
        <v>0</v>
      </c>
      <c r="K1547">
        <v>17.25</v>
      </c>
      <c r="L1547" t="s">
        <v>2686</v>
      </c>
    </row>
    <row r="1548" spans="1:12" x14ac:dyDescent="0.35">
      <c r="A1548" t="s">
        <v>405</v>
      </c>
      <c r="B1548" t="s">
        <v>1130</v>
      </c>
      <c r="C1548" t="s">
        <v>611</v>
      </c>
      <c r="D1548" t="s">
        <v>179</v>
      </c>
      <c r="E1548">
        <v>68.293150684931561</v>
      </c>
      <c r="F1548">
        <v>11</v>
      </c>
      <c r="G1548">
        <v>0</v>
      </c>
      <c r="H1548">
        <v>0</v>
      </c>
      <c r="I1548">
        <v>0</v>
      </c>
      <c r="J1548">
        <v>0</v>
      </c>
      <c r="K1548">
        <v>79.293150684931561</v>
      </c>
      <c r="L1548" t="s">
        <v>2687</v>
      </c>
    </row>
    <row r="1549" spans="1:12" x14ac:dyDescent="0.35">
      <c r="A1549" t="s">
        <v>405</v>
      </c>
      <c r="B1549" t="s">
        <v>1130</v>
      </c>
      <c r="C1549" t="s">
        <v>612</v>
      </c>
      <c r="D1549" t="s">
        <v>12</v>
      </c>
      <c r="E1549">
        <v>12</v>
      </c>
      <c r="F1549">
        <v>8</v>
      </c>
      <c r="G1549">
        <v>20</v>
      </c>
      <c r="H1549">
        <v>0</v>
      </c>
      <c r="I1549">
        <v>0</v>
      </c>
      <c r="J1549">
        <v>0</v>
      </c>
      <c r="K1549">
        <v>40</v>
      </c>
      <c r="L1549" t="s">
        <v>2688</v>
      </c>
    </row>
    <row r="1550" spans="1:12" x14ac:dyDescent="0.35">
      <c r="A1550" t="s">
        <v>405</v>
      </c>
      <c r="B1550" t="s">
        <v>1130</v>
      </c>
      <c r="C1550" t="s">
        <v>613</v>
      </c>
      <c r="D1550" t="s">
        <v>12</v>
      </c>
      <c r="E1550">
        <v>0</v>
      </c>
      <c r="F1550">
        <v>0</v>
      </c>
      <c r="G1550">
        <v>2</v>
      </c>
      <c r="H1550">
        <v>0</v>
      </c>
      <c r="I1550">
        <v>0</v>
      </c>
      <c r="J1550">
        <v>0</v>
      </c>
      <c r="K1550">
        <v>2</v>
      </c>
      <c r="L1550" t="s">
        <v>2689</v>
      </c>
    </row>
    <row r="1551" spans="1:12" x14ac:dyDescent="0.35">
      <c r="A1551" t="s">
        <v>405</v>
      </c>
      <c r="B1551" t="s">
        <v>1130</v>
      </c>
      <c r="C1551" t="s">
        <v>614</v>
      </c>
      <c r="D1551" t="s">
        <v>179</v>
      </c>
      <c r="E1551">
        <v>37.999999999999943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38.999999999999943</v>
      </c>
      <c r="L1551" t="s">
        <v>2690</v>
      </c>
    </row>
    <row r="1552" spans="1:12" x14ac:dyDescent="0.35">
      <c r="A1552" t="s">
        <v>405</v>
      </c>
      <c r="B1552" t="s">
        <v>1130</v>
      </c>
      <c r="C1552" t="s">
        <v>615</v>
      </c>
      <c r="D1552" t="s">
        <v>26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0</v>
      </c>
      <c r="K1552">
        <v>1</v>
      </c>
      <c r="L1552" t="s">
        <v>2691</v>
      </c>
    </row>
    <row r="1553" spans="1:12" x14ac:dyDescent="0.35">
      <c r="A1553" t="s">
        <v>405</v>
      </c>
      <c r="B1553" t="s">
        <v>1130</v>
      </c>
      <c r="C1553" t="s">
        <v>616</v>
      </c>
      <c r="D1553" t="s">
        <v>26</v>
      </c>
      <c r="E1553">
        <v>0.80000000000000016</v>
      </c>
      <c r="F1553">
        <v>1</v>
      </c>
      <c r="G1553">
        <v>15</v>
      </c>
      <c r="H1553">
        <v>1</v>
      </c>
      <c r="I1553">
        <v>0</v>
      </c>
      <c r="J1553">
        <v>0</v>
      </c>
      <c r="K1553">
        <v>17.8</v>
      </c>
      <c r="L1553" t="s">
        <v>2692</v>
      </c>
    </row>
    <row r="1554" spans="1:12" x14ac:dyDescent="0.35">
      <c r="A1554" t="s">
        <v>405</v>
      </c>
      <c r="B1554" t="s">
        <v>1130</v>
      </c>
      <c r="C1554" t="s">
        <v>616</v>
      </c>
      <c r="D1554" t="s">
        <v>12</v>
      </c>
      <c r="E1554">
        <v>331.63454038997219</v>
      </c>
      <c r="F1554">
        <v>50</v>
      </c>
      <c r="G1554">
        <v>18</v>
      </c>
      <c r="H1554">
        <v>10</v>
      </c>
      <c r="I1554">
        <v>0</v>
      </c>
      <c r="J1554">
        <v>0</v>
      </c>
      <c r="K1554">
        <v>409.63454038997219</v>
      </c>
      <c r="L1554" t="s">
        <v>2693</v>
      </c>
    </row>
    <row r="1555" spans="1:12" x14ac:dyDescent="0.35">
      <c r="A1555" t="s">
        <v>405</v>
      </c>
      <c r="B1555" t="s">
        <v>1130</v>
      </c>
      <c r="C1555" t="s">
        <v>616</v>
      </c>
      <c r="D1555" t="s">
        <v>13</v>
      </c>
      <c r="E1555">
        <v>1.5654596100278551</v>
      </c>
      <c r="F1555">
        <v>6</v>
      </c>
      <c r="G1555">
        <v>0</v>
      </c>
      <c r="H1555">
        <v>0</v>
      </c>
      <c r="I1555">
        <v>0</v>
      </c>
      <c r="J1555">
        <v>0</v>
      </c>
      <c r="K1555">
        <v>7.5654596100278546</v>
      </c>
      <c r="L1555" t="s">
        <v>2694</v>
      </c>
    </row>
    <row r="1556" spans="1:12" x14ac:dyDescent="0.35">
      <c r="A1556" t="s">
        <v>405</v>
      </c>
      <c r="B1556" t="s">
        <v>1130</v>
      </c>
      <c r="C1556" t="s">
        <v>617</v>
      </c>
      <c r="D1556" t="s">
        <v>12</v>
      </c>
      <c r="E1556">
        <v>0</v>
      </c>
      <c r="F1556">
        <v>0</v>
      </c>
      <c r="G1556">
        <v>0</v>
      </c>
      <c r="H1556">
        <v>1</v>
      </c>
      <c r="I1556">
        <v>0</v>
      </c>
      <c r="J1556">
        <v>0</v>
      </c>
      <c r="K1556">
        <v>1</v>
      </c>
      <c r="L1556" t="s">
        <v>2695</v>
      </c>
    </row>
    <row r="1557" spans="1:12" x14ac:dyDescent="0.35">
      <c r="A1557" t="s">
        <v>405</v>
      </c>
      <c r="B1557" t="s">
        <v>1130</v>
      </c>
      <c r="C1557" t="s">
        <v>618</v>
      </c>
      <c r="D1557" t="s">
        <v>12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</v>
      </c>
      <c r="L1557" t="s">
        <v>2696</v>
      </c>
    </row>
    <row r="1558" spans="1:12" x14ac:dyDescent="0.35">
      <c r="A1558" t="s">
        <v>405</v>
      </c>
      <c r="B1558" t="s">
        <v>1130</v>
      </c>
      <c r="C1558" t="s">
        <v>619</v>
      </c>
      <c r="D1558" t="s">
        <v>25</v>
      </c>
      <c r="E1558">
        <v>0</v>
      </c>
      <c r="F1558">
        <v>7</v>
      </c>
      <c r="G1558">
        <v>0</v>
      </c>
      <c r="H1558">
        <v>0</v>
      </c>
      <c r="I1558">
        <v>0</v>
      </c>
      <c r="J1558">
        <v>0</v>
      </c>
      <c r="K1558">
        <v>7</v>
      </c>
      <c r="L1558" t="s">
        <v>2697</v>
      </c>
    </row>
    <row r="1559" spans="1:12" x14ac:dyDescent="0.35">
      <c r="A1559" t="s">
        <v>405</v>
      </c>
      <c r="B1559" t="s">
        <v>1130</v>
      </c>
      <c r="C1559" t="s">
        <v>620</v>
      </c>
      <c r="D1559" t="s">
        <v>26</v>
      </c>
      <c r="E1559">
        <v>52188.999999999993</v>
      </c>
      <c r="F1559">
        <v>15301</v>
      </c>
      <c r="G1559">
        <v>19228</v>
      </c>
      <c r="H1559">
        <v>291</v>
      </c>
      <c r="I1559">
        <v>387.99999999999989</v>
      </c>
      <c r="J1559">
        <v>435</v>
      </c>
      <c r="K1559">
        <v>87832</v>
      </c>
      <c r="L1559" t="s">
        <v>2698</v>
      </c>
    </row>
    <row r="1560" spans="1:12" x14ac:dyDescent="0.35">
      <c r="A1560" t="s">
        <v>405</v>
      </c>
      <c r="B1560" t="s">
        <v>1130</v>
      </c>
      <c r="C1560" t="s">
        <v>620</v>
      </c>
      <c r="D1560" t="s">
        <v>12</v>
      </c>
      <c r="E1560">
        <v>23729.999999999989</v>
      </c>
      <c r="F1560">
        <v>22814</v>
      </c>
      <c r="G1560">
        <v>20465</v>
      </c>
      <c r="H1560">
        <v>478</v>
      </c>
      <c r="I1560">
        <v>429</v>
      </c>
      <c r="J1560">
        <v>10424</v>
      </c>
      <c r="K1560">
        <v>78340</v>
      </c>
      <c r="L1560" t="s">
        <v>2699</v>
      </c>
    </row>
    <row r="1561" spans="1:12" x14ac:dyDescent="0.35">
      <c r="A1561" t="s">
        <v>405</v>
      </c>
      <c r="B1561" t="s">
        <v>1130</v>
      </c>
      <c r="C1561" t="s">
        <v>620</v>
      </c>
      <c r="D1561" t="s">
        <v>13</v>
      </c>
      <c r="E1561">
        <v>7000.0000000000291</v>
      </c>
      <c r="F1561">
        <v>4589</v>
      </c>
      <c r="G1561">
        <v>7130.0000000000009</v>
      </c>
      <c r="H1561">
        <v>3581</v>
      </c>
      <c r="I1561">
        <v>219</v>
      </c>
      <c r="J1561">
        <v>100</v>
      </c>
      <c r="K1561">
        <v>22619.000000000029</v>
      </c>
      <c r="L1561" t="s">
        <v>2700</v>
      </c>
    </row>
    <row r="1562" spans="1:12" x14ac:dyDescent="0.35">
      <c r="A1562" t="s">
        <v>405</v>
      </c>
      <c r="B1562" t="s">
        <v>1130</v>
      </c>
      <c r="C1562" t="s">
        <v>621</v>
      </c>
      <c r="D1562" t="s">
        <v>26</v>
      </c>
      <c r="E1562">
        <v>23550.999999999971</v>
      </c>
      <c r="F1562">
        <v>562</v>
      </c>
      <c r="G1562">
        <v>407.99999999999989</v>
      </c>
      <c r="H1562">
        <v>180</v>
      </c>
      <c r="I1562">
        <v>11</v>
      </c>
      <c r="J1562">
        <v>6.9999999999999991</v>
      </c>
      <c r="K1562">
        <v>24718.999999999971</v>
      </c>
      <c r="L1562" t="s">
        <v>2701</v>
      </c>
    </row>
    <row r="1563" spans="1:12" x14ac:dyDescent="0.35">
      <c r="A1563" t="s">
        <v>405</v>
      </c>
      <c r="B1563" t="s">
        <v>1130</v>
      </c>
      <c r="C1563" t="s">
        <v>621</v>
      </c>
      <c r="D1563" t="s">
        <v>12</v>
      </c>
      <c r="E1563">
        <v>27489.000000000011</v>
      </c>
      <c r="F1563">
        <v>11893</v>
      </c>
      <c r="G1563">
        <v>23801</v>
      </c>
      <c r="H1563">
        <v>12414</v>
      </c>
      <c r="I1563">
        <v>10307</v>
      </c>
      <c r="J1563">
        <v>31515</v>
      </c>
      <c r="K1563">
        <v>117419</v>
      </c>
      <c r="L1563" t="s">
        <v>2702</v>
      </c>
    </row>
    <row r="1564" spans="1:12" x14ac:dyDescent="0.35">
      <c r="A1564" t="s">
        <v>405</v>
      </c>
      <c r="B1564" t="s">
        <v>1130</v>
      </c>
      <c r="C1564" t="s">
        <v>621</v>
      </c>
      <c r="D1564" t="s">
        <v>13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1</v>
      </c>
      <c r="L1564" t="s">
        <v>2703</v>
      </c>
    </row>
    <row r="1565" spans="1:12" x14ac:dyDescent="0.35">
      <c r="A1565" t="s">
        <v>405</v>
      </c>
      <c r="B1565" t="s">
        <v>1130</v>
      </c>
      <c r="C1565" t="s">
        <v>622</v>
      </c>
      <c r="D1565" t="s">
        <v>12</v>
      </c>
      <c r="E1565">
        <v>0.33333333333333393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0.33333333333333393</v>
      </c>
      <c r="L1565" t="s">
        <v>2704</v>
      </c>
    </row>
    <row r="1566" spans="1:12" x14ac:dyDescent="0.35">
      <c r="A1566" t="s">
        <v>405</v>
      </c>
      <c r="B1566" t="s">
        <v>1130</v>
      </c>
      <c r="C1566" t="s">
        <v>622</v>
      </c>
      <c r="D1566" t="s">
        <v>13</v>
      </c>
      <c r="E1566">
        <v>0.66666666666666896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0.66666666666666896</v>
      </c>
      <c r="L1566" t="s">
        <v>2705</v>
      </c>
    </row>
    <row r="1567" spans="1:12" x14ac:dyDescent="0.35">
      <c r="A1567" t="s">
        <v>405</v>
      </c>
      <c r="B1567" t="s">
        <v>1130</v>
      </c>
      <c r="C1567" t="s">
        <v>623</v>
      </c>
      <c r="D1567" t="s">
        <v>12</v>
      </c>
      <c r="E1567">
        <v>9.054726368159244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9.054726368159244</v>
      </c>
      <c r="L1567" t="s">
        <v>2706</v>
      </c>
    </row>
    <row r="1568" spans="1:12" x14ac:dyDescent="0.35">
      <c r="A1568" t="s">
        <v>405</v>
      </c>
      <c r="B1568" t="s">
        <v>1130</v>
      </c>
      <c r="C1568" t="s">
        <v>623</v>
      </c>
      <c r="D1568" t="s">
        <v>13</v>
      </c>
      <c r="E1568">
        <v>25.945273631840859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25.945273631840859</v>
      </c>
      <c r="L1568" t="s">
        <v>2707</v>
      </c>
    </row>
    <row r="1569" spans="1:12" x14ac:dyDescent="0.35">
      <c r="A1569" t="s">
        <v>405</v>
      </c>
      <c r="B1569" t="s">
        <v>1130</v>
      </c>
      <c r="C1569" t="s">
        <v>624</v>
      </c>
      <c r="D1569" t="s">
        <v>12</v>
      </c>
      <c r="E1569">
        <v>0.25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0.25</v>
      </c>
      <c r="L1569" t="s">
        <v>2708</v>
      </c>
    </row>
    <row r="1570" spans="1:12" x14ac:dyDescent="0.35">
      <c r="A1570" t="s">
        <v>405</v>
      </c>
      <c r="B1570" t="s">
        <v>1130</v>
      </c>
      <c r="C1570" t="s">
        <v>624</v>
      </c>
      <c r="D1570" t="s">
        <v>13</v>
      </c>
      <c r="E1570">
        <v>0.75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0.75</v>
      </c>
      <c r="L1570" t="s">
        <v>2709</v>
      </c>
    </row>
    <row r="1571" spans="1:12" x14ac:dyDescent="0.35">
      <c r="A1571" t="s">
        <v>405</v>
      </c>
      <c r="B1571" t="s">
        <v>1130</v>
      </c>
      <c r="C1571" t="s">
        <v>625</v>
      </c>
      <c r="D1571" t="s">
        <v>12</v>
      </c>
      <c r="E1571">
        <v>4.9999999999999929</v>
      </c>
      <c r="F1571">
        <v>11</v>
      </c>
      <c r="G1571">
        <v>3</v>
      </c>
      <c r="H1571">
        <v>2</v>
      </c>
      <c r="I1571">
        <v>0</v>
      </c>
      <c r="J1571">
        <v>0</v>
      </c>
      <c r="K1571">
        <v>20.999999999999989</v>
      </c>
      <c r="L1571" t="s">
        <v>2710</v>
      </c>
    </row>
    <row r="1572" spans="1:12" x14ac:dyDescent="0.35">
      <c r="A1572" t="s">
        <v>405</v>
      </c>
      <c r="B1572" t="s">
        <v>1130</v>
      </c>
      <c r="C1572" t="s">
        <v>626</v>
      </c>
      <c r="D1572" t="s">
        <v>23</v>
      </c>
      <c r="E1572">
        <v>2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2</v>
      </c>
      <c r="L1572" t="s">
        <v>2711</v>
      </c>
    </row>
    <row r="1573" spans="1:12" x14ac:dyDescent="0.35">
      <c r="A1573" t="s">
        <v>405</v>
      </c>
      <c r="B1573" t="s">
        <v>1130</v>
      </c>
      <c r="C1573" t="s">
        <v>627</v>
      </c>
      <c r="D1573" t="s">
        <v>179</v>
      </c>
      <c r="E1573">
        <v>8.9999999999999822</v>
      </c>
      <c r="F1573">
        <v>2</v>
      </c>
      <c r="G1573">
        <v>1</v>
      </c>
      <c r="H1573">
        <v>0</v>
      </c>
      <c r="I1573">
        <v>0</v>
      </c>
      <c r="J1573">
        <v>0</v>
      </c>
      <c r="K1573">
        <v>11.99999999999998</v>
      </c>
      <c r="L1573" t="s">
        <v>2712</v>
      </c>
    </row>
    <row r="1574" spans="1:12" x14ac:dyDescent="0.35">
      <c r="A1574" t="s">
        <v>405</v>
      </c>
      <c r="B1574" t="s">
        <v>1130</v>
      </c>
      <c r="C1574" t="s">
        <v>628</v>
      </c>
      <c r="D1574" t="s">
        <v>23</v>
      </c>
      <c r="E1574">
        <v>0</v>
      </c>
      <c r="F1574">
        <v>0</v>
      </c>
      <c r="G1574">
        <v>0</v>
      </c>
      <c r="H1574">
        <v>1</v>
      </c>
      <c r="I1574">
        <v>0</v>
      </c>
      <c r="J1574">
        <v>0</v>
      </c>
      <c r="K1574">
        <v>1</v>
      </c>
      <c r="L1574" t="s">
        <v>2713</v>
      </c>
    </row>
    <row r="1575" spans="1:12" x14ac:dyDescent="0.35">
      <c r="A1575" t="s">
        <v>405</v>
      </c>
      <c r="B1575" t="s">
        <v>1130</v>
      </c>
      <c r="C1575" t="s">
        <v>629</v>
      </c>
      <c r="D1575" t="s">
        <v>23</v>
      </c>
      <c r="E1575">
        <v>0</v>
      </c>
      <c r="F1575">
        <v>0</v>
      </c>
      <c r="G1575">
        <v>0</v>
      </c>
      <c r="H1575">
        <v>2.333333333333333</v>
      </c>
      <c r="I1575">
        <v>0</v>
      </c>
      <c r="J1575">
        <v>0</v>
      </c>
      <c r="K1575">
        <v>2.333333333333333</v>
      </c>
      <c r="L1575" t="s">
        <v>2714</v>
      </c>
    </row>
    <row r="1576" spans="1:12" x14ac:dyDescent="0.35">
      <c r="A1576" t="s">
        <v>405</v>
      </c>
      <c r="B1576" t="s">
        <v>1130</v>
      </c>
      <c r="C1576" t="s">
        <v>629</v>
      </c>
      <c r="D1576" t="s">
        <v>26</v>
      </c>
      <c r="E1576">
        <v>0</v>
      </c>
      <c r="F1576">
        <v>0</v>
      </c>
      <c r="G1576">
        <v>0</v>
      </c>
      <c r="H1576">
        <v>4.666666666666667</v>
      </c>
      <c r="I1576">
        <v>0</v>
      </c>
      <c r="J1576">
        <v>0</v>
      </c>
      <c r="K1576">
        <v>4.666666666666667</v>
      </c>
      <c r="L1576" t="s">
        <v>2715</v>
      </c>
    </row>
    <row r="1577" spans="1:12" x14ac:dyDescent="0.35">
      <c r="A1577" t="s">
        <v>405</v>
      </c>
      <c r="B1577" t="s">
        <v>1130</v>
      </c>
      <c r="C1577" t="s">
        <v>630</v>
      </c>
      <c r="D1577" t="s">
        <v>31</v>
      </c>
      <c r="E1577">
        <v>30</v>
      </c>
      <c r="F1577">
        <v>22</v>
      </c>
      <c r="G1577">
        <v>2</v>
      </c>
      <c r="H1577">
        <v>2</v>
      </c>
      <c r="I1577">
        <v>0</v>
      </c>
      <c r="J1577">
        <v>0</v>
      </c>
      <c r="K1577">
        <v>56</v>
      </c>
      <c r="L1577" t="s">
        <v>2716</v>
      </c>
    </row>
    <row r="1578" spans="1:12" x14ac:dyDescent="0.35">
      <c r="A1578" t="s">
        <v>405</v>
      </c>
      <c r="B1578" t="s">
        <v>1130</v>
      </c>
      <c r="C1578" t="s">
        <v>631</v>
      </c>
      <c r="D1578" t="s">
        <v>23</v>
      </c>
      <c r="E1578">
        <v>1</v>
      </c>
      <c r="F1578">
        <v>2</v>
      </c>
      <c r="G1578">
        <v>0</v>
      </c>
      <c r="H1578">
        <v>0</v>
      </c>
      <c r="I1578">
        <v>0</v>
      </c>
      <c r="J1578">
        <v>0</v>
      </c>
      <c r="K1578">
        <v>3</v>
      </c>
      <c r="L1578" t="s">
        <v>2717</v>
      </c>
    </row>
    <row r="1579" spans="1:12" x14ac:dyDescent="0.35">
      <c r="A1579" t="s">
        <v>405</v>
      </c>
      <c r="B1579" t="s">
        <v>1130</v>
      </c>
      <c r="C1579" t="s">
        <v>632</v>
      </c>
      <c r="D1579" t="s">
        <v>23</v>
      </c>
      <c r="E1579">
        <v>1971.0000000000009</v>
      </c>
      <c r="F1579">
        <v>1203.3099579242639</v>
      </c>
      <c r="G1579">
        <v>91</v>
      </c>
      <c r="H1579">
        <v>0</v>
      </c>
      <c r="I1579">
        <v>0</v>
      </c>
      <c r="J1579">
        <v>0</v>
      </c>
      <c r="K1579">
        <v>3265.3099579242648</v>
      </c>
      <c r="L1579" t="s">
        <v>2718</v>
      </c>
    </row>
    <row r="1580" spans="1:12" x14ac:dyDescent="0.35">
      <c r="A1580" t="s">
        <v>405</v>
      </c>
      <c r="B1580" t="s">
        <v>1130</v>
      </c>
      <c r="C1580" t="s">
        <v>632</v>
      </c>
      <c r="D1580" t="s">
        <v>32</v>
      </c>
      <c r="E1580">
        <v>0</v>
      </c>
      <c r="F1580">
        <v>1.690042075736325</v>
      </c>
      <c r="G1580">
        <v>0</v>
      </c>
      <c r="H1580">
        <v>0</v>
      </c>
      <c r="I1580">
        <v>0</v>
      </c>
      <c r="J1580">
        <v>0</v>
      </c>
      <c r="K1580">
        <v>1.690042075736325</v>
      </c>
      <c r="L1580" t="s">
        <v>2719</v>
      </c>
    </row>
    <row r="1581" spans="1:12" x14ac:dyDescent="0.35">
      <c r="A1581" t="s">
        <v>405</v>
      </c>
      <c r="B1581" t="s">
        <v>1130</v>
      </c>
      <c r="C1581" t="s">
        <v>633</v>
      </c>
      <c r="D1581" t="s">
        <v>25</v>
      </c>
      <c r="E1581">
        <v>3.245283018867922</v>
      </c>
      <c r="F1581">
        <v>83.587837837837839</v>
      </c>
      <c r="G1581">
        <v>0.4375</v>
      </c>
      <c r="H1581">
        <v>0</v>
      </c>
      <c r="I1581">
        <v>0</v>
      </c>
      <c r="J1581">
        <v>0</v>
      </c>
      <c r="K1581">
        <v>87.270620856705762</v>
      </c>
      <c r="L1581" t="s">
        <v>2720</v>
      </c>
    </row>
    <row r="1582" spans="1:12" x14ac:dyDescent="0.35">
      <c r="A1582" t="s">
        <v>405</v>
      </c>
      <c r="B1582" t="s">
        <v>1130</v>
      </c>
      <c r="C1582" t="s">
        <v>633</v>
      </c>
      <c r="D1582" t="s">
        <v>23</v>
      </c>
      <c r="E1582">
        <v>284.47255160298619</v>
      </c>
      <c r="F1582">
        <v>31</v>
      </c>
      <c r="G1582">
        <v>0</v>
      </c>
      <c r="H1582">
        <v>0</v>
      </c>
      <c r="I1582">
        <v>0</v>
      </c>
      <c r="J1582">
        <v>0</v>
      </c>
      <c r="K1582">
        <v>315.47255160298619</v>
      </c>
      <c r="L1582" t="s">
        <v>2721</v>
      </c>
    </row>
    <row r="1583" spans="1:12" x14ac:dyDescent="0.35">
      <c r="A1583" t="s">
        <v>405</v>
      </c>
      <c r="B1583" t="s">
        <v>1130</v>
      </c>
      <c r="C1583" t="s">
        <v>633</v>
      </c>
      <c r="D1583" t="s">
        <v>179</v>
      </c>
      <c r="E1583">
        <v>3517.2821653781471</v>
      </c>
      <c r="F1583">
        <v>38.412162162162161</v>
      </c>
      <c r="G1583">
        <v>0.5625</v>
      </c>
      <c r="H1583">
        <v>0</v>
      </c>
      <c r="I1583">
        <v>0</v>
      </c>
      <c r="J1583">
        <v>0</v>
      </c>
      <c r="K1583">
        <v>3556.2568275403091</v>
      </c>
      <c r="L1583" t="s">
        <v>2722</v>
      </c>
    </row>
    <row r="1584" spans="1:12" x14ac:dyDescent="0.35">
      <c r="A1584" t="s">
        <v>405</v>
      </c>
      <c r="B1584" t="s">
        <v>1130</v>
      </c>
      <c r="C1584" t="s">
        <v>634</v>
      </c>
      <c r="D1584" t="s">
        <v>23</v>
      </c>
      <c r="E1584">
        <v>0.76819338422391725</v>
      </c>
      <c r="F1584">
        <v>70.317195325542556</v>
      </c>
      <c r="G1584">
        <v>0.26086956521739119</v>
      </c>
      <c r="H1584">
        <v>0</v>
      </c>
      <c r="I1584">
        <v>0</v>
      </c>
      <c r="J1584">
        <v>0</v>
      </c>
      <c r="K1584">
        <v>71.346258274983867</v>
      </c>
      <c r="L1584" t="s">
        <v>2723</v>
      </c>
    </row>
    <row r="1585" spans="1:12" x14ac:dyDescent="0.35">
      <c r="A1585" t="s">
        <v>405</v>
      </c>
      <c r="B1585" t="s">
        <v>1130</v>
      </c>
      <c r="C1585" t="s">
        <v>634</v>
      </c>
      <c r="D1585" t="s">
        <v>32</v>
      </c>
      <c r="E1585">
        <v>3018.231806615775</v>
      </c>
      <c r="F1585">
        <v>289.68280467445737</v>
      </c>
      <c r="G1585">
        <v>5.7391304347826084</v>
      </c>
      <c r="H1585">
        <v>1</v>
      </c>
      <c r="I1585">
        <v>0</v>
      </c>
      <c r="J1585">
        <v>0</v>
      </c>
      <c r="K1585">
        <v>3314.6537417250152</v>
      </c>
      <c r="L1585" t="s">
        <v>2724</v>
      </c>
    </row>
    <row r="1586" spans="1:12" x14ac:dyDescent="0.35">
      <c r="A1586" t="s">
        <v>405</v>
      </c>
      <c r="B1586" t="s">
        <v>1130</v>
      </c>
      <c r="C1586" t="s">
        <v>635</v>
      </c>
      <c r="D1586" t="s">
        <v>23</v>
      </c>
      <c r="E1586">
        <v>9237</v>
      </c>
      <c r="F1586">
        <v>2644.3571428571431</v>
      </c>
      <c r="G1586">
        <v>2509</v>
      </c>
      <c r="H1586">
        <v>139</v>
      </c>
      <c r="I1586">
        <v>0</v>
      </c>
      <c r="J1586">
        <v>0</v>
      </c>
      <c r="K1586">
        <v>14529.357142857139</v>
      </c>
      <c r="L1586" t="s">
        <v>2725</v>
      </c>
    </row>
    <row r="1587" spans="1:12" x14ac:dyDescent="0.35">
      <c r="A1587" t="s">
        <v>405</v>
      </c>
      <c r="B1587" t="s">
        <v>1130</v>
      </c>
      <c r="C1587" t="s">
        <v>635</v>
      </c>
      <c r="D1587" t="s">
        <v>32</v>
      </c>
      <c r="E1587">
        <v>1</v>
      </c>
      <c r="F1587">
        <v>0.64285714285714279</v>
      </c>
      <c r="G1587">
        <v>0</v>
      </c>
      <c r="H1587">
        <v>0</v>
      </c>
      <c r="I1587">
        <v>0</v>
      </c>
      <c r="J1587">
        <v>0</v>
      </c>
      <c r="K1587">
        <v>1.642857142857143</v>
      </c>
      <c r="L1587" t="s">
        <v>2726</v>
      </c>
    </row>
    <row r="1588" spans="1:12" x14ac:dyDescent="0.35">
      <c r="A1588" t="s">
        <v>405</v>
      </c>
      <c r="B1588" t="s">
        <v>1130</v>
      </c>
      <c r="C1588" t="s">
        <v>636</v>
      </c>
      <c r="D1588" t="s">
        <v>23</v>
      </c>
      <c r="E1588">
        <v>65.999999999999943</v>
      </c>
      <c r="F1588">
        <v>43</v>
      </c>
      <c r="G1588">
        <v>0</v>
      </c>
      <c r="H1588">
        <v>0</v>
      </c>
      <c r="I1588">
        <v>0</v>
      </c>
      <c r="J1588">
        <v>0</v>
      </c>
      <c r="K1588">
        <v>108.9999999999999</v>
      </c>
      <c r="L1588" t="s">
        <v>2727</v>
      </c>
    </row>
    <row r="1589" spans="1:12" x14ac:dyDescent="0.35">
      <c r="A1589" t="s">
        <v>405</v>
      </c>
      <c r="B1589" t="s">
        <v>1130</v>
      </c>
      <c r="C1589" t="s">
        <v>637</v>
      </c>
      <c r="D1589" t="s">
        <v>26</v>
      </c>
      <c r="E1589">
        <v>5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5</v>
      </c>
      <c r="L1589" t="s">
        <v>2728</v>
      </c>
    </row>
    <row r="1590" spans="1:12" x14ac:dyDescent="0.35">
      <c r="A1590" t="s">
        <v>405</v>
      </c>
      <c r="B1590" t="s">
        <v>1130</v>
      </c>
      <c r="C1590" t="s">
        <v>637</v>
      </c>
      <c r="D1590" t="s">
        <v>12</v>
      </c>
      <c r="E1590">
        <v>172</v>
      </c>
      <c r="F1590">
        <v>31</v>
      </c>
      <c r="G1590">
        <v>12</v>
      </c>
      <c r="H1590">
        <v>2</v>
      </c>
      <c r="I1590">
        <v>0</v>
      </c>
      <c r="J1590">
        <v>0</v>
      </c>
      <c r="K1590">
        <v>217</v>
      </c>
      <c r="L1590" t="s">
        <v>2729</v>
      </c>
    </row>
    <row r="1591" spans="1:12" x14ac:dyDescent="0.35">
      <c r="A1591" t="s">
        <v>405</v>
      </c>
      <c r="B1591" t="s">
        <v>1130</v>
      </c>
      <c r="C1591" t="s">
        <v>638</v>
      </c>
      <c r="D1591" t="s">
        <v>23</v>
      </c>
      <c r="E1591">
        <v>0</v>
      </c>
      <c r="F1591">
        <v>0</v>
      </c>
      <c r="G1591">
        <v>0</v>
      </c>
      <c r="H1591">
        <v>0</v>
      </c>
      <c r="I1591">
        <v>183</v>
      </c>
      <c r="J1591">
        <v>140</v>
      </c>
      <c r="K1591">
        <v>323</v>
      </c>
      <c r="L1591" t="s">
        <v>2730</v>
      </c>
    </row>
    <row r="1592" spans="1:12" x14ac:dyDescent="0.35">
      <c r="A1592" t="s">
        <v>405</v>
      </c>
      <c r="B1592" t="s">
        <v>1130</v>
      </c>
      <c r="C1592" t="s">
        <v>639</v>
      </c>
      <c r="D1592" t="s">
        <v>26</v>
      </c>
      <c r="E1592">
        <v>0</v>
      </c>
      <c r="F1592">
        <v>0</v>
      </c>
      <c r="G1592">
        <v>2</v>
      </c>
      <c r="H1592">
        <v>0</v>
      </c>
      <c r="I1592">
        <v>0</v>
      </c>
      <c r="J1592">
        <v>0</v>
      </c>
      <c r="K1592">
        <v>2</v>
      </c>
      <c r="L1592" t="s">
        <v>2731</v>
      </c>
    </row>
    <row r="1593" spans="1:12" x14ac:dyDescent="0.35">
      <c r="A1593" t="s">
        <v>405</v>
      </c>
      <c r="B1593" t="s">
        <v>1130</v>
      </c>
      <c r="C1593" t="s">
        <v>639</v>
      </c>
      <c r="D1593" t="s">
        <v>12</v>
      </c>
      <c r="E1593">
        <v>51.000000000000028</v>
      </c>
      <c r="F1593">
        <v>8518</v>
      </c>
      <c r="G1593">
        <v>65</v>
      </c>
      <c r="H1593">
        <v>8</v>
      </c>
      <c r="I1593">
        <v>0</v>
      </c>
      <c r="J1593">
        <v>0</v>
      </c>
      <c r="K1593">
        <v>8642</v>
      </c>
      <c r="L1593" t="s">
        <v>2732</v>
      </c>
    </row>
    <row r="1594" spans="1:12" x14ac:dyDescent="0.35">
      <c r="A1594" t="s">
        <v>405</v>
      </c>
      <c r="B1594" t="s">
        <v>1130</v>
      </c>
      <c r="C1594" t="s">
        <v>640</v>
      </c>
      <c r="D1594" t="s">
        <v>20</v>
      </c>
      <c r="E1594">
        <v>0</v>
      </c>
      <c r="F1594">
        <v>0</v>
      </c>
      <c r="G1594">
        <v>0</v>
      </c>
      <c r="H1594">
        <v>0</v>
      </c>
      <c r="I1594">
        <v>18983</v>
      </c>
      <c r="J1594">
        <v>82231</v>
      </c>
      <c r="K1594">
        <v>101214</v>
      </c>
      <c r="L1594" t="s">
        <v>2733</v>
      </c>
    </row>
    <row r="1595" spans="1:12" x14ac:dyDescent="0.35">
      <c r="A1595" t="s">
        <v>405</v>
      </c>
      <c r="B1595" t="s">
        <v>1130</v>
      </c>
      <c r="C1595" t="s">
        <v>640</v>
      </c>
      <c r="D1595" t="s">
        <v>58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4207</v>
      </c>
      <c r="K1595">
        <v>4207</v>
      </c>
      <c r="L1595" t="s">
        <v>2734</v>
      </c>
    </row>
    <row r="1596" spans="1:12" x14ac:dyDescent="0.35">
      <c r="A1596" t="s">
        <v>405</v>
      </c>
      <c r="B1596" t="s">
        <v>1130</v>
      </c>
      <c r="C1596" t="s">
        <v>641</v>
      </c>
      <c r="D1596" t="s">
        <v>20</v>
      </c>
      <c r="E1596">
        <v>0</v>
      </c>
      <c r="F1596">
        <v>0</v>
      </c>
      <c r="G1596">
        <v>0</v>
      </c>
      <c r="H1596">
        <v>0</v>
      </c>
      <c r="I1596">
        <v>830.00000000000011</v>
      </c>
      <c r="J1596">
        <v>1913</v>
      </c>
      <c r="K1596">
        <v>2743</v>
      </c>
      <c r="L1596" t="s">
        <v>2735</v>
      </c>
    </row>
    <row r="1597" spans="1:12" x14ac:dyDescent="0.35">
      <c r="A1597" t="s">
        <v>405</v>
      </c>
      <c r="B1597" t="s">
        <v>1130</v>
      </c>
      <c r="C1597" t="s">
        <v>642</v>
      </c>
      <c r="D1597" t="s">
        <v>13</v>
      </c>
      <c r="E1597">
        <v>108</v>
      </c>
      <c r="F1597">
        <v>43</v>
      </c>
      <c r="G1597">
        <v>20</v>
      </c>
      <c r="H1597">
        <v>0</v>
      </c>
      <c r="I1597">
        <v>0</v>
      </c>
      <c r="J1597">
        <v>0</v>
      </c>
      <c r="K1597">
        <v>171</v>
      </c>
      <c r="L1597" t="s">
        <v>2736</v>
      </c>
    </row>
    <row r="1598" spans="1:12" x14ac:dyDescent="0.35">
      <c r="A1598" t="s">
        <v>405</v>
      </c>
      <c r="B1598" t="s">
        <v>1130</v>
      </c>
      <c r="C1598" t="s">
        <v>643</v>
      </c>
      <c r="D1598" t="s">
        <v>13</v>
      </c>
      <c r="E1598">
        <v>3907.9999999999991</v>
      </c>
      <c r="F1598">
        <v>599</v>
      </c>
      <c r="G1598">
        <v>160</v>
      </c>
      <c r="H1598">
        <v>2</v>
      </c>
      <c r="I1598">
        <v>0</v>
      </c>
      <c r="J1598">
        <v>14</v>
      </c>
      <c r="K1598">
        <v>4682.9999999999982</v>
      </c>
      <c r="L1598" t="s">
        <v>2737</v>
      </c>
    </row>
    <row r="1599" spans="1:12" x14ac:dyDescent="0.35">
      <c r="A1599" t="s">
        <v>405</v>
      </c>
      <c r="B1599" t="s">
        <v>1130</v>
      </c>
      <c r="C1599" t="s">
        <v>644</v>
      </c>
      <c r="D1599" t="s">
        <v>12</v>
      </c>
      <c r="E1599">
        <v>0</v>
      </c>
      <c r="F1599">
        <v>0</v>
      </c>
      <c r="G1599">
        <v>18490.000000000011</v>
      </c>
      <c r="H1599">
        <v>47210.000000000007</v>
      </c>
      <c r="I1599">
        <v>8639</v>
      </c>
      <c r="J1599">
        <v>6484</v>
      </c>
      <c r="K1599">
        <v>80823.000000000029</v>
      </c>
      <c r="L1599" t="s">
        <v>2738</v>
      </c>
    </row>
    <row r="1600" spans="1:12" x14ac:dyDescent="0.35">
      <c r="A1600" t="s">
        <v>405</v>
      </c>
      <c r="B1600" t="s">
        <v>1130</v>
      </c>
      <c r="C1600" t="s">
        <v>644</v>
      </c>
      <c r="D1600" t="s">
        <v>13</v>
      </c>
      <c r="E1600">
        <v>65724.999999999985</v>
      </c>
      <c r="F1600">
        <v>34110</v>
      </c>
      <c r="G1600">
        <v>46092</v>
      </c>
      <c r="H1600">
        <v>12305</v>
      </c>
      <c r="I1600">
        <v>39200</v>
      </c>
      <c r="J1600">
        <v>9134</v>
      </c>
      <c r="K1600">
        <v>206566</v>
      </c>
      <c r="L1600" t="s">
        <v>2739</v>
      </c>
    </row>
    <row r="1601" spans="1:12" x14ac:dyDescent="0.35">
      <c r="A1601" t="s">
        <v>405</v>
      </c>
      <c r="B1601" t="s">
        <v>1130</v>
      </c>
      <c r="C1601" t="s">
        <v>644</v>
      </c>
      <c r="D1601" t="s">
        <v>14</v>
      </c>
      <c r="E1601">
        <v>0</v>
      </c>
      <c r="F1601">
        <v>0</v>
      </c>
      <c r="G1601">
        <v>3538</v>
      </c>
      <c r="H1601">
        <v>71013.999999999985</v>
      </c>
      <c r="I1601">
        <v>0</v>
      </c>
      <c r="J1601">
        <v>87</v>
      </c>
      <c r="K1601">
        <v>74638.999999999985</v>
      </c>
      <c r="L1601" t="s">
        <v>2740</v>
      </c>
    </row>
    <row r="1602" spans="1:12" x14ac:dyDescent="0.35">
      <c r="A1602" t="s">
        <v>405</v>
      </c>
      <c r="B1602" t="s">
        <v>1130</v>
      </c>
      <c r="C1602" t="s">
        <v>644</v>
      </c>
      <c r="D1602" t="s">
        <v>20</v>
      </c>
      <c r="E1602">
        <v>0</v>
      </c>
      <c r="F1602">
        <v>0</v>
      </c>
      <c r="G1602">
        <v>0</v>
      </c>
      <c r="H1602">
        <v>0</v>
      </c>
      <c r="I1602">
        <v>17235</v>
      </c>
      <c r="J1602">
        <v>7734</v>
      </c>
      <c r="K1602">
        <v>24969</v>
      </c>
      <c r="L1602" t="s">
        <v>2741</v>
      </c>
    </row>
    <row r="1603" spans="1:12" x14ac:dyDescent="0.35">
      <c r="A1603" t="s">
        <v>405</v>
      </c>
      <c r="B1603" t="s">
        <v>1130</v>
      </c>
      <c r="C1603" t="s">
        <v>645</v>
      </c>
      <c r="D1603" t="s">
        <v>12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14858</v>
      </c>
      <c r="K1603">
        <v>14858</v>
      </c>
      <c r="L1603" t="s">
        <v>2742</v>
      </c>
    </row>
    <row r="1604" spans="1:12" x14ac:dyDescent="0.35">
      <c r="A1604" t="s">
        <v>405</v>
      </c>
      <c r="B1604" t="s">
        <v>1130</v>
      </c>
      <c r="C1604" t="s">
        <v>645</v>
      </c>
      <c r="D1604" t="s">
        <v>13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20449</v>
      </c>
      <c r="K1604">
        <v>20449</v>
      </c>
      <c r="L1604" t="s">
        <v>2743</v>
      </c>
    </row>
    <row r="1605" spans="1:12" x14ac:dyDescent="0.35">
      <c r="A1605" t="s">
        <v>405</v>
      </c>
      <c r="B1605" t="s">
        <v>1130</v>
      </c>
      <c r="C1605" t="s">
        <v>646</v>
      </c>
      <c r="D1605" t="s">
        <v>12</v>
      </c>
      <c r="E1605">
        <v>915.00000000000023</v>
      </c>
      <c r="F1605">
        <v>18</v>
      </c>
      <c r="G1605">
        <v>31</v>
      </c>
      <c r="H1605">
        <v>2</v>
      </c>
      <c r="I1605">
        <v>2</v>
      </c>
      <c r="J1605">
        <v>1</v>
      </c>
      <c r="K1605">
        <v>969.00000000000023</v>
      </c>
      <c r="L1605" t="s">
        <v>2744</v>
      </c>
    </row>
    <row r="1606" spans="1:12" x14ac:dyDescent="0.35">
      <c r="A1606" t="s">
        <v>405</v>
      </c>
      <c r="B1606" t="s">
        <v>1130</v>
      </c>
      <c r="C1606" t="s">
        <v>646</v>
      </c>
      <c r="D1606" t="s">
        <v>13</v>
      </c>
      <c r="E1606">
        <v>53.999999999999957</v>
      </c>
      <c r="F1606">
        <v>22</v>
      </c>
      <c r="G1606">
        <v>19</v>
      </c>
      <c r="H1606">
        <v>2</v>
      </c>
      <c r="I1606">
        <v>0</v>
      </c>
      <c r="J1606">
        <v>5</v>
      </c>
      <c r="K1606">
        <v>102</v>
      </c>
      <c r="L1606" t="s">
        <v>2745</v>
      </c>
    </row>
    <row r="1607" spans="1:12" x14ac:dyDescent="0.35">
      <c r="A1607" t="s">
        <v>405</v>
      </c>
      <c r="B1607" t="s">
        <v>1130</v>
      </c>
      <c r="C1607" t="s">
        <v>647</v>
      </c>
      <c r="D1607" t="s">
        <v>12</v>
      </c>
      <c r="E1607">
        <v>3488.0000000000009</v>
      </c>
      <c r="F1607">
        <v>0</v>
      </c>
      <c r="G1607">
        <v>23</v>
      </c>
      <c r="H1607">
        <v>7</v>
      </c>
      <c r="I1607">
        <v>0</v>
      </c>
      <c r="J1607">
        <v>1</v>
      </c>
      <c r="K1607">
        <v>3519.0000000000009</v>
      </c>
      <c r="L1607" t="s">
        <v>2746</v>
      </c>
    </row>
    <row r="1608" spans="1:12" x14ac:dyDescent="0.35">
      <c r="A1608" t="s">
        <v>405</v>
      </c>
      <c r="B1608" t="s">
        <v>1130</v>
      </c>
      <c r="C1608" t="s">
        <v>647</v>
      </c>
      <c r="D1608" t="s">
        <v>13</v>
      </c>
      <c r="E1608">
        <v>300.00000000000011</v>
      </c>
      <c r="F1608">
        <v>0</v>
      </c>
      <c r="G1608">
        <v>17</v>
      </c>
      <c r="H1608">
        <v>0</v>
      </c>
      <c r="I1608">
        <v>1</v>
      </c>
      <c r="J1608">
        <v>1</v>
      </c>
      <c r="K1608">
        <v>319.00000000000011</v>
      </c>
      <c r="L1608" t="s">
        <v>2747</v>
      </c>
    </row>
    <row r="1609" spans="1:12" x14ac:dyDescent="0.35">
      <c r="A1609" t="s">
        <v>405</v>
      </c>
      <c r="B1609" t="s">
        <v>1130</v>
      </c>
      <c r="C1609" t="s">
        <v>648</v>
      </c>
      <c r="D1609" t="s">
        <v>12</v>
      </c>
      <c r="E1609">
        <v>92</v>
      </c>
      <c r="F1609">
        <v>192</v>
      </c>
      <c r="G1609">
        <v>12</v>
      </c>
      <c r="H1609">
        <v>0</v>
      </c>
      <c r="I1609">
        <v>0</v>
      </c>
      <c r="J1609">
        <v>4</v>
      </c>
      <c r="K1609">
        <v>300</v>
      </c>
      <c r="L1609" t="s">
        <v>2748</v>
      </c>
    </row>
    <row r="1610" spans="1:12" x14ac:dyDescent="0.35">
      <c r="A1610" t="s">
        <v>405</v>
      </c>
      <c r="B1610" t="s">
        <v>1130</v>
      </c>
      <c r="C1610" t="s">
        <v>648</v>
      </c>
      <c r="D1610" t="s">
        <v>13</v>
      </c>
      <c r="E1610">
        <v>95.000000000000099</v>
      </c>
      <c r="F1610">
        <v>88</v>
      </c>
      <c r="G1610">
        <v>5</v>
      </c>
      <c r="H1610">
        <v>0</v>
      </c>
      <c r="I1610">
        <v>0</v>
      </c>
      <c r="J1610">
        <v>18</v>
      </c>
      <c r="K1610">
        <v>206.00000000000011</v>
      </c>
      <c r="L1610" t="s">
        <v>2749</v>
      </c>
    </row>
    <row r="1611" spans="1:12" x14ac:dyDescent="0.35">
      <c r="A1611" t="s">
        <v>405</v>
      </c>
      <c r="B1611" t="s">
        <v>1130</v>
      </c>
      <c r="C1611" t="s">
        <v>649</v>
      </c>
      <c r="D1611" t="s">
        <v>13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1026</v>
      </c>
      <c r="K1611">
        <v>1026</v>
      </c>
      <c r="L1611" t="s">
        <v>2750</v>
      </c>
    </row>
    <row r="1612" spans="1:12" x14ac:dyDescent="0.35">
      <c r="A1612" t="s">
        <v>405</v>
      </c>
      <c r="B1612" t="s">
        <v>1130</v>
      </c>
      <c r="C1612" t="s">
        <v>650</v>
      </c>
      <c r="D1612" t="s">
        <v>13</v>
      </c>
      <c r="E1612">
        <v>3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3</v>
      </c>
      <c r="L1612" t="s">
        <v>2751</v>
      </c>
    </row>
    <row r="1613" spans="1:12" x14ac:dyDescent="0.35">
      <c r="A1613" t="s">
        <v>405</v>
      </c>
      <c r="B1613" t="s">
        <v>1130</v>
      </c>
      <c r="C1613" t="s">
        <v>651</v>
      </c>
      <c r="D1613" t="s">
        <v>13</v>
      </c>
      <c r="E1613">
        <v>16</v>
      </c>
      <c r="F1613">
        <v>4</v>
      </c>
      <c r="G1613">
        <v>0</v>
      </c>
      <c r="H1613">
        <v>1</v>
      </c>
      <c r="I1613">
        <v>0</v>
      </c>
      <c r="J1613">
        <v>0</v>
      </c>
      <c r="K1613">
        <v>21</v>
      </c>
      <c r="L1613" t="s">
        <v>2752</v>
      </c>
    </row>
    <row r="1614" spans="1:12" x14ac:dyDescent="0.35">
      <c r="A1614" t="s">
        <v>405</v>
      </c>
      <c r="B1614" t="s">
        <v>1130</v>
      </c>
      <c r="C1614" t="s">
        <v>652</v>
      </c>
      <c r="D1614" t="s">
        <v>12</v>
      </c>
      <c r="E1614">
        <v>18594</v>
      </c>
      <c r="F1614">
        <v>8699</v>
      </c>
      <c r="G1614">
        <v>13705</v>
      </c>
      <c r="H1614">
        <v>89</v>
      </c>
      <c r="I1614">
        <v>33</v>
      </c>
      <c r="J1614">
        <v>13</v>
      </c>
      <c r="K1614">
        <v>41133.000000000007</v>
      </c>
      <c r="L1614" t="s">
        <v>2753</v>
      </c>
    </row>
    <row r="1615" spans="1:12" x14ac:dyDescent="0.35">
      <c r="A1615" t="s">
        <v>405</v>
      </c>
      <c r="B1615" t="s">
        <v>1130</v>
      </c>
      <c r="C1615" t="s">
        <v>652</v>
      </c>
      <c r="D1615" t="s">
        <v>13</v>
      </c>
      <c r="E1615">
        <v>10336.999999999991</v>
      </c>
      <c r="F1615">
        <v>13791.000000000009</v>
      </c>
      <c r="G1615">
        <v>641.99999999999989</v>
      </c>
      <c r="H1615">
        <v>23</v>
      </c>
      <c r="I1615">
        <v>24</v>
      </c>
      <c r="J1615">
        <v>15</v>
      </c>
      <c r="K1615">
        <v>24831.999999999989</v>
      </c>
      <c r="L1615" t="s">
        <v>2754</v>
      </c>
    </row>
    <row r="1616" spans="1:12" x14ac:dyDescent="0.35">
      <c r="A1616" t="s">
        <v>405</v>
      </c>
      <c r="B1616" t="s">
        <v>1130</v>
      </c>
      <c r="C1616" t="s">
        <v>653</v>
      </c>
      <c r="D1616" t="s">
        <v>12</v>
      </c>
      <c r="E1616">
        <v>47155.999999999927</v>
      </c>
      <c r="F1616">
        <v>37089</v>
      </c>
      <c r="G1616">
        <v>23956</v>
      </c>
      <c r="H1616">
        <v>2420</v>
      </c>
      <c r="I1616">
        <v>82</v>
      </c>
      <c r="J1616">
        <v>46</v>
      </c>
      <c r="K1616">
        <v>110748.9999999999</v>
      </c>
      <c r="L1616" t="s">
        <v>2755</v>
      </c>
    </row>
    <row r="1617" spans="1:12" x14ac:dyDescent="0.35">
      <c r="A1617" t="s">
        <v>405</v>
      </c>
      <c r="B1617" t="s">
        <v>1130</v>
      </c>
      <c r="C1617" t="s">
        <v>653</v>
      </c>
      <c r="D1617" t="s">
        <v>13</v>
      </c>
      <c r="E1617">
        <v>74882.000000000029</v>
      </c>
      <c r="F1617">
        <v>63445.000000000007</v>
      </c>
      <c r="G1617">
        <v>20306</v>
      </c>
      <c r="H1617">
        <v>941</v>
      </c>
      <c r="I1617">
        <v>564</v>
      </c>
      <c r="J1617">
        <v>35</v>
      </c>
      <c r="K1617">
        <v>160173</v>
      </c>
      <c r="L1617" t="s">
        <v>2756</v>
      </c>
    </row>
    <row r="1618" spans="1:12" x14ac:dyDescent="0.35">
      <c r="A1618" t="s">
        <v>405</v>
      </c>
      <c r="B1618" t="s">
        <v>1130</v>
      </c>
      <c r="C1618" t="s">
        <v>653</v>
      </c>
      <c r="D1618" t="s">
        <v>14</v>
      </c>
      <c r="E1618">
        <v>7353.9999999999973</v>
      </c>
      <c r="F1618">
        <v>1723</v>
      </c>
      <c r="G1618">
        <v>3272</v>
      </c>
      <c r="H1618">
        <v>0</v>
      </c>
      <c r="I1618">
        <v>5</v>
      </c>
      <c r="J1618">
        <v>3</v>
      </c>
      <c r="K1618">
        <v>12357</v>
      </c>
      <c r="L1618" t="s">
        <v>2757</v>
      </c>
    </row>
    <row r="1619" spans="1:12" x14ac:dyDescent="0.35">
      <c r="A1619" t="s">
        <v>405</v>
      </c>
      <c r="B1619" t="s">
        <v>1130</v>
      </c>
      <c r="C1619" t="s">
        <v>654</v>
      </c>
      <c r="D1619" t="s">
        <v>12</v>
      </c>
      <c r="E1619">
        <v>0</v>
      </c>
      <c r="F1619">
        <v>18221</v>
      </c>
      <c r="G1619">
        <v>35562</v>
      </c>
      <c r="H1619">
        <v>58334</v>
      </c>
      <c r="I1619">
        <v>38101</v>
      </c>
      <c r="J1619">
        <v>25410</v>
      </c>
      <c r="K1619">
        <v>175628</v>
      </c>
      <c r="L1619" t="s">
        <v>2758</v>
      </c>
    </row>
    <row r="1620" spans="1:12" x14ac:dyDescent="0.35">
      <c r="A1620" t="s">
        <v>405</v>
      </c>
      <c r="B1620" t="s">
        <v>1130</v>
      </c>
      <c r="C1620" t="s">
        <v>654</v>
      </c>
      <c r="D1620" t="s">
        <v>13</v>
      </c>
      <c r="E1620">
        <v>0</v>
      </c>
      <c r="F1620">
        <v>42166</v>
      </c>
      <c r="G1620">
        <v>103067</v>
      </c>
      <c r="H1620">
        <v>111945</v>
      </c>
      <c r="I1620">
        <v>61242.000000000007</v>
      </c>
      <c r="J1620">
        <v>12723</v>
      </c>
      <c r="K1620">
        <v>331143</v>
      </c>
      <c r="L1620" t="s">
        <v>2759</v>
      </c>
    </row>
    <row r="1621" spans="1:12" x14ac:dyDescent="0.35">
      <c r="A1621" t="s">
        <v>405</v>
      </c>
      <c r="B1621" t="s">
        <v>1130</v>
      </c>
      <c r="C1621" t="s">
        <v>654</v>
      </c>
      <c r="D1621" t="s">
        <v>14</v>
      </c>
      <c r="E1621">
        <v>0</v>
      </c>
      <c r="F1621">
        <v>7087.0000000000018</v>
      </c>
      <c r="G1621">
        <v>11613</v>
      </c>
      <c r="H1621">
        <v>0</v>
      </c>
      <c r="I1621">
        <v>18810</v>
      </c>
      <c r="J1621">
        <v>15568</v>
      </c>
      <c r="K1621">
        <v>53078</v>
      </c>
      <c r="L1621" t="s">
        <v>2760</v>
      </c>
    </row>
    <row r="1622" spans="1:12" x14ac:dyDescent="0.35">
      <c r="A1622" t="s">
        <v>405</v>
      </c>
      <c r="B1622" t="s">
        <v>1130</v>
      </c>
      <c r="C1622" t="s">
        <v>654</v>
      </c>
      <c r="D1622" t="s">
        <v>20</v>
      </c>
      <c r="E1622">
        <v>0</v>
      </c>
      <c r="F1622">
        <v>36452</v>
      </c>
      <c r="G1622">
        <v>86766.000000000015</v>
      </c>
      <c r="H1622">
        <v>20521</v>
      </c>
      <c r="I1622">
        <v>23922</v>
      </c>
      <c r="J1622">
        <v>18971</v>
      </c>
      <c r="K1622">
        <v>186632</v>
      </c>
      <c r="L1622" t="s">
        <v>2761</v>
      </c>
    </row>
    <row r="1623" spans="1:12" x14ac:dyDescent="0.35">
      <c r="A1623" t="s">
        <v>405</v>
      </c>
      <c r="B1623" t="s">
        <v>1130</v>
      </c>
      <c r="C1623" t="s">
        <v>655</v>
      </c>
      <c r="D1623" t="s">
        <v>12</v>
      </c>
      <c r="E1623">
        <v>0</v>
      </c>
      <c r="F1623">
        <v>9</v>
      </c>
      <c r="G1623">
        <v>4</v>
      </c>
      <c r="H1623">
        <v>0</v>
      </c>
      <c r="I1623">
        <v>0</v>
      </c>
      <c r="J1623">
        <v>0</v>
      </c>
      <c r="K1623">
        <v>13</v>
      </c>
      <c r="L1623" t="s">
        <v>2762</v>
      </c>
    </row>
    <row r="1624" spans="1:12" x14ac:dyDescent="0.35">
      <c r="A1624" t="s">
        <v>405</v>
      </c>
      <c r="B1624" t="s">
        <v>1130</v>
      </c>
      <c r="C1624" t="s">
        <v>656</v>
      </c>
      <c r="D1624" t="s">
        <v>12</v>
      </c>
      <c r="E1624">
        <v>24</v>
      </c>
      <c r="F1624">
        <v>0</v>
      </c>
      <c r="G1624">
        <v>2</v>
      </c>
      <c r="H1624">
        <v>0</v>
      </c>
      <c r="I1624">
        <v>0</v>
      </c>
      <c r="J1624">
        <v>0</v>
      </c>
      <c r="K1624">
        <v>26</v>
      </c>
      <c r="L1624" t="s">
        <v>2763</v>
      </c>
    </row>
    <row r="1625" spans="1:12" x14ac:dyDescent="0.35">
      <c r="A1625" t="s">
        <v>405</v>
      </c>
      <c r="B1625" t="s">
        <v>1130</v>
      </c>
      <c r="C1625" t="s">
        <v>656</v>
      </c>
      <c r="D1625" t="s">
        <v>13</v>
      </c>
      <c r="E1625">
        <v>130</v>
      </c>
      <c r="F1625">
        <v>9</v>
      </c>
      <c r="G1625">
        <v>2</v>
      </c>
      <c r="H1625">
        <v>1</v>
      </c>
      <c r="I1625">
        <v>0</v>
      </c>
      <c r="J1625">
        <v>0</v>
      </c>
      <c r="K1625">
        <v>142</v>
      </c>
      <c r="L1625" t="s">
        <v>2764</v>
      </c>
    </row>
    <row r="1626" spans="1:12" x14ac:dyDescent="0.35">
      <c r="A1626" t="s">
        <v>405</v>
      </c>
      <c r="B1626" t="s">
        <v>1130</v>
      </c>
      <c r="C1626" t="s">
        <v>657</v>
      </c>
      <c r="D1626" t="s">
        <v>12</v>
      </c>
      <c r="E1626">
        <v>220.00000000000011</v>
      </c>
      <c r="F1626">
        <v>46</v>
      </c>
      <c r="G1626">
        <v>5</v>
      </c>
      <c r="H1626">
        <v>0</v>
      </c>
      <c r="I1626">
        <v>2</v>
      </c>
      <c r="J1626">
        <v>1</v>
      </c>
      <c r="K1626">
        <v>274.00000000000011</v>
      </c>
      <c r="L1626" t="s">
        <v>2765</v>
      </c>
    </row>
    <row r="1627" spans="1:12" x14ac:dyDescent="0.35">
      <c r="A1627" t="s">
        <v>405</v>
      </c>
      <c r="B1627" t="s">
        <v>1130</v>
      </c>
      <c r="C1627" t="s">
        <v>657</v>
      </c>
      <c r="D1627" t="s">
        <v>13</v>
      </c>
      <c r="E1627">
        <v>172.99999999999989</v>
      </c>
      <c r="F1627">
        <v>45</v>
      </c>
      <c r="G1627">
        <v>0</v>
      </c>
      <c r="H1627">
        <v>1</v>
      </c>
      <c r="I1627">
        <v>1</v>
      </c>
      <c r="J1627">
        <v>1</v>
      </c>
      <c r="K1627">
        <v>220.99999999999989</v>
      </c>
      <c r="L1627" t="s">
        <v>2766</v>
      </c>
    </row>
    <row r="1628" spans="1:12" x14ac:dyDescent="0.35">
      <c r="A1628" t="s">
        <v>405</v>
      </c>
      <c r="B1628" t="s">
        <v>1130</v>
      </c>
      <c r="C1628" t="s">
        <v>658</v>
      </c>
      <c r="D1628" t="s">
        <v>12</v>
      </c>
      <c r="E1628">
        <v>114.0000000000001</v>
      </c>
      <c r="F1628">
        <v>46</v>
      </c>
      <c r="G1628">
        <v>0</v>
      </c>
      <c r="H1628">
        <v>0</v>
      </c>
      <c r="I1628">
        <v>2</v>
      </c>
      <c r="J1628">
        <v>0</v>
      </c>
      <c r="K1628">
        <v>162.00000000000011</v>
      </c>
      <c r="L1628" t="s">
        <v>2767</v>
      </c>
    </row>
    <row r="1629" spans="1:12" x14ac:dyDescent="0.35">
      <c r="A1629" t="s">
        <v>405</v>
      </c>
      <c r="B1629" t="s">
        <v>1130</v>
      </c>
      <c r="C1629" t="s">
        <v>658</v>
      </c>
      <c r="D1629" t="s">
        <v>13</v>
      </c>
      <c r="E1629">
        <v>78.000000000000028</v>
      </c>
      <c r="F1629">
        <v>32</v>
      </c>
      <c r="G1629">
        <v>2</v>
      </c>
      <c r="H1629">
        <v>0</v>
      </c>
      <c r="I1629">
        <v>2</v>
      </c>
      <c r="J1629">
        <v>0</v>
      </c>
      <c r="K1629">
        <v>114</v>
      </c>
      <c r="L1629" t="s">
        <v>2768</v>
      </c>
    </row>
    <row r="1630" spans="1:12" x14ac:dyDescent="0.35">
      <c r="A1630" t="s">
        <v>405</v>
      </c>
      <c r="B1630" t="s">
        <v>1130</v>
      </c>
      <c r="C1630" t="s">
        <v>659</v>
      </c>
      <c r="D1630" t="s">
        <v>12</v>
      </c>
      <c r="E1630">
        <v>2.000000000000004</v>
      </c>
      <c r="F1630">
        <v>4</v>
      </c>
      <c r="G1630">
        <v>0</v>
      </c>
      <c r="H1630">
        <v>0</v>
      </c>
      <c r="I1630">
        <v>0</v>
      </c>
      <c r="J1630">
        <v>0</v>
      </c>
      <c r="K1630">
        <v>6.0000000000000044</v>
      </c>
      <c r="L1630" t="s">
        <v>2769</v>
      </c>
    </row>
    <row r="1631" spans="1:12" x14ac:dyDescent="0.35">
      <c r="A1631" t="s">
        <v>405</v>
      </c>
      <c r="B1631" t="s">
        <v>1130</v>
      </c>
      <c r="C1631" t="s">
        <v>659</v>
      </c>
      <c r="D1631" t="s">
        <v>13</v>
      </c>
      <c r="E1631">
        <v>9.0000000000000053</v>
      </c>
      <c r="F1631">
        <v>39</v>
      </c>
      <c r="G1631">
        <v>20</v>
      </c>
      <c r="H1631">
        <v>0</v>
      </c>
      <c r="I1631">
        <v>11</v>
      </c>
      <c r="J1631">
        <v>3</v>
      </c>
      <c r="K1631">
        <v>82</v>
      </c>
      <c r="L1631" t="s">
        <v>2770</v>
      </c>
    </row>
    <row r="1632" spans="1:12" x14ac:dyDescent="0.35">
      <c r="A1632" t="s">
        <v>405</v>
      </c>
      <c r="B1632" t="s">
        <v>1130</v>
      </c>
      <c r="C1632" t="s">
        <v>660</v>
      </c>
      <c r="D1632" t="s">
        <v>13</v>
      </c>
      <c r="E1632">
        <v>0</v>
      </c>
      <c r="F1632">
        <v>0</v>
      </c>
      <c r="G1632">
        <v>3</v>
      </c>
      <c r="H1632">
        <v>0</v>
      </c>
      <c r="I1632">
        <v>0</v>
      </c>
      <c r="J1632">
        <v>0</v>
      </c>
      <c r="K1632">
        <v>3</v>
      </c>
      <c r="L1632" t="s">
        <v>2771</v>
      </c>
    </row>
    <row r="1633" spans="1:12" x14ac:dyDescent="0.35">
      <c r="A1633" t="s">
        <v>405</v>
      </c>
      <c r="B1633" t="s">
        <v>1130</v>
      </c>
      <c r="C1633" t="s">
        <v>661</v>
      </c>
      <c r="D1633" t="s">
        <v>13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10474</v>
      </c>
      <c r="K1633">
        <v>10474</v>
      </c>
      <c r="L1633" t="s">
        <v>2772</v>
      </c>
    </row>
    <row r="1634" spans="1:12" x14ac:dyDescent="0.35">
      <c r="A1634" t="s">
        <v>405</v>
      </c>
      <c r="B1634" t="s">
        <v>1130</v>
      </c>
      <c r="C1634" t="s">
        <v>662</v>
      </c>
      <c r="D1634" t="s">
        <v>13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1630</v>
      </c>
      <c r="K1634">
        <v>1630</v>
      </c>
      <c r="L1634" t="s">
        <v>2773</v>
      </c>
    </row>
    <row r="1635" spans="1:12" x14ac:dyDescent="0.35">
      <c r="A1635" t="s">
        <v>405</v>
      </c>
      <c r="B1635" t="s">
        <v>1130</v>
      </c>
      <c r="C1635" t="s">
        <v>663</v>
      </c>
      <c r="D1635" t="s">
        <v>13</v>
      </c>
      <c r="E1635">
        <v>0</v>
      </c>
      <c r="F1635">
        <v>0</v>
      </c>
      <c r="G1635">
        <v>0</v>
      </c>
      <c r="H1635">
        <v>1</v>
      </c>
      <c r="I1635">
        <v>0</v>
      </c>
      <c r="J1635">
        <v>0</v>
      </c>
      <c r="K1635">
        <v>1</v>
      </c>
      <c r="L1635" t="s">
        <v>2774</v>
      </c>
    </row>
    <row r="1636" spans="1:12" x14ac:dyDescent="0.35">
      <c r="A1636" t="s">
        <v>405</v>
      </c>
      <c r="B1636" t="s">
        <v>1130</v>
      </c>
      <c r="C1636" t="s">
        <v>664</v>
      </c>
      <c r="D1636" t="s">
        <v>12</v>
      </c>
      <c r="E1636">
        <v>2.000000000000004</v>
      </c>
      <c r="F1636">
        <v>1</v>
      </c>
      <c r="G1636">
        <v>3</v>
      </c>
      <c r="H1636">
        <v>0</v>
      </c>
      <c r="I1636">
        <v>0</v>
      </c>
      <c r="J1636">
        <v>0</v>
      </c>
      <c r="K1636">
        <v>6.0000000000000044</v>
      </c>
      <c r="L1636" t="s">
        <v>2775</v>
      </c>
    </row>
    <row r="1637" spans="1:12" x14ac:dyDescent="0.35">
      <c r="A1637" t="s">
        <v>405</v>
      </c>
      <c r="B1637" t="s">
        <v>1130</v>
      </c>
      <c r="C1637" t="s">
        <v>664</v>
      </c>
      <c r="D1637" t="s">
        <v>13</v>
      </c>
      <c r="E1637">
        <v>21</v>
      </c>
      <c r="F1637">
        <v>12</v>
      </c>
      <c r="G1637">
        <v>6</v>
      </c>
      <c r="H1637">
        <v>0</v>
      </c>
      <c r="I1637">
        <v>0</v>
      </c>
      <c r="J1637">
        <v>0</v>
      </c>
      <c r="K1637">
        <v>39</v>
      </c>
      <c r="L1637" t="s">
        <v>2776</v>
      </c>
    </row>
    <row r="1638" spans="1:12" x14ac:dyDescent="0.35">
      <c r="A1638" t="s">
        <v>405</v>
      </c>
      <c r="B1638" t="s">
        <v>1130</v>
      </c>
      <c r="C1638" t="s">
        <v>665</v>
      </c>
      <c r="D1638" t="s">
        <v>13</v>
      </c>
      <c r="E1638">
        <v>4</v>
      </c>
      <c r="F1638">
        <v>7</v>
      </c>
      <c r="G1638">
        <v>2</v>
      </c>
      <c r="H1638">
        <v>1</v>
      </c>
      <c r="I1638">
        <v>0</v>
      </c>
      <c r="J1638">
        <v>0</v>
      </c>
      <c r="K1638">
        <v>14</v>
      </c>
      <c r="L1638" t="s">
        <v>2777</v>
      </c>
    </row>
    <row r="1639" spans="1:12" x14ac:dyDescent="0.35">
      <c r="A1639" t="s">
        <v>405</v>
      </c>
      <c r="B1639" t="s">
        <v>1130</v>
      </c>
      <c r="C1639" t="s">
        <v>666</v>
      </c>
      <c r="D1639" t="s">
        <v>13</v>
      </c>
      <c r="E1639">
        <v>1331</v>
      </c>
      <c r="F1639">
        <v>130</v>
      </c>
      <c r="G1639">
        <v>28</v>
      </c>
      <c r="H1639">
        <v>240</v>
      </c>
      <c r="I1639">
        <v>38</v>
      </c>
      <c r="J1639">
        <v>54</v>
      </c>
      <c r="K1639">
        <v>1821</v>
      </c>
      <c r="L1639" t="s">
        <v>2778</v>
      </c>
    </row>
    <row r="1640" spans="1:12" x14ac:dyDescent="0.35">
      <c r="A1640" t="s">
        <v>405</v>
      </c>
      <c r="B1640" t="s">
        <v>1130</v>
      </c>
      <c r="C1640" t="s">
        <v>666</v>
      </c>
      <c r="D1640" t="s">
        <v>17</v>
      </c>
      <c r="E1640">
        <v>456.00000000000023</v>
      </c>
      <c r="F1640">
        <v>132</v>
      </c>
      <c r="G1640">
        <v>129</v>
      </c>
      <c r="H1640">
        <v>104</v>
      </c>
      <c r="I1640">
        <v>84.999999999999986</v>
      </c>
      <c r="J1640">
        <v>53</v>
      </c>
      <c r="K1640">
        <v>959.00000000000023</v>
      </c>
      <c r="L1640" t="s">
        <v>2779</v>
      </c>
    </row>
    <row r="1641" spans="1:12" x14ac:dyDescent="0.35">
      <c r="A1641" t="s">
        <v>405</v>
      </c>
      <c r="B1641" t="s">
        <v>1130</v>
      </c>
      <c r="C1641" t="s">
        <v>667</v>
      </c>
      <c r="D1641" t="s">
        <v>13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2554</v>
      </c>
      <c r="K1641">
        <v>2554</v>
      </c>
      <c r="L1641" t="s">
        <v>2780</v>
      </c>
    </row>
    <row r="1642" spans="1:12" x14ac:dyDescent="0.35">
      <c r="A1642" t="s">
        <v>405</v>
      </c>
      <c r="B1642" t="s">
        <v>1130</v>
      </c>
      <c r="C1642" t="s">
        <v>668</v>
      </c>
      <c r="D1642" t="s">
        <v>13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3301</v>
      </c>
      <c r="K1642">
        <v>3301</v>
      </c>
      <c r="L1642" t="s">
        <v>2781</v>
      </c>
    </row>
    <row r="1643" spans="1:12" x14ac:dyDescent="0.35">
      <c r="A1643" t="s">
        <v>405</v>
      </c>
      <c r="B1643" t="s">
        <v>1130</v>
      </c>
      <c r="C1643" t="s">
        <v>668</v>
      </c>
      <c r="D1643" t="s">
        <v>17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107</v>
      </c>
      <c r="K1643">
        <v>107</v>
      </c>
      <c r="L1643" t="s">
        <v>2782</v>
      </c>
    </row>
    <row r="1644" spans="1:12" x14ac:dyDescent="0.35">
      <c r="A1644" t="s">
        <v>405</v>
      </c>
      <c r="B1644" t="s">
        <v>1130</v>
      </c>
      <c r="C1644" t="s">
        <v>669</v>
      </c>
      <c r="D1644" t="s">
        <v>13</v>
      </c>
      <c r="E1644">
        <v>11.000000000000011</v>
      </c>
      <c r="F1644">
        <v>0</v>
      </c>
      <c r="G1644">
        <v>2</v>
      </c>
      <c r="H1644">
        <v>0</v>
      </c>
      <c r="I1644">
        <v>0</v>
      </c>
      <c r="J1644">
        <v>0</v>
      </c>
      <c r="K1644">
        <v>13.000000000000011</v>
      </c>
      <c r="L1644" t="s">
        <v>2783</v>
      </c>
    </row>
    <row r="1645" spans="1:12" x14ac:dyDescent="0.35">
      <c r="A1645" t="s">
        <v>405</v>
      </c>
      <c r="B1645" t="s">
        <v>1130</v>
      </c>
      <c r="C1645" t="s">
        <v>670</v>
      </c>
      <c r="D1645" t="s">
        <v>13</v>
      </c>
      <c r="E1645">
        <v>0</v>
      </c>
      <c r="F1645">
        <v>14</v>
      </c>
      <c r="G1645">
        <v>0</v>
      </c>
      <c r="H1645">
        <v>0</v>
      </c>
      <c r="I1645">
        <v>0</v>
      </c>
      <c r="J1645">
        <v>0</v>
      </c>
      <c r="K1645">
        <v>14</v>
      </c>
      <c r="L1645" t="s">
        <v>2784</v>
      </c>
    </row>
    <row r="1646" spans="1:12" x14ac:dyDescent="0.35">
      <c r="A1646" t="s">
        <v>405</v>
      </c>
      <c r="B1646" t="s">
        <v>1130</v>
      </c>
      <c r="C1646" t="s">
        <v>671</v>
      </c>
      <c r="D1646" t="s">
        <v>13</v>
      </c>
      <c r="E1646">
        <v>0</v>
      </c>
      <c r="F1646">
        <v>1</v>
      </c>
      <c r="G1646">
        <v>0</v>
      </c>
      <c r="H1646">
        <v>0</v>
      </c>
      <c r="I1646">
        <v>0</v>
      </c>
      <c r="J1646">
        <v>0</v>
      </c>
      <c r="K1646">
        <v>1</v>
      </c>
      <c r="L1646" t="s">
        <v>2785</v>
      </c>
    </row>
    <row r="1647" spans="1:12" x14ac:dyDescent="0.35">
      <c r="A1647" t="s">
        <v>405</v>
      </c>
      <c r="B1647" t="s">
        <v>1130</v>
      </c>
      <c r="C1647" t="s">
        <v>672</v>
      </c>
      <c r="D1647" t="s">
        <v>20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6675</v>
      </c>
      <c r="K1647">
        <v>6675</v>
      </c>
      <c r="L1647" t="s">
        <v>2786</v>
      </c>
    </row>
    <row r="1648" spans="1:12" x14ac:dyDescent="0.35">
      <c r="A1648" t="s">
        <v>405</v>
      </c>
      <c r="B1648" t="s">
        <v>1130</v>
      </c>
      <c r="C1648" t="s">
        <v>672</v>
      </c>
      <c r="D1648" t="s">
        <v>58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1769</v>
      </c>
      <c r="K1648">
        <v>1769</v>
      </c>
      <c r="L1648" t="s">
        <v>2787</v>
      </c>
    </row>
    <row r="1649" spans="1:12" x14ac:dyDescent="0.35">
      <c r="A1649" t="s">
        <v>405</v>
      </c>
      <c r="B1649" t="s">
        <v>1130</v>
      </c>
      <c r="C1649" t="s">
        <v>673</v>
      </c>
      <c r="D1649" t="s">
        <v>20</v>
      </c>
      <c r="E1649">
        <v>0</v>
      </c>
      <c r="F1649">
        <v>1487</v>
      </c>
      <c r="G1649">
        <v>1790</v>
      </c>
      <c r="H1649">
        <v>0</v>
      </c>
      <c r="I1649">
        <v>132</v>
      </c>
      <c r="J1649">
        <v>0</v>
      </c>
      <c r="K1649">
        <v>3409</v>
      </c>
      <c r="L1649" t="s">
        <v>2788</v>
      </c>
    </row>
    <row r="1650" spans="1:12" x14ac:dyDescent="0.35">
      <c r="A1650" t="s">
        <v>405</v>
      </c>
      <c r="B1650" t="s">
        <v>1130</v>
      </c>
      <c r="C1650" t="s">
        <v>674</v>
      </c>
      <c r="D1650" t="s">
        <v>20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110</v>
      </c>
      <c r="K1650">
        <v>110</v>
      </c>
      <c r="L1650" t="s">
        <v>2789</v>
      </c>
    </row>
    <row r="1651" spans="1:12" x14ac:dyDescent="0.35">
      <c r="A1651" t="s">
        <v>405</v>
      </c>
      <c r="B1651" t="s">
        <v>1130</v>
      </c>
      <c r="C1651" t="s">
        <v>674</v>
      </c>
      <c r="D1651" t="s">
        <v>58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1269</v>
      </c>
      <c r="K1651">
        <v>1269</v>
      </c>
      <c r="L1651" t="s">
        <v>2790</v>
      </c>
    </row>
    <row r="1652" spans="1:12" x14ac:dyDescent="0.35">
      <c r="A1652" t="s">
        <v>405</v>
      </c>
      <c r="B1652" t="s">
        <v>1130</v>
      </c>
      <c r="C1652" t="s">
        <v>675</v>
      </c>
      <c r="D1652" t="s">
        <v>13</v>
      </c>
      <c r="E1652">
        <v>38.999999999999993</v>
      </c>
      <c r="F1652">
        <v>139</v>
      </c>
      <c r="G1652">
        <v>29</v>
      </c>
      <c r="H1652">
        <v>14</v>
      </c>
      <c r="I1652">
        <v>8</v>
      </c>
      <c r="J1652">
        <v>89</v>
      </c>
      <c r="K1652">
        <v>318</v>
      </c>
      <c r="L1652" t="s">
        <v>2791</v>
      </c>
    </row>
    <row r="1653" spans="1:12" x14ac:dyDescent="0.35">
      <c r="A1653" t="s">
        <v>405</v>
      </c>
      <c r="B1653" t="s">
        <v>1130</v>
      </c>
      <c r="C1653" t="s">
        <v>676</v>
      </c>
      <c r="D1653" t="s">
        <v>13</v>
      </c>
      <c r="E1653">
        <v>1449</v>
      </c>
      <c r="F1653">
        <v>30</v>
      </c>
      <c r="G1653">
        <v>13</v>
      </c>
      <c r="H1653">
        <v>21</v>
      </c>
      <c r="I1653">
        <v>75</v>
      </c>
      <c r="J1653">
        <v>16</v>
      </c>
      <c r="K1653">
        <v>1604</v>
      </c>
      <c r="L1653" t="s">
        <v>2792</v>
      </c>
    </row>
    <row r="1654" spans="1:12" x14ac:dyDescent="0.35">
      <c r="A1654" t="s">
        <v>405</v>
      </c>
      <c r="B1654" t="s">
        <v>1130</v>
      </c>
      <c r="C1654" t="s">
        <v>677</v>
      </c>
      <c r="D1654" t="s">
        <v>13</v>
      </c>
      <c r="E1654">
        <v>0</v>
      </c>
      <c r="F1654">
        <v>0</v>
      </c>
      <c r="G1654">
        <v>1119</v>
      </c>
      <c r="H1654">
        <v>1224</v>
      </c>
      <c r="I1654">
        <v>1724</v>
      </c>
      <c r="J1654">
        <v>402</v>
      </c>
      <c r="K1654">
        <v>4469</v>
      </c>
      <c r="L1654" t="s">
        <v>2793</v>
      </c>
    </row>
    <row r="1655" spans="1:12" x14ac:dyDescent="0.35">
      <c r="A1655" t="s">
        <v>405</v>
      </c>
      <c r="B1655" t="s">
        <v>1130</v>
      </c>
      <c r="C1655" t="s">
        <v>678</v>
      </c>
      <c r="D1655" t="s">
        <v>13</v>
      </c>
      <c r="E1655">
        <v>414</v>
      </c>
      <c r="F1655">
        <v>33</v>
      </c>
      <c r="G1655">
        <v>20</v>
      </c>
      <c r="H1655">
        <v>6</v>
      </c>
      <c r="I1655">
        <v>16</v>
      </c>
      <c r="J1655">
        <v>23</v>
      </c>
      <c r="K1655">
        <v>512</v>
      </c>
      <c r="L1655" t="s">
        <v>2794</v>
      </c>
    </row>
    <row r="1656" spans="1:12" x14ac:dyDescent="0.35">
      <c r="A1656" t="s">
        <v>405</v>
      </c>
      <c r="B1656" t="s">
        <v>1130</v>
      </c>
      <c r="C1656" t="s">
        <v>679</v>
      </c>
      <c r="D1656" t="s">
        <v>13</v>
      </c>
      <c r="E1656">
        <v>0</v>
      </c>
      <c r="F1656">
        <v>1465</v>
      </c>
      <c r="G1656">
        <v>1960</v>
      </c>
      <c r="H1656">
        <v>1213</v>
      </c>
      <c r="I1656">
        <v>1198</v>
      </c>
      <c r="J1656">
        <v>20</v>
      </c>
      <c r="K1656">
        <v>5856</v>
      </c>
      <c r="L1656" t="s">
        <v>2795</v>
      </c>
    </row>
    <row r="1657" spans="1:12" x14ac:dyDescent="0.35">
      <c r="A1657" t="s">
        <v>405</v>
      </c>
      <c r="B1657" t="s">
        <v>1130</v>
      </c>
      <c r="C1657" t="s">
        <v>680</v>
      </c>
      <c r="D1657" t="s">
        <v>13</v>
      </c>
      <c r="E1657">
        <v>440</v>
      </c>
      <c r="F1657">
        <v>668</v>
      </c>
      <c r="G1657">
        <v>75</v>
      </c>
      <c r="H1657">
        <v>80</v>
      </c>
      <c r="I1657">
        <v>109</v>
      </c>
      <c r="J1657">
        <v>18</v>
      </c>
      <c r="K1657">
        <v>1390</v>
      </c>
      <c r="L1657" t="s">
        <v>2796</v>
      </c>
    </row>
    <row r="1658" spans="1:12" x14ac:dyDescent="0.35">
      <c r="A1658" t="s">
        <v>405</v>
      </c>
      <c r="B1658" t="s">
        <v>1130</v>
      </c>
      <c r="C1658" t="s">
        <v>681</v>
      </c>
      <c r="D1658" t="s">
        <v>13</v>
      </c>
      <c r="E1658">
        <v>432</v>
      </c>
      <c r="F1658">
        <v>0</v>
      </c>
      <c r="G1658">
        <v>41</v>
      </c>
      <c r="H1658">
        <v>0</v>
      </c>
      <c r="I1658">
        <v>7</v>
      </c>
      <c r="J1658">
        <v>0</v>
      </c>
      <c r="K1658">
        <v>480</v>
      </c>
      <c r="L1658" t="s">
        <v>2797</v>
      </c>
    </row>
    <row r="1659" spans="1:12" x14ac:dyDescent="0.35">
      <c r="A1659" t="s">
        <v>405</v>
      </c>
      <c r="B1659" t="s">
        <v>1130</v>
      </c>
      <c r="C1659" t="s">
        <v>682</v>
      </c>
      <c r="D1659" t="s">
        <v>13</v>
      </c>
      <c r="E1659">
        <v>0</v>
      </c>
      <c r="F1659">
        <v>0</v>
      </c>
      <c r="G1659">
        <v>0</v>
      </c>
      <c r="H1659">
        <v>3</v>
      </c>
      <c r="I1659">
        <v>4</v>
      </c>
      <c r="J1659">
        <v>0</v>
      </c>
      <c r="K1659">
        <v>7</v>
      </c>
      <c r="L1659" t="s">
        <v>2798</v>
      </c>
    </row>
    <row r="1660" spans="1:12" x14ac:dyDescent="0.35">
      <c r="A1660" t="s">
        <v>405</v>
      </c>
      <c r="B1660" t="s">
        <v>1130</v>
      </c>
      <c r="C1660" t="s">
        <v>683</v>
      </c>
      <c r="D1660" t="s">
        <v>13</v>
      </c>
      <c r="E1660">
        <v>655</v>
      </c>
      <c r="F1660">
        <v>1206</v>
      </c>
      <c r="G1660">
        <v>842.99999999999989</v>
      </c>
      <c r="H1660">
        <v>957</v>
      </c>
      <c r="I1660">
        <v>22</v>
      </c>
      <c r="J1660">
        <v>866</v>
      </c>
      <c r="K1660">
        <v>4549</v>
      </c>
      <c r="L1660" t="s">
        <v>2799</v>
      </c>
    </row>
    <row r="1661" spans="1:12" x14ac:dyDescent="0.35">
      <c r="A1661" t="s">
        <v>405</v>
      </c>
      <c r="B1661" t="s">
        <v>1130</v>
      </c>
      <c r="C1661" t="s">
        <v>684</v>
      </c>
      <c r="D1661" t="s">
        <v>13</v>
      </c>
      <c r="E1661">
        <v>3</v>
      </c>
      <c r="F1661">
        <v>1</v>
      </c>
      <c r="G1661">
        <v>0</v>
      </c>
      <c r="H1661">
        <v>0</v>
      </c>
      <c r="I1661">
        <v>0</v>
      </c>
      <c r="J1661">
        <v>4</v>
      </c>
      <c r="K1661">
        <v>8</v>
      </c>
      <c r="L1661" t="s">
        <v>2800</v>
      </c>
    </row>
    <row r="1662" spans="1:12" x14ac:dyDescent="0.35">
      <c r="A1662" t="s">
        <v>405</v>
      </c>
      <c r="B1662" t="s">
        <v>1130</v>
      </c>
      <c r="C1662" t="s">
        <v>685</v>
      </c>
      <c r="D1662" t="s">
        <v>17</v>
      </c>
      <c r="E1662">
        <v>0</v>
      </c>
      <c r="F1662">
        <v>0</v>
      </c>
      <c r="G1662">
        <v>41</v>
      </c>
      <c r="H1662">
        <v>6</v>
      </c>
      <c r="I1662">
        <v>0</v>
      </c>
      <c r="J1662">
        <v>3</v>
      </c>
      <c r="K1662">
        <v>50</v>
      </c>
      <c r="L1662" t="s">
        <v>2801</v>
      </c>
    </row>
    <row r="1663" spans="1:12" x14ac:dyDescent="0.35">
      <c r="A1663" t="s">
        <v>405</v>
      </c>
      <c r="B1663" t="s">
        <v>1130</v>
      </c>
      <c r="C1663" t="s">
        <v>686</v>
      </c>
      <c r="D1663" t="s">
        <v>307</v>
      </c>
      <c r="E1663">
        <v>4</v>
      </c>
      <c r="F1663">
        <v>5</v>
      </c>
      <c r="G1663">
        <v>0</v>
      </c>
      <c r="H1663">
        <v>0</v>
      </c>
      <c r="I1663">
        <v>0</v>
      </c>
      <c r="J1663">
        <v>0</v>
      </c>
      <c r="K1663">
        <v>9</v>
      </c>
      <c r="L1663" t="s">
        <v>2802</v>
      </c>
    </row>
    <row r="1664" spans="1:12" x14ac:dyDescent="0.35">
      <c r="A1664" t="s">
        <v>405</v>
      </c>
      <c r="B1664" t="s">
        <v>1130</v>
      </c>
      <c r="C1664" t="s">
        <v>687</v>
      </c>
      <c r="D1664" t="s">
        <v>12</v>
      </c>
      <c r="E1664">
        <v>1</v>
      </c>
      <c r="F1664">
        <v>1</v>
      </c>
      <c r="G1664">
        <v>0</v>
      </c>
      <c r="H1664">
        <v>0</v>
      </c>
      <c r="I1664">
        <v>0</v>
      </c>
      <c r="J1664">
        <v>0</v>
      </c>
      <c r="K1664">
        <v>2</v>
      </c>
      <c r="L1664" t="s">
        <v>2803</v>
      </c>
    </row>
    <row r="1665" spans="1:12" x14ac:dyDescent="0.35">
      <c r="A1665" t="s">
        <v>405</v>
      </c>
      <c r="B1665" t="s">
        <v>1130</v>
      </c>
      <c r="C1665" t="s">
        <v>688</v>
      </c>
      <c r="D1665" t="s">
        <v>25</v>
      </c>
      <c r="E1665">
        <v>461.55487804878038</v>
      </c>
      <c r="F1665">
        <v>5962.2329262777021</v>
      </c>
      <c r="G1665">
        <v>4808.8042774982059</v>
      </c>
      <c r="H1665">
        <v>14</v>
      </c>
      <c r="I1665">
        <v>0</v>
      </c>
      <c r="J1665">
        <v>0</v>
      </c>
      <c r="K1665">
        <v>11246.59208182469</v>
      </c>
      <c r="L1665" t="s">
        <v>2804</v>
      </c>
    </row>
    <row r="1666" spans="1:12" x14ac:dyDescent="0.35">
      <c r="A1666" t="s">
        <v>405</v>
      </c>
      <c r="B1666" t="s">
        <v>1130</v>
      </c>
      <c r="C1666" t="s">
        <v>688</v>
      </c>
      <c r="D1666" t="s">
        <v>179</v>
      </c>
      <c r="E1666">
        <v>101.44512195121951</v>
      </c>
      <c r="F1666">
        <v>33.767073722297603</v>
      </c>
      <c r="G1666">
        <v>44.195722501797263</v>
      </c>
      <c r="H1666">
        <v>0</v>
      </c>
      <c r="I1666">
        <v>0</v>
      </c>
      <c r="J1666">
        <v>0</v>
      </c>
      <c r="K1666">
        <v>179.40791817531439</v>
      </c>
      <c r="L1666" t="s">
        <v>2805</v>
      </c>
    </row>
    <row r="1667" spans="1:12" x14ac:dyDescent="0.35">
      <c r="A1667" t="s">
        <v>405</v>
      </c>
      <c r="B1667" t="s">
        <v>1130</v>
      </c>
      <c r="C1667" t="s">
        <v>689</v>
      </c>
      <c r="D1667" t="s">
        <v>12</v>
      </c>
      <c r="E1667">
        <v>0</v>
      </c>
      <c r="F1667">
        <v>34</v>
      </c>
      <c r="G1667">
        <v>0</v>
      </c>
      <c r="H1667">
        <v>0</v>
      </c>
      <c r="I1667">
        <v>0</v>
      </c>
      <c r="J1667">
        <v>0</v>
      </c>
      <c r="K1667">
        <v>34</v>
      </c>
      <c r="L1667" t="s">
        <v>2806</v>
      </c>
    </row>
    <row r="1668" spans="1:12" x14ac:dyDescent="0.35">
      <c r="A1668" t="s">
        <v>405</v>
      </c>
      <c r="B1668" t="s">
        <v>1130</v>
      </c>
      <c r="C1668" t="s">
        <v>690</v>
      </c>
      <c r="D1668" t="s">
        <v>12</v>
      </c>
      <c r="E1668">
        <v>0</v>
      </c>
      <c r="F1668">
        <v>0</v>
      </c>
      <c r="G1668">
        <v>2</v>
      </c>
      <c r="H1668">
        <v>0</v>
      </c>
      <c r="I1668">
        <v>0</v>
      </c>
      <c r="J1668">
        <v>0</v>
      </c>
      <c r="K1668">
        <v>2</v>
      </c>
      <c r="L1668" t="s">
        <v>2807</v>
      </c>
    </row>
    <row r="1669" spans="1:12" x14ac:dyDescent="0.35">
      <c r="A1669" t="s">
        <v>405</v>
      </c>
      <c r="B1669" t="s">
        <v>1130</v>
      </c>
      <c r="C1669" t="s">
        <v>691</v>
      </c>
      <c r="D1669" t="s">
        <v>25</v>
      </c>
      <c r="E1669">
        <v>12</v>
      </c>
      <c r="F1669">
        <v>0</v>
      </c>
      <c r="G1669">
        <v>4</v>
      </c>
      <c r="H1669">
        <v>0</v>
      </c>
      <c r="I1669">
        <v>0</v>
      </c>
      <c r="J1669">
        <v>0</v>
      </c>
      <c r="K1669">
        <v>16</v>
      </c>
      <c r="L1669" t="s">
        <v>2808</v>
      </c>
    </row>
    <row r="1670" spans="1:12" x14ac:dyDescent="0.35">
      <c r="A1670" t="s">
        <v>405</v>
      </c>
      <c r="B1670" t="s">
        <v>1130</v>
      </c>
      <c r="C1670" t="s">
        <v>691</v>
      </c>
      <c r="D1670" t="s">
        <v>12</v>
      </c>
      <c r="E1670">
        <v>3.999999999999996</v>
      </c>
      <c r="F1670">
        <v>2</v>
      </c>
      <c r="G1670">
        <v>4</v>
      </c>
      <c r="H1670">
        <v>0</v>
      </c>
      <c r="I1670">
        <v>0</v>
      </c>
      <c r="J1670">
        <v>0</v>
      </c>
      <c r="K1670">
        <v>9.9999999999999964</v>
      </c>
      <c r="L1670" t="s">
        <v>2809</v>
      </c>
    </row>
    <row r="1671" spans="1:12" x14ac:dyDescent="0.35">
      <c r="A1671" t="s">
        <v>405</v>
      </c>
      <c r="B1671" t="s">
        <v>1130</v>
      </c>
      <c r="C1671" t="s">
        <v>691</v>
      </c>
      <c r="D1671" t="s">
        <v>13</v>
      </c>
      <c r="E1671">
        <v>7.0000000000000027</v>
      </c>
      <c r="F1671">
        <v>0</v>
      </c>
      <c r="G1671">
        <v>21</v>
      </c>
      <c r="H1671">
        <v>0</v>
      </c>
      <c r="I1671">
        <v>0</v>
      </c>
      <c r="J1671">
        <v>6</v>
      </c>
      <c r="K1671">
        <v>34</v>
      </c>
      <c r="L1671" t="s">
        <v>2810</v>
      </c>
    </row>
    <row r="1672" spans="1:12" x14ac:dyDescent="0.35">
      <c r="A1672" t="s">
        <v>405</v>
      </c>
      <c r="B1672" t="s">
        <v>1130</v>
      </c>
      <c r="C1672" t="s">
        <v>692</v>
      </c>
      <c r="D1672" t="s">
        <v>25</v>
      </c>
      <c r="E1672">
        <v>4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4</v>
      </c>
      <c r="L1672" t="s">
        <v>2811</v>
      </c>
    </row>
    <row r="1673" spans="1:12" x14ac:dyDescent="0.35">
      <c r="A1673" t="s">
        <v>405</v>
      </c>
      <c r="B1673" t="s">
        <v>1130</v>
      </c>
      <c r="C1673" t="s">
        <v>692</v>
      </c>
      <c r="D1673" t="s">
        <v>12</v>
      </c>
      <c r="E1673">
        <v>5</v>
      </c>
      <c r="F1673">
        <v>1</v>
      </c>
      <c r="G1673">
        <v>4</v>
      </c>
      <c r="H1673">
        <v>0</v>
      </c>
      <c r="I1673">
        <v>0</v>
      </c>
      <c r="J1673">
        <v>0</v>
      </c>
      <c r="K1673">
        <v>10</v>
      </c>
      <c r="L1673" t="s">
        <v>2812</v>
      </c>
    </row>
    <row r="1674" spans="1:12" x14ac:dyDescent="0.35">
      <c r="A1674" t="s">
        <v>405</v>
      </c>
      <c r="B1674" t="s">
        <v>1130</v>
      </c>
      <c r="C1674" t="s">
        <v>692</v>
      </c>
      <c r="D1674" t="s">
        <v>307</v>
      </c>
      <c r="E1674">
        <v>4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4</v>
      </c>
      <c r="L1674" t="s">
        <v>2813</v>
      </c>
    </row>
    <row r="1675" spans="1:12" x14ac:dyDescent="0.35">
      <c r="A1675" t="s">
        <v>405</v>
      </c>
      <c r="B1675" t="s">
        <v>1130</v>
      </c>
      <c r="C1675" t="s">
        <v>693</v>
      </c>
      <c r="D1675" t="s">
        <v>12</v>
      </c>
      <c r="E1675">
        <v>0</v>
      </c>
      <c r="F1675">
        <v>0</v>
      </c>
      <c r="G1675">
        <v>2</v>
      </c>
      <c r="H1675">
        <v>0</v>
      </c>
      <c r="I1675">
        <v>0</v>
      </c>
      <c r="J1675">
        <v>0</v>
      </c>
      <c r="K1675">
        <v>2</v>
      </c>
      <c r="L1675" t="s">
        <v>2814</v>
      </c>
    </row>
    <row r="1676" spans="1:12" x14ac:dyDescent="0.35">
      <c r="A1676" t="s">
        <v>405</v>
      </c>
      <c r="B1676" t="s">
        <v>1130</v>
      </c>
      <c r="C1676" t="s">
        <v>694</v>
      </c>
      <c r="D1676" t="s">
        <v>23</v>
      </c>
      <c r="E1676">
        <v>2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2</v>
      </c>
      <c r="L1676" t="s">
        <v>2815</v>
      </c>
    </row>
    <row r="1677" spans="1:12" x14ac:dyDescent="0.35">
      <c r="A1677" t="s">
        <v>405</v>
      </c>
      <c r="B1677" t="s">
        <v>1130</v>
      </c>
      <c r="C1677" t="s">
        <v>694</v>
      </c>
      <c r="D1677" t="s">
        <v>12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</v>
      </c>
      <c r="L1677" t="s">
        <v>2816</v>
      </c>
    </row>
    <row r="1678" spans="1:12" x14ac:dyDescent="0.35">
      <c r="A1678" t="s">
        <v>405</v>
      </c>
      <c r="B1678" t="s">
        <v>1130</v>
      </c>
      <c r="C1678" t="s">
        <v>695</v>
      </c>
      <c r="D1678" t="s">
        <v>12</v>
      </c>
      <c r="E1678">
        <v>0</v>
      </c>
      <c r="F1678">
        <v>25</v>
      </c>
      <c r="G1678">
        <v>0</v>
      </c>
      <c r="H1678">
        <v>0</v>
      </c>
      <c r="I1678">
        <v>0</v>
      </c>
      <c r="J1678">
        <v>0</v>
      </c>
      <c r="K1678">
        <v>25</v>
      </c>
      <c r="L1678" t="s">
        <v>2817</v>
      </c>
    </row>
    <row r="1679" spans="1:12" x14ac:dyDescent="0.35">
      <c r="A1679" t="s">
        <v>405</v>
      </c>
      <c r="B1679" t="s">
        <v>1130</v>
      </c>
      <c r="C1679" t="s">
        <v>695</v>
      </c>
      <c r="D1679" t="s">
        <v>13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1</v>
      </c>
      <c r="L1679" t="s">
        <v>2818</v>
      </c>
    </row>
    <row r="1680" spans="1:12" x14ac:dyDescent="0.35">
      <c r="A1680" t="s">
        <v>405</v>
      </c>
      <c r="B1680" t="s">
        <v>1130</v>
      </c>
      <c r="C1680" t="s">
        <v>696</v>
      </c>
      <c r="D1680" t="s">
        <v>20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13572</v>
      </c>
      <c r="K1680">
        <v>13572</v>
      </c>
      <c r="L1680" t="s">
        <v>2819</v>
      </c>
    </row>
    <row r="1681" spans="1:12" x14ac:dyDescent="0.35">
      <c r="A1681" t="s">
        <v>405</v>
      </c>
      <c r="B1681" t="s">
        <v>1130</v>
      </c>
      <c r="C1681" t="s">
        <v>697</v>
      </c>
      <c r="D1681" t="s">
        <v>44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6671</v>
      </c>
      <c r="K1681">
        <v>6671</v>
      </c>
      <c r="L1681" t="s">
        <v>2820</v>
      </c>
    </row>
    <row r="1682" spans="1:12" x14ac:dyDescent="0.35">
      <c r="A1682" t="s">
        <v>405</v>
      </c>
      <c r="B1682" t="s">
        <v>1130</v>
      </c>
      <c r="C1682" t="s">
        <v>697</v>
      </c>
      <c r="D1682" t="s">
        <v>28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6877.9999999999991</v>
      </c>
      <c r="K1682">
        <v>6877.9999999999991</v>
      </c>
      <c r="L1682" t="s">
        <v>2821</v>
      </c>
    </row>
    <row r="1683" spans="1:12" x14ac:dyDescent="0.35">
      <c r="A1683" t="s">
        <v>405</v>
      </c>
      <c r="B1683" t="s">
        <v>1130</v>
      </c>
      <c r="C1683" t="s">
        <v>698</v>
      </c>
      <c r="D1683" t="s">
        <v>12</v>
      </c>
      <c r="E1683">
        <v>2.0000000000000022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2.0000000000000022</v>
      </c>
      <c r="L1683" t="s">
        <v>2822</v>
      </c>
    </row>
    <row r="1684" spans="1:12" x14ac:dyDescent="0.35">
      <c r="A1684" t="s">
        <v>405</v>
      </c>
      <c r="B1684" t="s">
        <v>1130</v>
      </c>
      <c r="C1684" t="s">
        <v>698</v>
      </c>
      <c r="D1684" t="s">
        <v>13</v>
      </c>
      <c r="E1684">
        <v>11</v>
      </c>
      <c r="F1684">
        <v>0</v>
      </c>
      <c r="G1684">
        <v>3</v>
      </c>
      <c r="H1684">
        <v>0</v>
      </c>
      <c r="I1684">
        <v>0</v>
      </c>
      <c r="J1684">
        <v>0</v>
      </c>
      <c r="K1684">
        <v>14</v>
      </c>
      <c r="L1684" t="s">
        <v>2823</v>
      </c>
    </row>
    <row r="1685" spans="1:12" x14ac:dyDescent="0.35">
      <c r="A1685" t="s">
        <v>405</v>
      </c>
      <c r="B1685" t="s">
        <v>1130</v>
      </c>
      <c r="C1685" t="s">
        <v>699</v>
      </c>
      <c r="D1685" t="s">
        <v>25</v>
      </c>
      <c r="E1685">
        <v>12.000000000000011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12.000000000000011</v>
      </c>
      <c r="L1685" t="s">
        <v>2824</v>
      </c>
    </row>
    <row r="1686" spans="1:12" x14ac:dyDescent="0.35">
      <c r="A1686" t="s">
        <v>405</v>
      </c>
      <c r="B1686" t="s">
        <v>1130</v>
      </c>
      <c r="C1686" t="s">
        <v>699</v>
      </c>
      <c r="D1686" t="s">
        <v>12</v>
      </c>
      <c r="E1686">
        <v>15.999999999999989</v>
      </c>
      <c r="F1686">
        <v>1</v>
      </c>
      <c r="G1686">
        <v>4</v>
      </c>
      <c r="H1686">
        <v>0</v>
      </c>
      <c r="I1686">
        <v>0</v>
      </c>
      <c r="J1686">
        <v>0</v>
      </c>
      <c r="K1686">
        <v>20.999999999999989</v>
      </c>
      <c r="L1686" t="s">
        <v>2825</v>
      </c>
    </row>
    <row r="1687" spans="1:12" x14ac:dyDescent="0.35">
      <c r="A1687" t="s">
        <v>405</v>
      </c>
      <c r="B1687" t="s">
        <v>1130</v>
      </c>
      <c r="C1687" t="s">
        <v>699</v>
      </c>
      <c r="D1687" t="s">
        <v>13</v>
      </c>
      <c r="E1687">
        <v>37.000000000000007</v>
      </c>
      <c r="F1687">
        <v>3</v>
      </c>
      <c r="G1687">
        <v>0</v>
      </c>
      <c r="H1687">
        <v>1</v>
      </c>
      <c r="I1687">
        <v>0</v>
      </c>
      <c r="J1687">
        <v>0</v>
      </c>
      <c r="K1687">
        <v>41.000000000000007</v>
      </c>
      <c r="L1687" t="s">
        <v>2826</v>
      </c>
    </row>
    <row r="1688" spans="1:12" x14ac:dyDescent="0.35">
      <c r="A1688" t="s">
        <v>405</v>
      </c>
      <c r="B1688" t="s">
        <v>1130</v>
      </c>
      <c r="C1688" t="s">
        <v>699</v>
      </c>
      <c r="D1688" t="s">
        <v>307</v>
      </c>
      <c r="E1688">
        <v>15.999999999999989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15.999999999999989</v>
      </c>
      <c r="L1688" t="s">
        <v>2827</v>
      </c>
    </row>
    <row r="1689" spans="1:12" x14ac:dyDescent="0.35">
      <c r="A1689" t="s">
        <v>405</v>
      </c>
      <c r="B1689" t="s">
        <v>1130</v>
      </c>
      <c r="C1689" t="s">
        <v>700</v>
      </c>
      <c r="D1689" t="s">
        <v>12</v>
      </c>
      <c r="E1689">
        <v>0</v>
      </c>
      <c r="F1689">
        <v>1</v>
      </c>
      <c r="G1689">
        <v>0</v>
      </c>
      <c r="H1689">
        <v>0</v>
      </c>
      <c r="I1689">
        <v>0</v>
      </c>
      <c r="J1689">
        <v>0</v>
      </c>
      <c r="K1689">
        <v>1</v>
      </c>
      <c r="L1689" t="s">
        <v>2828</v>
      </c>
    </row>
    <row r="1690" spans="1:12" x14ac:dyDescent="0.35">
      <c r="A1690" t="s">
        <v>405</v>
      </c>
      <c r="B1690" t="s">
        <v>1130</v>
      </c>
      <c r="C1690" t="s">
        <v>700</v>
      </c>
      <c r="D1690" t="s">
        <v>13</v>
      </c>
      <c r="E1690">
        <v>8</v>
      </c>
      <c r="F1690">
        <v>9</v>
      </c>
      <c r="G1690">
        <v>2</v>
      </c>
      <c r="H1690">
        <v>0</v>
      </c>
      <c r="I1690">
        <v>0</v>
      </c>
      <c r="J1690">
        <v>0</v>
      </c>
      <c r="K1690">
        <v>19</v>
      </c>
      <c r="L1690" t="s">
        <v>2829</v>
      </c>
    </row>
    <row r="1691" spans="1:12" x14ac:dyDescent="0.35">
      <c r="A1691" t="s">
        <v>405</v>
      </c>
      <c r="B1691" t="s">
        <v>1130</v>
      </c>
      <c r="C1691" t="s">
        <v>701</v>
      </c>
      <c r="D1691" t="s">
        <v>12</v>
      </c>
      <c r="E1691">
        <v>4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4</v>
      </c>
      <c r="L1691" t="s">
        <v>2830</v>
      </c>
    </row>
    <row r="1692" spans="1:12" x14ac:dyDescent="0.35">
      <c r="A1692" t="s">
        <v>405</v>
      </c>
      <c r="B1692" t="s">
        <v>1130</v>
      </c>
      <c r="C1692" t="s">
        <v>702</v>
      </c>
      <c r="D1692" t="s">
        <v>12</v>
      </c>
      <c r="E1692">
        <v>97</v>
      </c>
      <c r="F1692">
        <v>24</v>
      </c>
      <c r="G1692">
        <v>2</v>
      </c>
      <c r="H1692">
        <v>0</v>
      </c>
      <c r="I1692">
        <v>0</v>
      </c>
      <c r="J1692">
        <v>0</v>
      </c>
      <c r="K1692">
        <v>123</v>
      </c>
      <c r="L1692" t="s">
        <v>2831</v>
      </c>
    </row>
    <row r="1693" spans="1:12" x14ac:dyDescent="0.35">
      <c r="A1693" t="s">
        <v>405</v>
      </c>
      <c r="B1693" t="s">
        <v>1130</v>
      </c>
      <c r="C1693" t="s">
        <v>702</v>
      </c>
      <c r="D1693" t="s">
        <v>13</v>
      </c>
      <c r="E1693">
        <v>26</v>
      </c>
      <c r="F1693">
        <v>7</v>
      </c>
      <c r="G1693">
        <v>3</v>
      </c>
      <c r="H1693">
        <v>1</v>
      </c>
      <c r="I1693">
        <v>0</v>
      </c>
      <c r="J1693">
        <v>0</v>
      </c>
      <c r="K1693">
        <v>37</v>
      </c>
      <c r="L1693" t="s">
        <v>2832</v>
      </c>
    </row>
    <row r="1694" spans="1:12" x14ac:dyDescent="0.35">
      <c r="A1694" t="s">
        <v>405</v>
      </c>
      <c r="B1694" t="s">
        <v>1130</v>
      </c>
      <c r="C1694" t="s">
        <v>703</v>
      </c>
      <c r="D1694" t="s">
        <v>26</v>
      </c>
      <c r="E1694">
        <v>163.82016624471311</v>
      </c>
      <c r="F1694">
        <v>0.64485387547649298</v>
      </c>
      <c r="G1694">
        <v>0</v>
      </c>
      <c r="H1694">
        <v>25.56756969206522</v>
      </c>
      <c r="I1694">
        <v>4.6939049586776864</v>
      </c>
      <c r="J1694">
        <v>0</v>
      </c>
      <c r="K1694">
        <v>194.7264947709325</v>
      </c>
      <c r="L1694" t="s">
        <v>2833</v>
      </c>
    </row>
    <row r="1695" spans="1:12" x14ac:dyDescent="0.35">
      <c r="A1695" t="s">
        <v>405</v>
      </c>
      <c r="B1695" t="s">
        <v>1130</v>
      </c>
      <c r="C1695" t="s">
        <v>703</v>
      </c>
      <c r="D1695" t="s">
        <v>12</v>
      </c>
      <c r="E1695">
        <v>158.72509418361491</v>
      </c>
      <c r="F1695">
        <v>0.21728081321473949</v>
      </c>
      <c r="G1695">
        <v>0</v>
      </c>
      <c r="H1695">
        <v>56.748417496575478</v>
      </c>
      <c r="I1695">
        <v>89.8996446021103</v>
      </c>
      <c r="J1695">
        <v>0</v>
      </c>
      <c r="K1695">
        <v>305.59043709551543</v>
      </c>
      <c r="L1695" t="s">
        <v>2834</v>
      </c>
    </row>
    <row r="1696" spans="1:12" x14ac:dyDescent="0.35">
      <c r="A1696" t="s">
        <v>405</v>
      </c>
      <c r="B1696" t="s">
        <v>1130</v>
      </c>
      <c r="C1696" t="s">
        <v>703</v>
      </c>
      <c r="D1696" t="s">
        <v>13</v>
      </c>
      <c r="E1696">
        <v>27.45473957167183</v>
      </c>
      <c r="F1696">
        <v>0.1378653113087675</v>
      </c>
      <c r="G1696">
        <v>0</v>
      </c>
      <c r="H1696">
        <v>28.684012811359288</v>
      </c>
      <c r="I1696">
        <v>43.40645043921203</v>
      </c>
      <c r="J1696">
        <v>0</v>
      </c>
      <c r="K1696">
        <v>99.683068133551927</v>
      </c>
      <c r="L1696" t="s">
        <v>2835</v>
      </c>
    </row>
    <row r="1697" spans="1:12" x14ac:dyDescent="0.35">
      <c r="A1697" t="s">
        <v>405</v>
      </c>
      <c r="B1697" t="s">
        <v>1130</v>
      </c>
      <c r="C1697" t="s">
        <v>704</v>
      </c>
      <c r="D1697" t="s">
        <v>23</v>
      </c>
      <c r="E1697">
        <v>0.1474201474201472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0.1474201474201472</v>
      </c>
      <c r="L1697" t="s">
        <v>2836</v>
      </c>
    </row>
    <row r="1698" spans="1:12" x14ac:dyDescent="0.35">
      <c r="A1698" t="s">
        <v>405</v>
      </c>
      <c r="B1698" t="s">
        <v>1130</v>
      </c>
      <c r="C1698" t="s">
        <v>704</v>
      </c>
      <c r="D1698" t="s">
        <v>26</v>
      </c>
      <c r="E1698">
        <v>3.0963539763539729</v>
      </c>
      <c r="F1698">
        <v>0</v>
      </c>
      <c r="G1698">
        <v>0</v>
      </c>
      <c r="H1698">
        <v>2.445652173913043</v>
      </c>
      <c r="I1698">
        <v>0.96052631578947367</v>
      </c>
      <c r="J1698">
        <v>0</v>
      </c>
      <c r="K1698">
        <v>6.5025324660564907</v>
      </c>
      <c r="L1698" t="s">
        <v>2837</v>
      </c>
    </row>
    <row r="1699" spans="1:12" x14ac:dyDescent="0.35">
      <c r="A1699" t="s">
        <v>405</v>
      </c>
      <c r="B1699" t="s">
        <v>1130</v>
      </c>
      <c r="C1699" t="s">
        <v>704</v>
      </c>
      <c r="D1699" t="s">
        <v>12</v>
      </c>
      <c r="E1699">
        <v>11.482007602007609</v>
      </c>
      <c r="F1699">
        <v>0</v>
      </c>
      <c r="G1699">
        <v>0</v>
      </c>
      <c r="H1699">
        <v>0.108695652173913</v>
      </c>
      <c r="I1699">
        <v>0</v>
      </c>
      <c r="J1699">
        <v>0</v>
      </c>
      <c r="K1699">
        <v>11.59070325418152</v>
      </c>
      <c r="L1699" t="s">
        <v>2838</v>
      </c>
    </row>
    <row r="1700" spans="1:12" x14ac:dyDescent="0.35">
      <c r="A1700" t="s">
        <v>405</v>
      </c>
      <c r="B1700" t="s">
        <v>1130</v>
      </c>
      <c r="C1700" t="s">
        <v>704</v>
      </c>
      <c r="D1700" t="s">
        <v>13</v>
      </c>
      <c r="E1700">
        <v>7.9572649572649556</v>
      </c>
      <c r="F1700">
        <v>0</v>
      </c>
      <c r="G1700">
        <v>0</v>
      </c>
      <c r="H1700">
        <v>0.4456521739130434</v>
      </c>
      <c r="I1700">
        <v>3.9473684210526307E-2</v>
      </c>
      <c r="J1700">
        <v>0</v>
      </c>
      <c r="K1700">
        <v>8.4423908153885243</v>
      </c>
      <c r="L1700" t="s">
        <v>2839</v>
      </c>
    </row>
    <row r="1701" spans="1:12" x14ac:dyDescent="0.35">
      <c r="A1701" t="s">
        <v>405</v>
      </c>
      <c r="B1701" t="s">
        <v>1130</v>
      </c>
      <c r="C1701" t="s">
        <v>704</v>
      </c>
      <c r="D1701" t="s">
        <v>27</v>
      </c>
      <c r="E1701">
        <v>3.3169533169533079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3.3169533169533079</v>
      </c>
      <c r="L1701" t="s">
        <v>2840</v>
      </c>
    </row>
    <row r="1702" spans="1:12" x14ac:dyDescent="0.35">
      <c r="A1702" t="s">
        <v>405</v>
      </c>
      <c r="B1702" t="s">
        <v>1130</v>
      </c>
      <c r="C1702" t="s">
        <v>705</v>
      </c>
      <c r="D1702" t="s">
        <v>26</v>
      </c>
      <c r="E1702">
        <v>0.65536723163842048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0.65536723163842048</v>
      </c>
      <c r="L1702" t="s">
        <v>2841</v>
      </c>
    </row>
    <row r="1703" spans="1:12" x14ac:dyDescent="0.35">
      <c r="A1703" t="s">
        <v>405</v>
      </c>
      <c r="B1703" t="s">
        <v>1130</v>
      </c>
      <c r="C1703" t="s">
        <v>705</v>
      </c>
      <c r="D1703" t="s">
        <v>12</v>
      </c>
      <c r="E1703">
        <v>37.311590481082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37.311590481082</v>
      </c>
      <c r="L1703" t="s">
        <v>2842</v>
      </c>
    </row>
    <row r="1704" spans="1:12" x14ac:dyDescent="0.35">
      <c r="A1704" t="s">
        <v>405</v>
      </c>
      <c r="B1704" t="s">
        <v>1130</v>
      </c>
      <c r="C1704" t="s">
        <v>705</v>
      </c>
      <c r="D1704" t="s">
        <v>13</v>
      </c>
      <c r="E1704">
        <v>28.03304228727956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28.03304228727956</v>
      </c>
      <c r="L1704" t="s">
        <v>2843</v>
      </c>
    </row>
    <row r="1705" spans="1:12" x14ac:dyDescent="0.35">
      <c r="A1705" t="s">
        <v>405</v>
      </c>
      <c r="B1705" t="s">
        <v>1130</v>
      </c>
      <c r="C1705" t="s">
        <v>706</v>
      </c>
      <c r="D1705" t="s">
        <v>26</v>
      </c>
      <c r="E1705">
        <v>3.9323232323232329</v>
      </c>
      <c r="F1705">
        <v>0.18928571428571431</v>
      </c>
      <c r="G1705">
        <v>0</v>
      </c>
      <c r="H1705">
        <v>0</v>
      </c>
      <c r="I1705">
        <v>0</v>
      </c>
      <c r="J1705">
        <v>0</v>
      </c>
      <c r="K1705">
        <v>4.1216089466089478</v>
      </c>
      <c r="L1705" t="s">
        <v>2844</v>
      </c>
    </row>
    <row r="1706" spans="1:12" x14ac:dyDescent="0.35">
      <c r="A1706" t="s">
        <v>405</v>
      </c>
      <c r="B1706" t="s">
        <v>1130</v>
      </c>
      <c r="C1706" t="s">
        <v>706</v>
      </c>
      <c r="D1706" t="s">
        <v>12</v>
      </c>
      <c r="E1706">
        <v>33.117676767676777</v>
      </c>
      <c r="F1706">
        <v>0.8035714285714286</v>
      </c>
      <c r="G1706">
        <v>0</v>
      </c>
      <c r="H1706">
        <v>0</v>
      </c>
      <c r="I1706">
        <v>0</v>
      </c>
      <c r="J1706">
        <v>0</v>
      </c>
      <c r="K1706">
        <v>33.921248196248207</v>
      </c>
      <c r="L1706" t="s">
        <v>2845</v>
      </c>
    </row>
    <row r="1707" spans="1:12" x14ac:dyDescent="0.35">
      <c r="A1707" t="s">
        <v>405</v>
      </c>
      <c r="B1707" t="s">
        <v>1130</v>
      </c>
      <c r="C1707" t="s">
        <v>706</v>
      </c>
      <c r="D1707" t="s">
        <v>13</v>
      </c>
      <c r="E1707">
        <v>0.95000000000000062</v>
      </c>
      <c r="F1707">
        <v>7.1428571428571418E-3</v>
      </c>
      <c r="G1707">
        <v>0</v>
      </c>
      <c r="H1707">
        <v>0</v>
      </c>
      <c r="I1707">
        <v>0</v>
      </c>
      <c r="J1707">
        <v>0</v>
      </c>
      <c r="K1707">
        <v>0.95714285714285774</v>
      </c>
      <c r="L1707" t="s">
        <v>2846</v>
      </c>
    </row>
    <row r="1708" spans="1:12" x14ac:dyDescent="0.35">
      <c r="A1708" t="s">
        <v>405</v>
      </c>
      <c r="B1708" t="s">
        <v>1130</v>
      </c>
      <c r="C1708" t="s">
        <v>707</v>
      </c>
      <c r="D1708" t="s">
        <v>12</v>
      </c>
      <c r="E1708">
        <v>101.9999999999999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101.9999999999999</v>
      </c>
      <c r="L1708" t="s">
        <v>2847</v>
      </c>
    </row>
    <row r="1709" spans="1:12" x14ac:dyDescent="0.35">
      <c r="A1709" t="s">
        <v>405</v>
      </c>
      <c r="B1709" t="s">
        <v>1130</v>
      </c>
      <c r="C1709" t="s">
        <v>708</v>
      </c>
      <c r="D1709" t="s">
        <v>26</v>
      </c>
      <c r="E1709">
        <v>0</v>
      </c>
      <c r="F1709">
        <v>0</v>
      </c>
      <c r="G1709">
        <v>0</v>
      </c>
      <c r="H1709">
        <v>0.2068965517241379</v>
      </c>
      <c r="I1709">
        <v>0</v>
      </c>
      <c r="J1709">
        <v>0</v>
      </c>
      <c r="K1709">
        <v>0.2068965517241379</v>
      </c>
      <c r="L1709" t="s">
        <v>2848</v>
      </c>
    </row>
    <row r="1710" spans="1:12" x14ac:dyDescent="0.35">
      <c r="A1710" t="s">
        <v>405</v>
      </c>
      <c r="B1710" t="s">
        <v>1130</v>
      </c>
      <c r="C1710" t="s">
        <v>708</v>
      </c>
      <c r="D1710" t="s">
        <v>12</v>
      </c>
      <c r="E1710">
        <v>6.6923076923076978</v>
      </c>
      <c r="F1710">
        <v>0</v>
      </c>
      <c r="G1710">
        <v>0</v>
      </c>
      <c r="H1710">
        <v>4.1238261761291346</v>
      </c>
      <c r="I1710">
        <v>0</v>
      </c>
      <c r="J1710">
        <v>0</v>
      </c>
      <c r="K1710">
        <v>10.816133868436831</v>
      </c>
      <c r="L1710" t="s">
        <v>2849</v>
      </c>
    </row>
    <row r="1711" spans="1:12" x14ac:dyDescent="0.35">
      <c r="A1711" t="s">
        <v>405</v>
      </c>
      <c r="B1711" t="s">
        <v>1130</v>
      </c>
      <c r="C1711" t="s">
        <v>708</v>
      </c>
      <c r="D1711" t="s">
        <v>13</v>
      </c>
      <c r="E1711">
        <v>4.3076923076923102</v>
      </c>
      <c r="F1711">
        <v>0</v>
      </c>
      <c r="G1711">
        <v>0</v>
      </c>
      <c r="H1711">
        <v>5.6692772721467266</v>
      </c>
      <c r="I1711">
        <v>0</v>
      </c>
      <c r="J1711">
        <v>0</v>
      </c>
      <c r="K1711">
        <v>9.9769695798390359</v>
      </c>
      <c r="L1711" t="s">
        <v>2850</v>
      </c>
    </row>
    <row r="1712" spans="1:12" x14ac:dyDescent="0.35">
      <c r="A1712" t="s">
        <v>405</v>
      </c>
      <c r="B1712" t="s">
        <v>1130</v>
      </c>
      <c r="C1712" t="s">
        <v>709</v>
      </c>
      <c r="D1712" t="s">
        <v>26</v>
      </c>
      <c r="E1712">
        <v>26.835820895522399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26.835820895522399</v>
      </c>
      <c r="L1712" t="s">
        <v>2851</v>
      </c>
    </row>
    <row r="1713" spans="1:12" x14ac:dyDescent="0.35">
      <c r="A1713" t="s">
        <v>405</v>
      </c>
      <c r="B1713" t="s">
        <v>1130</v>
      </c>
      <c r="C1713" t="s">
        <v>709</v>
      </c>
      <c r="D1713" t="s">
        <v>12</v>
      </c>
      <c r="E1713">
        <v>364.71554234904931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364.71554234904931</v>
      </c>
      <c r="L1713" t="s">
        <v>2852</v>
      </c>
    </row>
    <row r="1714" spans="1:12" x14ac:dyDescent="0.35">
      <c r="A1714" t="s">
        <v>405</v>
      </c>
      <c r="B1714" t="s">
        <v>1130</v>
      </c>
      <c r="C1714" t="s">
        <v>709</v>
      </c>
      <c r="D1714" t="s">
        <v>13</v>
      </c>
      <c r="E1714">
        <v>150.4486367554282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150.4486367554282</v>
      </c>
      <c r="L1714" t="s">
        <v>2853</v>
      </c>
    </row>
    <row r="1715" spans="1:12" x14ac:dyDescent="0.35">
      <c r="A1715" t="s">
        <v>405</v>
      </c>
      <c r="B1715" t="s">
        <v>1130</v>
      </c>
      <c r="C1715" t="s">
        <v>710</v>
      </c>
      <c r="D1715" t="s">
        <v>179</v>
      </c>
      <c r="E1715">
        <v>4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4</v>
      </c>
      <c r="L1715" t="s">
        <v>2854</v>
      </c>
    </row>
    <row r="1716" spans="1:12" x14ac:dyDescent="0.35">
      <c r="A1716" t="s">
        <v>405</v>
      </c>
      <c r="B1716" t="s">
        <v>1130</v>
      </c>
      <c r="C1716" t="s">
        <v>711</v>
      </c>
      <c r="D1716" t="s">
        <v>12</v>
      </c>
      <c r="E1716">
        <v>2.600000000000001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2.600000000000001</v>
      </c>
      <c r="L1716" t="s">
        <v>2855</v>
      </c>
    </row>
    <row r="1717" spans="1:12" x14ac:dyDescent="0.35">
      <c r="A1717" t="s">
        <v>405</v>
      </c>
      <c r="B1717" t="s">
        <v>1130</v>
      </c>
      <c r="C1717" t="s">
        <v>711</v>
      </c>
      <c r="D1717" t="s">
        <v>13</v>
      </c>
      <c r="E1717">
        <v>0.39999999999999902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0.39999999999999902</v>
      </c>
      <c r="L1717" t="s">
        <v>2856</v>
      </c>
    </row>
    <row r="1718" spans="1:12" x14ac:dyDescent="0.35">
      <c r="A1718" t="s">
        <v>405</v>
      </c>
      <c r="B1718" t="s">
        <v>1130</v>
      </c>
      <c r="C1718" t="s">
        <v>712</v>
      </c>
      <c r="D1718" t="s">
        <v>12</v>
      </c>
      <c r="E1718">
        <v>2.0000000000000022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2.0000000000000022</v>
      </c>
      <c r="L1718" t="s">
        <v>2857</v>
      </c>
    </row>
    <row r="1719" spans="1:12" x14ac:dyDescent="0.35">
      <c r="A1719" t="s">
        <v>405</v>
      </c>
      <c r="B1719" t="s">
        <v>1130</v>
      </c>
      <c r="C1719" t="s">
        <v>713</v>
      </c>
      <c r="D1719" t="s">
        <v>12</v>
      </c>
      <c r="E1719">
        <v>2.399999999999999</v>
      </c>
      <c r="F1719">
        <v>0</v>
      </c>
      <c r="G1719">
        <v>0</v>
      </c>
      <c r="H1719">
        <v>2.5957446808510638</v>
      </c>
      <c r="I1719">
        <v>54.75</v>
      </c>
      <c r="J1719">
        <v>0</v>
      </c>
      <c r="K1719">
        <v>59.745744680851061</v>
      </c>
      <c r="L1719" t="s">
        <v>2858</v>
      </c>
    </row>
    <row r="1720" spans="1:12" x14ac:dyDescent="0.35">
      <c r="A1720" t="s">
        <v>405</v>
      </c>
      <c r="B1720" t="s">
        <v>1130</v>
      </c>
      <c r="C1720" t="s">
        <v>713</v>
      </c>
      <c r="D1720" t="s">
        <v>13</v>
      </c>
      <c r="E1720">
        <v>1.6</v>
      </c>
      <c r="F1720">
        <v>0</v>
      </c>
      <c r="G1720">
        <v>0</v>
      </c>
      <c r="H1720">
        <v>0.40425531914893609</v>
      </c>
      <c r="I1720">
        <v>9.25</v>
      </c>
      <c r="J1720">
        <v>0</v>
      </c>
      <c r="K1720">
        <v>11.254255319148941</v>
      </c>
      <c r="L1720" t="s">
        <v>2859</v>
      </c>
    </row>
    <row r="1721" spans="1:12" x14ac:dyDescent="0.35">
      <c r="A1721" t="s">
        <v>405</v>
      </c>
      <c r="B1721" t="s">
        <v>1130</v>
      </c>
      <c r="C1721" t="s">
        <v>714</v>
      </c>
      <c r="D1721" t="s">
        <v>23</v>
      </c>
      <c r="E1721">
        <v>189.9999999999998</v>
      </c>
      <c r="F1721">
        <v>0.99999999999999989</v>
      </c>
      <c r="G1721">
        <v>0</v>
      </c>
      <c r="H1721">
        <v>0</v>
      </c>
      <c r="I1721">
        <v>0</v>
      </c>
      <c r="J1721">
        <v>0</v>
      </c>
      <c r="K1721">
        <v>190.9999999999998</v>
      </c>
      <c r="L1721" t="s">
        <v>2860</v>
      </c>
    </row>
    <row r="1722" spans="1:12" x14ac:dyDescent="0.35">
      <c r="A1722" t="s">
        <v>405</v>
      </c>
      <c r="B1722" t="s">
        <v>1130</v>
      </c>
      <c r="C1722" t="s">
        <v>714</v>
      </c>
      <c r="D1722" t="s">
        <v>12</v>
      </c>
      <c r="E1722">
        <v>117.9015748031497</v>
      </c>
      <c r="F1722">
        <v>0.99557522123893805</v>
      </c>
      <c r="G1722">
        <v>0</v>
      </c>
      <c r="H1722">
        <v>0</v>
      </c>
      <c r="I1722">
        <v>0</v>
      </c>
      <c r="J1722">
        <v>0</v>
      </c>
      <c r="K1722">
        <v>118.89715002438859</v>
      </c>
      <c r="L1722" t="s">
        <v>2861</v>
      </c>
    </row>
    <row r="1723" spans="1:12" x14ac:dyDescent="0.35">
      <c r="A1723" t="s">
        <v>405</v>
      </c>
      <c r="B1723" t="s">
        <v>1130</v>
      </c>
      <c r="C1723" t="s">
        <v>714</v>
      </c>
      <c r="D1723" t="s">
        <v>13</v>
      </c>
      <c r="E1723">
        <v>78.098425196850457</v>
      </c>
      <c r="F1723">
        <v>4.4247787610619468E-3</v>
      </c>
      <c r="G1723">
        <v>0</v>
      </c>
      <c r="H1723">
        <v>0</v>
      </c>
      <c r="I1723">
        <v>0</v>
      </c>
      <c r="J1723">
        <v>0</v>
      </c>
      <c r="K1723">
        <v>78.10284997561152</v>
      </c>
      <c r="L1723" t="s">
        <v>2862</v>
      </c>
    </row>
    <row r="1724" spans="1:12" x14ac:dyDescent="0.35">
      <c r="A1724" t="s">
        <v>405</v>
      </c>
      <c r="B1724" t="s">
        <v>1130</v>
      </c>
      <c r="C1724" t="s">
        <v>715</v>
      </c>
      <c r="D1724" t="s">
        <v>23</v>
      </c>
      <c r="E1724">
        <v>963.69466019528011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963.69466019528011</v>
      </c>
      <c r="L1724" t="s">
        <v>2863</v>
      </c>
    </row>
    <row r="1725" spans="1:12" x14ac:dyDescent="0.35">
      <c r="A1725" t="s">
        <v>405</v>
      </c>
      <c r="B1725" t="s">
        <v>1130</v>
      </c>
      <c r="C1725" t="s">
        <v>715</v>
      </c>
      <c r="D1725" t="s">
        <v>12</v>
      </c>
      <c r="E1725">
        <v>854.64095624307686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854.64095624307686</v>
      </c>
      <c r="L1725" t="s">
        <v>2864</v>
      </c>
    </row>
    <row r="1726" spans="1:12" x14ac:dyDescent="0.35">
      <c r="A1726" t="s">
        <v>405</v>
      </c>
      <c r="B1726" t="s">
        <v>1130</v>
      </c>
      <c r="C1726" t="s">
        <v>715</v>
      </c>
      <c r="D1726" t="s">
        <v>13</v>
      </c>
      <c r="E1726">
        <v>55.664383561643753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55.664383561643753</v>
      </c>
      <c r="L1726" t="s">
        <v>2865</v>
      </c>
    </row>
    <row r="1727" spans="1:12" x14ac:dyDescent="0.35">
      <c r="A1727" t="s">
        <v>405</v>
      </c>
      <c r="B1727" t="s">
        <v>1130</v>
      </c>
      <c r="C1727" t="s">
        <v>715</v>
      </c>
      <c r="D1727" t="s">
        <v>27</v>
      </c>
      <c r="E1727">
        <v>120.0000000000002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120.0000000000002</v>
      </c>
      <c r="L1727" t="s">
        <v>2866</v>
      </c>
    </row>
    <row r="1728" spans="1:12" x14ac:dyDescent="0.35">
      <c r="A1728" t="s">
        <v>405</v>
      </c>
      <c r="B1728" t="s">
        <v>1130</v>
      </c>
      <c r="C1728" t="s">
        <v>716</v>
      </c>
      <c r="D1728" t="s">
        <v>13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42</v>
      </c>
      <c r="K1728">
        <v>42</v>
      </c>
      <c r="L1728" t="s">
        <v>2867</v>
      </c>
    </row>
    <row r="1729" spans="1:12" x14ac:dyDescent="0.35">
      <c r="A1729" t="s">
        <v>405</v>
      </c>
      <c r="B1729" t="s">
        <v>1130</v>
      </c>
      <c r="C1729" t="s">
        <v>717</v>
      </c>
      <c r="D1729" t="s">
        <v>129</v>
      </c>
      <c r="E1729">
        <v>0</v>
      </c>
      <c r="F1729">
        <v>0</v>
      </c>
      <c r="G1729">
        <v>0</v>
      </c>
      <c r="H1729">
        <v>0</v>
      </c>
      <c r="I1729">
        <v>46</v>
      </c>
      <c r="J1729">
        <v>70</v>
      </c>
      <c r="K1729">
        <v>116</v>
      </c>
      <c r="L1729" t="s">
        <v>2868</v>
      </c>
    </row>
    <row r="1730" spans="1:12" x14ac:dyDescent="0.35">
      <c r="A1730" t="s">
        <v>405</v>
      </c>
      <c r="B1730" t="s">
        <v>1130</v>
      </c>
      <c r="C1730" t="s">
        <v>718</v>
      </c>
      <c r="D1730" t="s">
        <v>129</v>
      </c>
      <c r="E1730">
        <v>0</v>
      </c>
      <c r="F1730">
        <v>0</v>
      </c>
      <c r="G1730">
        <v>0</v>
      </c>
      <c r="H1730">
        <v>11</v>
      </c>
      <c r="I1730">
        <v>0</v>
      </c>
      <c r="J1730">
        <v>0</v>
      </c>
      <c r="K1730">
        <v>11</v>
      </c>
      <c r="L1730" t="s">
        <v>2869</v>
      </c>
    </row>
    <row r="1731" spans="1:12" x14ac:dyDescent="0.35">
      <c r="A1731" t="s">
        <v>405</v>
      </c>
      <c r="B1731" t="s">
        <v>1130</v>
      </c>
      <c r="C1731" t="s">
        <v>719</v>
      </c>
      <c r="D1731" t="s">
        <v>26</v>
      </c>
      <c r="E1731">
        <v>0</v>
      </c>
      <c r="F1731">
        <v>0</v>
      </c>
      <c r="G1731">
        <v>0</v>
      </c>
      <c r="H1731">
        <v>0.98709677419354835</v>
      </c>
      <c r="I1731">
        <v>0</v>
      </c>
      <c r="J1731">
        <v>0</v>
      </c>
      <c r="K1731">
        <v>0.98709677419354835</v>
      </c>
      <c r="L1731" t="s">
        <v>2870</v>
      </c>
    </row>
    <row r="1732" spans="1:12" x14ac:dyDescent="0.35">
      <c r="A1732" t="s">
        <v>405</v>
      </c>
      <c r="B1732" t="s">
        <v>1130</v>
      </c>
      <c r="C1732" t="s">
        <v>719</v>
      </c>
      <c r="D1732" t="s">
        <v>12</v>
      </c>
      <c r="E1732">
        <v>82.922247446084171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82.922247446084171</v>
      </c>
      <c r="L1732" t="s">
        <v>2871</v>
      </c>
    </row>
    <row r="1733" spans="1:12" x14ac:dyDescent="0.35">
      <c r="A1733" t="s">
        <v>405</v>
      </c>
      <c r="B1733" t="s">
        <v>1130</v>
      </c>
      <c r="C1733" t="s">
        <v>719</v>
      </c>
      <c r="D1733" t="s">
        <v>13</v>
      </c>
      <c r="E1733">
        <v>40.077752553916092</v>
      </c>
      <c r="F1733">
        <v>0</v>
      </c>
      <c r="G1733">
        <v>0</v>
      </c>
      <c r="H1733">
        <v>1.2903225806451609E-2</v>
      </c>
      <c r="I1733">
        <v>0</v>
      </c>
      <c r="J1733">
        <v>0</v>
      </c>
      <c r="K1733">
        <v>40.090655779722553</v>
      </c>
      <c r="L1733" t="s">
        <v>2872</v>
      </c>
    </row>
    <row r="1734" spans="1:12" x14ac:dyDescent="0.35">
      <c r="A1734" t="s">
        <v>405</v>
      </c>
      <c r="B1734" t="s">
        <v>1130</v>
      </c>
      <c r="C1734" t="s">
        <v>720</v>
      </c>
      <c r="D1734" t="s">
        <v>26</v>
      </c>
      <c r="E1734">
        <v>13.000000000000011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13.000000000000011</v>
      </c>
      <c r="L1734" t="s">
        <v>2873</v>
      </c>
    </row>
    <row r="1735" spans="1:12" x14ac:dyDescent="0.35">
      <c r="A1735" t="s">
        <v>405</v>
      </c>
      <c r="B1735" t="s">
        <v>1130</v>
      </c>
      <c r="C1735" t="s">
        <v>720</v>
      </c>
      <c r="D1735" t="s">
        <v>12</v>
      </c>
      <c r="E1735">
        <v>80.522248243559702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80.522248243559702</v>
      </c>
      <c r="L1735" t="s">
        <v>2874</v>
      </c>
    </row>
    <row r="1736" spans="1:12" x14ac:dyDescent="0.35">
      <c r="A1736" t="s">
        <v>405</v>
      </c>
      <c r="B1736" t="s">
        <v>1130</v>
      </c>
      <c r="C1736" t="s">
        <v>720</v>
      </c>
      <c r="D1736" t="s">
        <v>13</v>
      </c>
      <c r="E1736">
        <v>17.477751756440259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17.477751756440259</v>
      </c>
      <c r="L1736" t="s">
        <v>2875</v>
      </c>
    </row>
    <row r="1737" spans="1:12" x14ac:dyDescent="0.35">
      <c r="A1737" t="s">
        <v>405</v>
      </c>
      <c r="B1737" t="s">
        <v>1130</v>
      </c>
      <c r="C1737" t="s">
        <v>721</v>
      </c>
      <c r="D1737" t="s">
        <v>26</v>
      </c>
      <c r="E1737">
        <v>26.82285394202491</v>
      </c>
      <c r="F1737">
        <v>7.5323304894476886</v>
      </c>
      <c r="G1737">
        <v>20.006756756756751</v>
      </c>
      <c r="H1737">
        <v>6.2685904550499449</v>
      </c>
      <c r="I1737">
        <v>0</v>
      </c>
      <c r="J1737">
        <v>0</v>
      </c>
      <c r="K1737">
        <v>60.630531643279298</v>
      </c>
      <c r="L1737" t="s">
        <v>2876</v>
      </c>
    </row>
    <row r="1738" spans="1:12" x14ac:dyDescent="0.35">
      <c r="A1738" t="s">
        <v>405</v>
      </c>
      <c r="B1738" t="s">
        <v>1130</v>
      </c>
      <c r="C1738" t="s">
        <v>721</v>
      </c>
      <c r="D1738" t="s">
        <v>12</v>
      </c>
      <c r="E1738">
        <v>3587.177146057973</v>
      </c>
      <c r="F1738">
        <v>45.467669510552319</v>
      </c>
      <c r="G1738">
        <v>42.993243243243242</v>
      </c>
      <c r="H1738">
        <v>1.7314095449500559</v>
      </c>
      <c r="I1738">
        <v>0</v>
      </c>
      <c r="J1738">
        <v>0</v>
      </c>
      <c r="K1738">
        <v>3677.3694683567192</v>
      </c>
      <c r="L1738" t="s">
        <v>2877</v>
      </c>
    </row>
    <row r="1739" spans="1:12" x14ac:dyDescent="0.35">
      <c r="A1739" t="s">
        <v>405</v>
      </c>
      <c r="B1739" t="s">
        <v>1130</v>
      </c>
      <c r="C1739" t="s">
        <v>722</v>
      </c>
      <c r="D1739" t="s">
        <v>12</v>
      </c>
      <c r="E1739">
        <v>123</v>
      </c>
      <c r="F1739">
        <v>35.722655200214987</v>
      </c>
      <c r="G1739">
        <v>111.0273064687168</v>
      </c>
      <c r="H1739">
        <v>48.716309706976297</v>
      </c>
      <c r="I1739">
        <v>3585.7865426680692</v>
      </c>
      <c r="J1739">
        <v>0</v>
      </c>
      <c r="K1739">
        <v>3904.2528140439772</v>
      </c>
      <c r="L1739" t="s">
        <v>2878</v>
      </c>
    </row>
    <row r="1740" spans="1:12" x14ac:dyDescent="0.35">
      <c r="A1740" t="s">
        <v>405</v>
      </c>
      <c r="B1740" t="s">
        <v>1130</v>
      </c>
      <c r="C1740" t="s">
        <v>722</v>
      </c>
      <c r="D1740" t="s">
        <v>13</v>
      </c>
      <c r="E1740">
        <v>18</v>
      </c>
      <c r="F1740">
        <v>8.2773447997850056</v>
      </c>
      <c r="G1740">
        <v>3.9726935312831388</v>
      </c>
      <c r="H1740">
        <v>12.283690293023721</v>
      </c>
      <c r="I1740">
        <v>606.21345733193243</v>
      </c>
      <c r="J1740">
        <v>0</v>
      </c>
      <c r="K1740">
        <v>648.74718595602428</v>
      </c>
      <c r="L1740" t="s">
        <v>2879</v>
      </c>
    </row>
    <row r="1741" spans="1:12" x14ac:dyDescent="0.35">
      <c r="A1741" t="s">
        <v>405</v>
      </c>
      <c r="B1741" t="s">
        <v>1130</v>
      </c>
      <c r="C1741" t="s">
        <v>723</v>
      </c>
      <c r="D1741" t="s">
        <v>23</v>
      </c>
      <c r="E1741">
        <v>14.000000000000011</v>
      </c>
      <c r="F1741">
        <v>7</v>
      </c>
      <c r="G1741">
        <v>11.5</v>
      </c>
      <c r="H1741">
        <v>7</v>
      </c>
      <c r="I1741">
        <v>0</v>
      </c>
      <c r="J1741">
        <v>0</v>
      </c>
      <c r="K1741">
        <v>39.500000000000007</v>
      </c>
      <c r="L1741" t="s">
        <v>2880</v>
      </c>
    </row>
    <row r="1742" spans="1:12" x14ac:dyDescent="0.35">
      <c r="A1742" t="s">
        <v>405</v>
      </c>
      <c r="B1742" t="s">
        <v>1130</v>
      </c>
      <c r="C1742" t="s">
        <v>723</v>
      </c>
      <c r="D1742" t="s">
        <v>26</v>
      </c>
      <c r="E1742">
        <v>0</v>
      </c>
      <c r="F1742">
        <v>0</v>
      </c>
      <c r="G1742">
        <v>19880.600000000009</v>
      </c>
      <c r="H1742">
        <v>1</v>
      </c>
      <c r="I1742">
        <v>0</v>
      </c>
      <c r="J1742">
        <v>209</v>
      </c>
      <c r="K1742">
        <v>20090.600000000009</v>
      </c>
      <c r="L1742" t="s">
        <v>2881</v>
      </c>
    </row>
    <row r="1743" spans="1:12" x14ac:dyDescent="0.35">
      <c r="A1743" t="s">
        <v>405</v>
      </c>
      <c r="B1743" t="s">
        <v>1130</v>
      </c>
      <c r="C1743" t="s">
        <v>723</v>
      </c>
      <c r="D1743" t="s">
        <v>12</v>
      </c>
      <c r="E1743">
        <v>786</v>
      </c>
      <c r="F1743">
        <v>8303</v>
      </c>
      <c r="G1743">
        <v>48</v>
      </c>
      <c r="H1743">
        <v>14</v>
      </c>
      <c r="I1743">
        <v>0</v>
      </c>
      <c r="J1743">
        <v>11</v>
      </c>
      <c r="K1743">
        <v>9162</v>
      </c>
      <c r="L1743" t="s">
        <v>2882</v>
      </c>
    </row>
    <row r="1744" spans="1:12" x14ac:dyDescent="0.35">
      <c r="A1744" t="s">
        <v>405</v>
      </c>
      <c r="B1744" t="s">
        <v>1130</v>
      </c>
      <c r="C1744" t="s">
        <v>723</v>
      </c>
      <c r="D1744" t="s">
        <v>32</v>
      </c>
      <c r="E1744">
        <v>10</v>
      </c>
      <c r="F1744">
        <v>15</v>
      </c>
      <c r="G1744">
        <v>27.9</v>
      </c>
      <c r="H1744">
        <v>27</v>
      </c>
      <c r="I1744">
        <v>0</v>
      </c>
      <c r="J1744">
        <v>0</v>
      </c>
      <c r="K1744">
        <v>79.900000000000006</v>
      </c>
      <c r="L1744" t="s">
        <v>2883</v>
      </c>
    </row>
    <row r="1745" spans="1:12" x14ac:dyDescent="0.35">
      <c r="A1745" t="s">
        <v>405</v>
      </c>
      <c r="B1745" t="s">
        <v>1130</v>
      </c>
      <c r="C1745" t="s">
        <v>724</v>
      </c>
      <c r="D1745" t="s">
        <v>12</v>
      </c>
      <c r="E1745">
        <v>0</v>
      </c>
      <c r="F1745">
        <v>0</v>
      </c>
      <c r="G1745">
        <v>0</v>
      </c>
      <c r="H1745">
        <v>3</v>
      </c>
      <c r="I1745">
        <v>0</v>
      </c>
      <c r="J1745">
        <v>0</v>
      </c>
      <c r="K1745">
        <v>3</v>
      </c>
      <c r="L1745" t="s">
        <v>2884</v>
      </c>
    </row>
    <row r="1746" spans="1:12" x14ac:dyDescent="0.35">
      <c r="A1746" t="s">
        <v>405</v>
      </c>
      <c r="B1746" t="s">
        <v>1130</v>
      </c>
      <c r="C1746" t="s">
        <v>725</v>
      </c>
      <c r="D1746" t="s">
        <v>23</v>
      </c>
      <c r="E1746">
        <v>1.5</v>
      </c>
      <c r="F1746">
        <v>0</v>
      </c>
      <c r="G1746">
        <v>5.5384615384615383</v>
      </c>
      <c r="H1746">
        <v>0</v>
      </c>
      <c r="I1746">
        <v>0</v>
      </c>
      <c r="J1746">
        <v>0</v>
      </c>
      <c r="K1746">
        <v>7.0384615384615383</v>
      </c>
      <c r="L1746" t="s">
        <v>2885</v>
      </c>
    </row>
    <row r="1747" spans="1:12" x14ac:dyDescent="0.35">
      <c r="A1747" t="s">
        <v>405</v>
      </c>
      <c r="B1747" t="s">
        <v>1130</v>
      </c>
      <c r="C1747" t="s">
        <v>725</v>
      </c>
      <c r="D1747" t="s">
        <v>26</v>
      </c>
      <c r="E1747">
        <v>4.5</v>
      </c>
      <c r="F1747">
        <v>0</v>
      </c>
      <c r="G1747">
        <v>3.333333333333333</v>
      </c>
      <c r="H1747">
        <v>0</v>
      </c>
      <c r="I1747">
        <v>0</v>
      </c>
      <c r="J1747">
        <v>0</v>
      </c>
      <c r="K1747">
        <v>7.833333333333333</v>
      </c>
      <c r="L1747" t="s">
        <v>2886</v>
      </c>
    </row>
    <row r="1748" spans="1:12" x14ac:dyDescent="0.35">
      <c r="A1748" t="s">
        <v>405</v>
      </c>
      <c r="B1748" t="s">
        <v>1130</v>
      </c>
      <c r="C1748" t="s">
        <v>725</v>
      </c>
      <c r="D1748" t="s">
        <v>12</v>
      </c>
      <c r="E1748">
        <v>346.50000000000011</v>
      </c>
      <c r="F1748">
        <v>210</v>
      </c>
      <c r="G1748">
        <v>59.666666666666671</v>
      </c>
      <c r="H1748">
        <v>0</v>
      </c>
      <c r="I1748">
        <v>0</v>
      </c>
      <c r="J1748">
        <v>0</v>
      </c>
      <c r="K1748">
        <v>616.16666666666674</v>
      </c>
      <c r="L1748" t="s">
        <v>2887</v>
      </c>
    </row>
    <row r="1749" spans="1:12" x14ac:dyDescent="0.35">
      <c r="A1749" t="s">
        <v>405</v>
      </c>
      <c r="B1749" t="s">
        <v>1130</v>
      </c>
      <c r="C1749" t="s">
        <v>725</v>
      </c>
      <c r="D1749" t="s">
        <v>32</v>
      </c>
      <c r="E1749">
        <v>4.5</v>
      </c>
      <c r="F1749">
        <v>1</v>
      </c>
      <c r="G1749">
        <v>8.4615384615384617</v>
      </c>
      <c r="H1749">
        <v>0</v>
      </c>
      <c r="I1749">
        <v>0</v>
      </c>
      <c r="J1749">
        <v>0</v>
      </c>
      <c r="K1749">
        <v>13.96153846153846</v>
      </c>
      <c r="L1749" t="s">
        <v>2888</v>
      </c>
    </row>
    <row r="1750" spans="1:12" x14ac:dyDescent="0.35">
      <c r="A1750" t="s">
        <v>405</v>
      </c>
      <c r="B1750" t="s">
        <v>1130</v>
      </c>
      <c r="C1750" t="s">
        <v>726</v>
      </c>
      <c r="D1750" t="s">
        <v>12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9816</v>
      </c>
      <c r="K1750">
        <v>9816</v>
      </c>
      <c r="L1750" t="s">
        <v>2889</v>
      </c>
    </row>
    <row r="1751" spans="1:12" x14ac:dyDescent="0.35">
      <c r="A1751" t="s">
        <v>405</v>
      </c>
      <c r="B1751" t="s">
        <v>1130</v>
      </c>
      <c r="C1751" t="s">
        <v>727</v>
      </c>
      <c r="D1751" t="s">
        <v>26</v>
      </c>
      <c r="E1751">
        <v>1</v>
      </c>
      <c r="F1751">
        <v>11</v>
      </c>
      <c r="G1751">
        <v>1</v>
      </c>
      <c r="H1751">
        <v>0</v>
      </c>
      <c r="I1751">
        <v>0</v>
      </c>
      <c r="J1751">
        <v>0</v>
      </c>
      <c r="K1751">
        <v>13</v>
      </c>
      <c r="L1751" t="s">
        <v>2890</v>
      </c>
    </row>
    <row r="1752" spans="1:12" x14ac:dyDescent="0.35">
      <c r="A1752" t="s">
        <v>405</v>
      </c>
      <c r="B1752" t="s">
        <v>1130</v>
      </c>
      <c r="C1752" t="s">
        <v>727</v>
      </c>
      <c r="D1752" t="s">
        <v>12</v>
      </c>
      <c r="E1752">
        <v>0</v>
      </c>
      <c r="F1752">
        <v>0.75</v>
      </c>
      <c r="G1752">
        <v>1</v>
      </c>
      <c r="H1752">
        <v>0</v>
      </c>
      <c r="I1752">
        <v>0</v>
      </c>
      <c r="J1752">
        <v>0</v>
      </c>
      <c r="K1752">
        <v>1.75</v>
      </c>
      <c r="L1752" t="s">
        <v>2891</v>
      </c>
    </row>
    <row r="1753" spans="1:12" x14ac:dyDescent="0.35">
      <c r="A1753" t="s">
        <v>405</v>
      </c>
      <c r="B1753" t="s">
        <v>1130</v>
      </c>
      <c r="C1753" t="s">
        <v>727</v>
      </c>
      <c r="D1753" t="s">
        <v>13</v>
      </c>
      <c r="E1753">
        <v>0</v>
      </c>
      <c r="F1753">
        <v>2.25</v>
      </c>
      <c r="G1753">
        <v>0</v>
      </c>
      <c r="H1753">
        <v>0</v>
      </c>
      <c r="I1753">
        <v>0</v>
      </c>
      <c r="J1753">
        <v>0</v>
      </c>
      <c r="K1753">
        <v>2.25</v>
      </c>
      <c r="L1753" t="s">
        <v>2892</v>
      </c>
    </row>
    <row r="1754" spans="1:12" x14ac:dyDescent="0.35">
      <c r="A1754" t="s">
        <v>405</v>
      </c>
      <c r="B1754" t="s">
        <v>1130</v>
      </c>
      <c r="C1754" t="s">
        <v>728</v>
      </c>
      <c r="D1754" t="s">
        <v>12</v>
      </c>
      <c r="E1754">
        <v>0</v>
      </c>
      <c r="F1754">
        <v>3</v>
      </c>
      <c r="G1754">
        <v>4</v>
      </c>
      <c r="H1754">
        <v>1</v>
      </c>
      <c r="I1754">
        <v>0</v>
      </c>
      <c r="J1754">
        <v>1</v>
      </c>
      <c r="K1754">
        <v>9</v>
      </c>
      <c r="L1754" t="s">
        <v>2893</v>
      </c>
    </row>
    <row r="1755" spans="1:12" x14ac:dyDescent="0.35">
      <c r="A1755" t="s">
        <v>405</v>
      </c>
      <c r="B1755" t="s">
        <v>1130</v>
      </c>
      <c r="C1755" t="s">
        <v>729</v>
      </c>
      <c r="D1755" t="s">
        <v>12</v>
      </c>
      <c r="E1755">
        <v>3101.05936108899</v>
      </c>
      <c r="F1755">
        <v>161.321620670096</v>
      </c>
      <c r="G1755">
        <v>166.7</v>
      </c>
      <c r="H1755">
        <v>70.571428571428569</v>
      </c>
      <c r="I1755">
        <v>24</v>
      </c>
      <c r="J1755">
        <v>20</v>
      </c>
      <c r="K1755">
        <v>3543.6524103305142</v>
      </c>
      <c r="L1755" t="s">
        <v>2894</v>
      </c>
    </row>
    <row r="1756" spans="1:12" x14ac:dyDescent="0.35">
      <c r="A1756" t="s">
        <v>405</v>
      </c>
      <c r="B1756" t="s">
        <v>1130</v>
      </c>
      <c r="C1756" t="s">
        <v>729</v>
      </c>
      <c r="D1756" t="s">
        <v>13</v>
      </c>
      <c r="E1756">
        <v>364.94063891100927</v>
      </c>
      <c r="F1756">
        <v>40.678379329903962</v>
      </c>
      <c r="G1756">
        <v>15.3</v>
      </c>
      <c r="H1756">
        <v>3.4285714285714279</v>
      </c>
      <c r="I1756">
        <v>0</v>
      </c>
      <c r="J1756">
        <v>0</v>
      </c>
      <c r="K1756">
        <v>424.34758966948471</v>
      </c>
      <c r="L1756" t="s">
        <v>2895</v>
      </c>
    </row>
    <row r="1757" spans="1:12" x14ac:dyDescent="0.35">
      <c r="A1757" t="s">
        <v>405</v>
      </c>
      <c r="B1757" t="s">
        <v>1130</v>
      </c>
      <c r="C1757" t="s">
        <v>730</v>
      </c>
      <c r="D1757" t="s">
        <v>12</v>
      </c>
      <c r="E1757">
        <v>823.90525949146604</v>
      </c>
      <c r="F1757">
        <v>9</v>
      </c>
      <c r="G1757">
        <v>12</v>
      </c>
      <c r="H1757">
        <v>6</v>
      </c>
      <c r="I1757">
        <v>0</v>
      </c>
      <c r="J1757">
        <v>0</v>
      </c>
      <c r="K1757">
        <v>850.90525949146604</v>
      </c>
      <c r="L1757" t="s">
        <v>2896</v>
      </c>
    </row>
    <row r="1758" spans="1:12" x14ac:dyDescent="0.35">
      <c r="A1758" t="s">
        <v>405</v>
      </c>
      <c r="B1758" t="s">
        <v>1130</v>
      </c>
      <c r="C1758" t="s">
        <v>730</v>
      </c>
      <c r="D1758" t="s">
        <v>13</v>
      </c>
      <c r="E1758">
        <v>1764.0947405085351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1764.0947405085351</v>
      </c>
      <c r="L1758" t="s">
        <v>2897</v>
      </c>
    </row>
    <row r="1759" spans="1:12" x14ac:dyDescent="0.35">
      <c r="A1759" t="s">
        <v>405</v>
      </c>
      <c r="B1759" t="s">
        <v>1130</v>
      </c>
      <c r="C1759" t="s">
        <v>731</v>
      </c>
      <c r="D1759" t="s">
        <v>12</v>
      </c>
      <c r="E1759">
        <v>39.000000000000028</v>
      </c>
      <c r="F1759">
        <v>187</v>
      </c>
      <c r="G1759">
        <v>4</v>
      </c>
      <c r="H1759">
        <v>7</v>
      </c>
      <c r="I1759">
        <v>0</v>
      </c>
      <c r="J1759">
        <v>0</v>
      </c>
      <c r="K1759">
        <v>237</v>
      </c>
      <c r="L1759" t="s">
        <v>2898</v>
      </c>
    </row>
    <row r="1760" spans="1:12" x14ac:dyDescent="0.35">
      <c r="A1760" t="s">
        <v>405</v>
      </c>
      <c r="B1760" t="s">
        <v>1130</v>
      </c>
      <c r="C1760" t="s">
        <v>731</v>
      </c>
      <c r="D1760" t="s">
        <v>13</v>
      </c>
      <c r="E1760">
        <v>5.0000000000000027</v>
      </c>
      <c r="F1760">
        <v>4</v>
      </c>
      <c r="G1760">
        <v>0</v>
      </c>
      <c r="H1760">
        <v>0</v>
      </c>
      <c r="I1760">
        <v>0</v>
      </c>
      <c r="J1760">
        <v>0</v>
      </c>
      <c r="K1760">
        <v>9.0000000000000036</v>
      </c>
      <c r="L1760" t="s">
        <v>2899</v>
      </c>
    </row>
    <row r="1761" spans="1:12" x14ac:dyDescent="0.35">
      <c r="A1761" t="s">
        <v>405</v>
      </c>
      <c r="B1761" t="s">
        <v>1130</v>
      </c>
      <c r="C1761" t="s">
        <v>732</v>
      </c>
      <c r="D1761" t="s">
        <v>12</v>
      </c>
      <c r="E1761">
        <v>65.4082840236686</v>
      </c>
      <c r="F1761">
        <v>488.69642857142861</v>
      </c>
      <c r="G1761">
        <v>13.25</v>
      </c>
      <c r="H1761">
        <v>4.6153846153846159</v>
      </c>
      <c r="I1761">
        <v>2</v>
      </c>
      <c r="J1761">
        <v>0</v>
      </c>
      <c r="K1761">
        <v>573.97009721048175</v>
      </c>
      <c r="L1761" t="s">
        <v>2900</v>
      </c>
    </row>
    <row r="1762" spans="1:12" x14ac:dyDescent="0.35">
      <c r="A1762" t="s">
        <v>405</v>
      </c>
      <c r="B1762" t="s">
        <v>1130</v>
      </c>
      <c r="C1762" t="s">
        <v>732</v>
      </c>
      <c r="D1762" t="s">
        <v>13</v>
      </c>
      <c r="E1762">
        <v>77.591715976331415</v>
      </c>
      <c r="F1762">
        <v>8.303571428571427</v>
      </c>
      <c r="G1762">
        <v>13.75</v>
      </c>
      <c r="H1762">
        <v>7.3846153846153859</v>
      </c>
      <c r="I1762">
        <v>0</v>
      </c>
      <c r="J1762">
        <v>0</v>
      </c>
      <c r="K1762">
        <v>107.0299027895182</v>
      </c>
      <c r="L1762" t="s">
        <v>2901</v>
      </c>
    </row>
    <row r="1763" spans="1:12" x14ac:dyDescent="0.35">
      <c r="A1763" t="s">
        <v>405</v>
      </c>
      <c r="B1763" t="s">
        <v>1130</v>
      </c>
      <c r="C1763" t="s">
        <v>733</v>
      </c>
      <c r="D1763" t="s">
        <v>26</v>
      </c>
      <c r="E1763">
        <v>1</v>
      </c>
      <c r="F1763">
        <v>0</v>
      </c>
      <c r="G1763">
        <v>0</v>
      </c>
      <c r="H1763">
        <v>4</v>
      </c>
      <c r="I1763">
        <v>0</v>
      </c>
      <c r="J1763">
        <v>0</v>
      </c>
      <c r="K1763">
        <v>5</v>
      </c>
      <c r="L1763" t="s">
        <v>2902</v>
      </c>
    </row>
    <row r="1764" spans="1:12" x14ac:dyDescent="0.35">
      <c r="A1764" t="s">
        <v>405</v>
      </c>
      <c r="B1764" t="s">
        <v>1130</v>
      </c>
      <c r="C1764" t="s">
        <v>733</v>
      </c>
      <c r="D1764" t="s">
        <v>12</v>
      </c>
      <c r="E1764">
        <v>18</v>
      </c>
      <c r="F1764">
        <v>3</v>
      </c>
      <c r="G1764">
        <v>11</v>
      </c>
      <c r="H1764">
        <v>5</v>
      </c>
      <c r="I1764">
        <v>1</v>
      </c>
      <c r="J1764">
        <v>0</v>
      </c>
      <c r="K1764">
        <v>38</v>
      </c>
      <c r="L1764" t="s">
        <v>2903</v>
      </c>
    </row>
    <row r="1765" spans="1:12" x14ac:dyDescent="0.35">
      <c r="A1765" t="s">
        <v>405</v>
      </c>
      <c r="B1765" t="s">
        <v>1130</v>
      </c>
      <c r="C1765" t="s">
        <v>733</v>
      </c>
      <c r="D1765" t="s">
        <v>13</v>
      </c>
      <c r="E1765">
        <v>0</v>
      </c>
      <c r="F1765">
        <v>0</v>
      </c>
      <c r="G1765">
        <v>2</v>
      </c>
      <c r="H1765">
        <v>0</v>
      </c>
      <c r="I1765">
        <v>0</v>
      </c>
      <c r="J1765">
        <v>0</v>
      </c>
      <c r="K1765">
        <v>2</v>
      </c>
      <c r="L1765" t="s">
        <v>2904</v>
      </c>
    </row>
    <row r="1766" spans="1:12" x14ac:dyDescent="0.35">
      <c r="A1766" t="s">
        <v>405</v>
      </c>
      <c r="B1766" t="s">
        <v>1130</v>
      </c>
      <c r="C1766" t="s">
        <v>734</v>
      </c>
      <c r="D1766" t="s">
        <v>12</v>
      </c>
      <c r="E1766">
        <v>13</v>
      </c>
      <c r="F1766">
        <v>9</v>
      </c>
      <c r="G1766">
        <v>4</v>
      </c>
      <c r="H1766">
        <v>5.9999999999999991</v>
      </c>
      <c r="I1766">
        <v>0</v>
      </c>
      <c r="J1766">
        <v>0</v>
      </c>
      <c r="K1766">
        <v>32</v>
      </c>
      <c r="L1766" t="s">
        <v>2905</v>
      </c>
    </row>
    <row r="1767" spans="1:12" x14ac:dyDescent="0.35">
      <c r="A1767" t="s">
        <v>405</v>
      </c>
      <c r="B1767" t="s">
        <v>1130</v>
      </c>
      <c r="C1767" t="s">
        <v>735</v>
      </c>
      <c r="D1767" t="s">
        <v>12</v>
      </c>
      <c r="E1767">
        <v>84457.007361190452</v>
      </c>
      <c r="F1767">
        <v>23820.32302293316</v>
      </c>
      <c r="G1767">
        <v>8716.6544207219358</v>
      </c>
      <c r="H1767">
        <v>674.43053645116913</v>
      </c>
      <c r="I1767">
        <v>419.23043852106622</v>
      </c>
      <c r="J1767">
        <v>24.58620689655173</v>
      </c>
      <c r="K1767">
        <v>118112.23198671429</v>
      </c>
      <c r="L1767" t="s">
        <v>2906</v>
      </c>
    </row>
    <row r="1768" spans="1:12" x14ac:dyDescent="0.35">
      <c r="A1768" t="s">
        <v>405</v>
      </c>
      <c r="B1768" t="s">
        <v>1130</v>
      </c>
      <c r="C1768" t="s">
        <v>735</v>
      </c>
      <c r="D1768" t="s">
        <v>13</v>
      </c>
      <c r="E1768">
        <v>24575.992638809599</v>
      </c>
      <c r="F1768">
        <v>7670.6769770668416</v>
      </c>
      <c r="G1768">
        <v>4000.345579278066</v>
      </c>
      <c r="H1768">
        <v>556.56946354883075</v>
      </c>
      <c r="I1768">
        <v>425.76956147893372</v>
      </c>
      <c r="J1768">
        <v>136.41379310344831</v>
      </c>
      <c r="K1768">
        <v>37365.76801328572</v>
      </c>
      <c r="L1768" t="s">
        <v>2907</v>
      </c>
    </row>
    <row r="1769" spans="1:12" x14ac:dyDescent="0.35">
      <c r="A1769" t="s">
        <v>405</v>
      </c>
      <c r="B1769" t="s">
        <v>1130</v>
      </c>
      <c r="C1769" t="s">
        <v>736</v>
      </c>
      <c r="D1769" t="s">
        <v>12</v>
      </c>
      <c r="E1769">
        <v>0</v>
      </c>
      <c r="F1769">
        <v>0</v>
      </c>
      <c r="G1769">
        <v>2460</v>
      </c>
      <c r="H1769">
        <v>14748.38678869877</v>
      </c>
      <c r="I1769">
        <v>7026.3333333333339</v>
      </c>
      <c r="J1769">
        <v>874.22083704363308</v>
      </c>
      <c r="K1769">
        <v>25108.940959075739</v>
      </c>
      <c r="L1769" t="s">
        <v>2908</v>
      </c>
    </row>
    <row r="1770" spans="1:12" x14ac:dyDescent="0.35">
      <c r="A1770" t="s">
        <v>405</v>
      </c>
      <c r="B1770" t="s">
        <v>1130</v>
      </c>
      <c r="C1770" t="s">
        <v>736</v>
      </c>
      <c r="D1770" t="s">
        <v>13</v>
      </c>
      <c r="E1770">
        <v>0</v>
      </c>
      <c r="F1770">
        <v>0</v>
      </c>
      <c r="G1770">
        <v>0</v>
      </c>
      <c r="H1770">
        <v>244.61321130123329</v>
      </c>
      <c r="I1770">
        <v>1050.666666666667</v>
      </c>
      <c r="J1770">
        <v>0.77916295636687438</v>
      </c>
      <c r="K1770">
        <v>1296.059040924267</v>
      </c>
      <c r="L1770" t="s">
        <v>2909</v>
      </c>
    </row>
    <row r="1771" spans="1:12" x14ac:dyDescent="0.35">
      <c r="A1771" t="s">
        <v>405</v>
      </c>
      <c r="B1771" t="s">
        <v>1130</v>
      </c>
      <c r="C1771" t="s">
        <v>737</v>
      </c>
      <c r="D1771" t="s">
        <v>12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11369.26671032704</v>
      </c>
      <c r="K1771">
        <v>11369.26671032704</v>
      </c>
      <c r="L1771" t="s">
        <v>2910</v>
      </c>
    </row>
    <row r="1772" spans="1:12" x14ac:dyDescent="0.35">
      <c r="A1772" t="s">
        <v>405</v>
      </c>
      <c r="B1772" t="s">
        <v>1130</v>
      </c>
      <c r="C1772" t="s">
        <v>737</v>
      </c>
      <c r="D1772" t="s">
        <v>13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5935.7332896729567</v>
      </c>
      <c r="K1772">
        <v>5935.7332896729567</v>
      </c>
      <c r="L1772" t="s">
        <v>2911</v>
      </c>
    </row>
    <row r="1773" spans="1:12" x14ac:dyDescent="0.35">
      <c r="A1773" t="s">
        <v>405</v>
      </c>
      <c r="B1773" t="s">
        <v>1130</v>
      </c>
      <c r="C1773" t="s">
        <v>738</v>
      </c>
      <c r="D1773" t="s">
        <v>12</v>
      </c>
      <c r="E1773">
        <v>0</v>
      </c>
      <c r="F1773">
        <v>0</v>
      </c>
      <c r="G1773">
        <v>189</v>
      </c>
      <c r="H1773">
        <v>1300</v>
      </c>
      <c r="I1773">
        <v>1</v>
      </c>
      <c r="J1773">
        <v>0</v>
      </c>
      <c r="K1773">
        <v>1490</v>
      </c>
      <c r="L1773" t="s">
        <v>2912</v>
      </c>
    </row>
    <row r="1774" spans="1:12" x14ac:dyDescent="0.35">
      <c r="A1774" t="s">
        <v>405</v>
      </c>
      <c r="B1774" t="s">
        <v>1130</v>
      </c>
      <c r="C1774" t="s">
        <v>738</v>
      </c>
      <c r="D1774" t="s">
        <v>13</v>
      </c>
      <c r="E1774">
        <v>13446</v>
      </c>
      <c r="F1774">
        <v>6396.0000000000018</v>
      </c>
      <c r="G1774">
        <v>17028</v>
      </c>
      <c r="H1774">
        <v>12540</v>
      </c>
      <c r="I1774">
        <v>7908</v>
      </c>
      <c r="J1774">
        <v>823</v>
      </c>
      <c r="K1774">
        <v>58141</v>
      </c>
      <c r="L1774" t="s">
        <v>2913</v>
      </c>
    </row>
    <row r="1775" spans="1:12" x14ac:dyDescent="0.35">
      <c r="A1775" t="s">
        <v>405</v>
      </c>
      <c r="B1775" t="s">
        <v>1130</v>
      </c>
      <c r="C1775" t="s">
        <v>739</v>
      </c>
      <c r="D1775" t="s">
        <v>12</v>
      </c>
      <c r="E1775">
        <v>90.000000000000028</v>
      </c>
      <c r="F1775">
        <v>254</v>
      </c>
      <c r="G1775">
        <v>10</v>
      </c>
      <c r="H1775">
        <v>10</v>
      </c>
      <c r="I1775">
        <v>0</v>
      </c>
      <c r="J1775">
        <v>0</v>
      </c>
      <c r="K1775">
        <v>364</v>
      </c>
      <c r="L1775" t="s">
        <v>2914</v>
      </c>
    </row>
    <row r="1776" spans="1:12" x14ac:dyDescent="0.35">
      <c r="A1776" t="s">
        <v>405</v>
      </c>
      <c r="B1776" t="s">
        <v>1130</v>
      </c>
      <c r="C1776" t="s">
        <v>739</v>
      </c>
      <c r="D1776" t="s">
        <v>13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1</v>
      </c>
      <c r="L1776" t="s">
        <v>2915</v>
      </c>
    </row>
    <row r="1777" spans="1:12" x14ac:dyDescent="0.35">
      <c r="A1777" t="s">
        <v>405</v>
      </c>
      <c r="B1777" t="s">
        <v>1130</v>
      </c>
      <c r="C1777" t="s">
        <v>740</v>
      </c>
      <c r="D1777" t="s">
        <v>12</v>
      </c>
      <c r="E1777">
        <v>51663.552402984024</v>
      </c>
      <c r="F1777">
        <v>6394.1897085375304</v>
      </c>
      <c r="G1777">
        <v>7144.8296624940576</v>
      </c>
      <c r="H1777">
        <v>613.2466091245376</v>
      </c>
      <c r="I1777">
        <v>258.65271317829462</v>
      </c>
      <c r="J1777">
        <v>23.892307692307689</v>
      </c>
      <c r="K1777">
        <v>66098.363404010757</v>
      </c>
      <c r="L1777" t="s">
        <v>2916</v>
      </c>
    </row>
    <row r="1778" spans="1:12" x14ac:dyDescent="0.35">
      <c r="A1778" t="s">
        <v>405</v>
      </c>
      <c r="B1778" t="s">
        <v>1130</v>
      </c>
      <c r="C1778" t="s">
        <v>740</v>
      </c>
      <c r="D1778" t="s">
        <v>13</v>
      </c>
      <c r="E1778">
        <v>10705.447597016</v>
      </c>
      <c r="F1778">
        <v>1171.810291462471</v>
      </c>
      <c r="G1778">
        <v>573.17033750594203</v>
      </c>
      <c r="H1778">
        <v>105.7533908754624</v>
      </c>
      <c r="I1778">
        <v>203.34728682170541</v>
      </c>
      <c r="J1778">
        <v>39.107692307692311</v>
      </c>
      <c r="K1778">
        <v>12798.636595989279</v>
      </c>
      <c r="L1778" t="s">
        <v>2917</v>
      </c>
    </row>
    <row r="1779" spans="1:12" x14ac:dyDescent="0.35">
      <c r="A1779" t="s">
        <v>405</v>
      </c>
      <c r="B1779" t="s">
        <v>1130</v>
      </c>
      <c r="C1779" t="s">
        <v>741</v>
      </c>
      <c r="D1779" t="s">
        <v>12</v>
      </c>
      <c r="E1779">
        <v>0</v>
      </c>
      <c r="F1779">
        <v>2297</v>
      </c>
      <c r="G1779">
        <v>2482</v>
      </c>
      <c r="H1779">
        <v>17178.212802768179</v>
      </c>
      <c r="I1779">
        <v>1617.2708107270189</v>
      </c>
      <c r="J1779">
        <v>49.443544030253918</v>
      </c>
      <c r="K1779">
        <v>23623.927157525461</v>
      </c>
      <c r="L1779" t="s">
        <v>2918</v>
      </c>
    </row>
    <row r="1780" spans="1:12" x14ac:dyDescent="0.35">
      <c r="A1780" t="s">
        <v>405</v>
      </c>
      <c r="B1780" t="s">
        <v>1130</v>
      </c>
      <c r="C1780" t="s">
        <v>741</v>
      </c>
      <c r="D1780" t="s">
        <v>13</v>
      </c>
      <c r="E1780">
        <v>0</v>
      </c>
      <c r="F1780">
        <v>0</v>
      </c>
      <c r="G1780">
        <v>0</v>
      </c>
      <c r="H1780">
        <v>695.78719723183406</v>
      </c>
      <c r="I1780">
        <v>1156.7291892729811</v>
      </c>
      <c r="J1780">
        <v>590.55645596974614</v>
      </c>
      <c r="K1780">
        <v>2443.0728424745612</v>
      </c>
      <c r="L1780" t="s">
        <v>2919</v>
      </c>
    </row>
    <row r="1781" spans="1:12" x14ac:dyDescent="0.35">
      <c r="A1781" t="s">
        <v>405</v>
      </c>
      <c r="B1781" t="s">
        <v>1130</v>
      </c>
      <c r="C1781" t="s">
        <v>742</v>
      </c>
      <c r="D1781" t="s">
        <v>12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6940.1242127000514</v>
      </c>
      <c r="K1781">
        <v>6940.1242127000514</v>
      </c>
      <c r="L1781" t="s">
        <v>2920</v>
      </c>
    </row>
    <row r="1782" spans="1:12" x14ac:dyDescent="0.35">
      <c r="A1782" t="s">
        <v>405</v>
      </c>
      <c r="B1782" t="s">
        <v>1130</v>
      </c>
      <c r="C1782" t="s">
        <v>742</v>
      </c>
      <c r="D1782" t="s">
        <v>13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1742.875787299949</v>
      </c>
      <c r="K1782">
        <v>1742.875787299949</v>
      </c>
      <c r="L1782" t="s">
        <v>2921</v>
      </c>
    </row>
    <row r="1783" spans="1:12" x14ac:dyDescent="0.35">
      <c r="A1783" t="s">
        <v>405</v>
      </c>
      <c r="B1783" t="s">
        <v>1130</v>
      </c>
      <c r="C1783" t="s">
        <v>743</v>
      </c>
      <c r="D1783" t="s">
        <v>13</v>
      </c>
      <c r="E1783">
        <v>29</v>
      </c>
      <c r="F1783">
        <v>77</v>
      </c>
      <c r="G1783">
        <v>2</v>
      </c>
      <c r="H1783">
        <v>4</v>
      </c>
      <c r="I1783">
        <v>4</v>
      </c>
      <c r="J1783">
        <v>0</v>
      </c>
      <c r="K1783">
        <v>116</v>
      </c>
      <c r="L1783" t="s">
        <v>2922</v>
      </c>
    </row>
    <row r="1784" spans="1:12" x14ac:dyDescent="0.35">
      <c r="A1784" t="s">
        <v>405</v>
      </c>
      <c r="B1784" t="s">
        <v>1130</v>
      </c>
      <c r="C1784" t="s">
        <v>744</v>
      </c>
      <c r="D1784" t="s">
        <v>13</v>
      </c>
      <c r="E1784">
        <v>13</v>
      </c>
      <c r="F1784">
        <v>5</v>
      </c>
      <c r="G1784">
        <v>10</v>
      </c>
      <c r="H1784">
        <v>3</v>
      </c>
      <c r="I1784">
        <v>4</v>
      </c>
      <c r="J1784">
        <v>0</v>
      </c>
      <c r="K1784">
        <v>35</v>
      </c>
      <c r="L1784" t="s">
        <v>2923</v>
      </c>
    </row>
    <row r="1785" spans="1:12" x14ac:dyDescent="0.35">
      <c r="A1785" t="s">
        <v>405</v>
      </c>
      <c r="B1785" t="s">
        <v>1130</v>
      </c>
      <c r="C1785" t="s">
        <v>745</v>
      </c>
      <c r="D1785" t="s">
        <v>13</v>
      </c>
      <c r="E1785">
        <v>8</v>
      </c>
      <c r="F1785">
        <v>0</v>
      </c>
      <c r="G1785">
        <v>0</v>
      </c>
      <c r="H1785">
        <v>0</v>
      </c>
      <c r="I1785">
        <v>1</v>
      </c>
      <c r="J1785">
        <v>3</v>
      </c>
      <c r="K1785">
        <v>12</v>
      </c>
      <c r="L1785" t="s">
        <v>2924</v>
      </c>
    </row>
    <row r="1786" spans="1:12" x14ac:dyDescent="0.35">
      <c r="A1786" t="s">
        <v>405</v>
      </c>
      <c r="B1786" t="s">
        <v>1130</v>
      </c>
      <c r="C1786" t="s">
        <v>746</v>
      </c>
      <c r="D1786" t="s">
        <v>13</v>
      </c>
      <c r="E1786">
        <v>3</v>
      </c>
      <c r="F1786">
        <v>6</v>
      </c>
      <c r="G1786">
        <v>37</v>
      </c>
      <c r="H1786">
        <v>0</v>
      </c>
      <c r="I1786">
        <v>0</v>
      </c>
      <c r="J1786">
        <v>0</v>
      </c>
      <c r="K1786">
        <v>46</v>
      </c>
      <c r="L1786" t="s">
        <v>2925</v>
      </c>
    </row>
    <row r="1787" spans="1:12" x14ac:dyDescent="0.35">
      <c r="A1787" t="s">
        <v>405</v>
      </c>
      <c r="B1787" t="s">
        <v>1130</v>
      </c>
      <c r="C1787" t="s">
        <v>747</v>
      </c>
      <c r="D1787" t="s">
        <v>13</v>
      </c>
      <c r="E1787">
        <v>5</v>
      </c>
      <c r="F1787">
        <v>10</v>
      </c>
      <c r="G1787">
        <v>2</v>
      </c>
      <c r="H1787">
        <v>12</v>
      </c>
      <c r="I1787">
        <v>0</v>
      </c>
      <c r="J1787">
        <v>3</v>
      </c>
      <c r="K1787">
        <v>32</v>
      </c>
      <c r="L1787" t="s">
        <v>2926</v>
      </c>
    </row>
    <row r="1788" spans="1:12" x14ac:dyDescent="0.35">
      <c r="A1788" t="s">
        <v>405</v>
      </c>
      <c r="B1788" t="s">
        <v>1130</v>
      </c>
      <c r="C1788" t="s">
        <v>748</v>
      </c>
      <c r="D1788" t="s">
        <v>13</v>
      </c>
      <c r="E1788">
        <v>0</v>
      </c>
      <c r="F1788">
        <v>6</v>
      </c>
      <c r="G1788">
        <v>0</v>
      </c>
      <c r="H1788">
        <v>0</v>
      </c>
      <c r="I1788">
        <v>1</v>
      </c>
      <c r="J1788">
        <v>0</v>
      </c>
      <c r="K1788">
        <v>7</v>
      </c>
      <c r="L1788" t="s">
        <v>2927</v>
      </c>
    </row>
    <row r="1789" spans="1:12" x14ac:dyDescent="0.35">
      <c r="A1789" t="s">
        <v>405</v>
      </c>
      <c r="B1789" t="s">
        <v>1130</v>
      </c>
      <c r="C1789" t="s">
        <v>749</v>
      </c>
      <c r="D1789" t="s">
        <v>13</v>
      </c>
      <c r="E1789">
        <v>13437</v>
      </c>
      <c r="F1789">
        <v>3357</v>
      </c>
      <c r="G1789">
        <v>9359</v>
      </c>
      <c r="H1789">
        <v>6890.9999999999991</v>
      </c>
      <c r="I1789">
        <v>8942.0000000000018</v>
      </c>
      <c r="J1789">
        <v>533</v>
      </c>
      <c r="K1789">
        <v>42518.999999999993</v>
      </c>
      <c r="L1789" t="s">
        <v>2928</v>
      </c>
    </row>
    <row r="1790" spans="1:12" x14ac:dyDescent="0.35">
      <c r="A1790" t="s">
        <v>405</v>
      </c>
      <c r="B1790" t="s">
        <v>1130</v>
      </c>
      <c r="C1790" t="s">
        <v>749</v>
      </c>
      <c r="D1790" t="s">
        <v>14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10</v>
      </c>
      <c r="K1790">
        <v>10</v>
      </c>
      <c r="L1790" t="s">
        <v>2929</v>
      </c>
    </row>
    <row r="1791" spans="1:12" x14ac:dyDescent="0.35">
      <c r="A1791" t="s">
        <v>405</v>
      </c>
      <c r="B1791" t="s">
        <v>1130</v>
      </c>
      <c r="C1791" t="s">
        <v>749</v>
      </c>
      <c r="D1791" t="s">
        <v>20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4</v>
      </c>
      <c r="K1791">
        <v>4</v>
      </c>
      <c r="L1791" t="s">
        <v>2930</v>
      </c>
    </row>
    <row r="1792" spans="1:12" x14ac:dyDescent="0.35">
      <c r="A1792" t="s">
        <v>405</v>
      </c>
      <c r="B1792" t="s">
        <v>1130</v>
      </c>
      <c r="C1792" t="s">
        <v>750</v>
      </c>
      <c r="D1792" t="s">
        <v>13</v>
      </c>
      <c r="E1792">
        <v>10</v>
      </c>
      <c r="F1792">
        <v>19</v>
      </c>
      <c r="G1792">
        <v>0</v>
      </c>
      <c r="H1792">
        <v>0</v>
      </c>
      <c r="I1792">
        <v>0</v>
      </c>
      <c r="J1792">
        <v>0</v>
      </c>
      <c r="K1792">
        <v>29</v>
      </c>
      <c r="L1792" t="s">
        <v>2931</v>
      </c>
    </row>
    <row r="1793" spans="1:12" x14ac:dyDescent="0.35">
      <c r="A1793" t="s">
        <v>405</v>
      </c>
      <c r="B1793" t="s">
        <v>1130</v>
      </c>
      <c r="C1793" t="s">
        <v>751</v>
      </c>
      <c r="D1793" t="s">
        <v>13</v>
      </c>
      <c r="E1793">
        <v>10</v>
      </c>
      <c r="F1793">
        <v>4</v>
      </c>
      <c r="G1793">
        <v>2</v>
      </c>
      <c r="H1793">
        <v>0</v>
      </c>
      <c r="I1793">
        <v>11</v>
      </c>
      <c r="J1793">
        <v>0</v>
      </c>
      <c r="K1793">
        <v>27</v>
      </c>
      <c r="L1793" t="s">
        <v>2932</v>
      </c>
    </row>
    <row r="1794" spans="1:12" x14ac:dyDescent="0.35">
      <c r="A1794" t="s">
        <v>405</v>
      </c>
      <c r="B1794" t="s">
        <v>1130</v>
      </c>
      <c r="C1794" t="s">
        <v>752</v>
      </c>
      <c r="D1794" t="s">
        <v>13</v>
      </c>
      <c r="E1794">
        <v>8</v>
      </c>
      <c r="F1794">
        <v>28</v>
      </c>
      <c r="G1794">
        <v>2</v>
      </c>
      <c r="H1794">
        <v>0</v>
      </c>
      <c r="I1794">
        <v>0</v>
      </c>
      <c r="J1794">
        <v>8</v>
      </c>
      <c r="K1794">
        <v>46</v>
      </c>
      <c r="L1794" t="s">
        <v>2933</v>
      </c>
    </row>
    <row r="1795" spans="1:12" x14ac:dyDescent="0.35">
      <c r="A1795" t="s">
        <v>405</v>
      </c>
      <c r="B1795" t="s">
        <v>1130</v>
      </c>
      <c r="C1795" t="s">
        <v>753</v>
      </c>
      <c r="D1795" t="s">
        <v>13</v>
      </c>
      <c r="E1795">
        <v>0</v>
      </c>
      <c r="F1795">
        <v>1</v>
      </c>
      <c r="G1795">
        <v>3</v>
      </c>
      <c r="H1795">
        <v>0</v>
      </c>
      <c r="I1795">
        <v>0</v>
      </c>
      <c r="J1795">
        <v>1</v>
      </c>
      <c r="K1795">
        <v>5</v>
      </c>
      <c r="L1795" t="s">
        <v>2934</v>
      </c>
    </row>
    <row r="1796" spans="1:12" x14ac:dyDescent="0.35">
      <c r="A1796" t="s">
        <v>405</v>
      </c>
      <c r="B1796" t="s">
        <v>1130</v>
      </c>
      <c r="C1796" t="s">
        <v>754</v>
      </c>
      <c r="D1796" t="s">
        <v>13</v>
      </c>
      <c r="E1796">
        <v>0</v>
      </c>
      <c r="F1796">
        <v>0</v>
      </c>
      <c r="G1796">
        <v>8</v>
      </c>
      <c r="H1796">
        <v>0</v>
      </c>
      <c r="I1796">
        <v>0</v>
      </c>
      <c r="J1796">
        <v>0</v>
      </c>
      <c r="K1796">
        <v>8</v>
      </c>
      <c r="L1796" t="s">
        <v>2935</v>
      </c>
    </row>
    <row r="1797" spans="1:12" x14ac:dyDescent="0.35">
      <c r="A1797" t="s">
        <v>405</v>
      </c>
      <c r="B1797" t="s">
        <v>1130</v>
      </c>
      <c r="C1797" t="s">
        <v>755</v>
      </c>
      <c r="D1797" t="s">
        <v>14</v>
      </c>
      <c r="E1797">
        <v>24</v>
      </c>
      <c r="F1797">
        <v>55</v>
      </c>
      <c r="G1797">
        <v>3</v>
      </c>
      <c r="H1797">
        <v>0</v>
      </c>
      <c r="I1797">
        <v>4</v>
      </c>
      <c r="J1797">
        <v>0</v>
      </c>
      <c r="K1797">
        <v>86</v>
      </c>
      <c r="L1797" t="s">
        <v>2936</v>
      </c>
    </row>
    <row r="1798" spans="1:12" x14ac:dyDescent="0.35">
      <c r="A1798" t="s">
        <v>405</v>
      </c>
      <c r="B1798" t="s">
        <v>1130</v>
      </c>
      <c r="C1798" t="s">
        <v>755</v>
      </c>
      <c r="D1798" t="s">
        <v>20</v>
      </c>
      <c r="E1798">
        <v>0</v>
      </c>
      <c r="F1798">
        <v>7</v>
      </c>
      <c r="G1798">
        <v>4</v>
      </c>
      <c r="H1798">
        <v>0</v>
      </c>
      <c r="I1798">
        <v>5</v>
      </c>
      <c r="J1798">
        <v>0</v>
      </c>
      <c r="K1798">
        <v>16</v>
      </c>
      <c r="L1798" t="s">
        <v>2937</v>
      </c>
    </row>
    <row r="1799" spans="1:12" x14ac:dyDescent="0.35">
      <c r="A1799" t="s">
        <v>405</v>
      </c>
      <c r="B1799" t="s">
        <v>1130</v>
      </c>
      <c r="C1799" t="s">
        <v>756</v>
      </c>
      <c r="D1799" t="s">
        <v>26</v>
      </c>
      <c r="E1799">
        <v>0</v>
      </c>
      <c r="F1799">
        <v>0</v>
      </c>
      <c r="G1799">
        <v>3210</v>
      </c>
      <c r="H1799">
        <v>3948</v>
      </c>
      <c r="I1799">
        <v>37</v>
      </c>
      <c r="J1799">
        <v>133</v>
      </c>
      <c r="K1799">
        <v>7328</v>
      </c>
      <c r="L1799" t="s">
        <v>2938</v>
      </c>
    </row>
    <row r="1800" spans="1:12" x14ac:dyDescent="0.35">
      <c r="A1800" t="s">
        <v>405</v>
      </c>
      <c r="B1800" t="s">
        <v>1130</v>
      </c>
      <c r="C1800" t="s">
        <v>756</v>
      </c>
      <c r="D1800" t="s">
        <v>12</v>
      </c>
      <c r="E1800">
        <v>0</v>
      </c>
      <c r="F1800">
        <v>0</v>
      </c>
      <c r="G1800">
        <v>20</v>
      </c>
      <c r="H1800">
        <v>0</v>
      </c>
      <c r="I1800">
        <v>0</v>
      </c>
      <c r="J1800">
        <v>0</v>
      </c>
      <c r="K1800">
        <v>20</v>
      </c>
      <c r="L1800" t="s">
        <v>2939</v>
      </c>
    </row>
    <row r="1801" spans="1:12" x14ac:dyDescent="0.35">
      <c r="A1801" t="s">
        <v>405</v>
      </c>
      <c r="B1801" t="s">
        <v>1130</v>
      </c>
      <c r="C1801" t="s">
        <v>757</v>
      </c>
      <c r="D1801" t="s">
        <v>23</v>
      </c>
      <c r="E1801">
        <v>0</v>
      </c>
      <c r="F1801">
        <v>6</v>
      </c>
      <c r="G1801">
        <v>39</v>
      </c>
      <c r="H1801">
        <v>3</v>
      </c>
      <c r="I1801">
        <v>0</v>
      </c>
      <c r="J1801">
        <v>0</v>
      </c>
      <c r="K1801">
        <v>48</v>
      </c>
      <c r="L1801" t="s">
        <v>2940</v>
      </c>
    </row>
    <row r="1802" spans="1:12" x14ac:dyDescent="0.35">
      <c r="A1802" t="s">
        <v>405</v>
      </c>
      <c r="B1802" t="s">
        <v>1130</v>
      </c>
      <c r="C1802" t="s">
        <v>757</v>
      </c>
      <c r="D1802" t="s">
        <v>32</v>
      </c>
      <c r="E1802">
        <v>0</v>
      </c>
      <c r="F1802">
        <v>0</v>
      </c>
      <c r="G1802">
        <v>23</v>
      </c>
      <c r="H1802">
        <v>0</v>
      </c>
      <c r="I1802">
        <v>0</v>
      </c>
      <c r="J1802">
        <v>0</v>
      </c>
      <c r="K1802">
        <v>23</v>
      </c>
      <c r="L1802" t="s">
        <v>2941</v>
      </c>
    </row>
    <row r="1803" spans="1:12" x14ac:dyDescent="0.35">
      <c r="A1803" t="s">
        <v>405</v>
      </c>
      <c r="B1803" t="s">
        <v>1130</v>
      </c>
      <c r="C1803" t="s">
        <v>758</v>
      </c>
      <c r="D1803" t="s">
        <v>12</v>
      </c>
      <c r="E1803">
        <v>0</v>
      </c>
      <c r="F1803">
        <v>1965</v>
      </c>
      <c r="G1803">
        <v>3994</v>
      </c>
      <c r="H1803">
        <v>0</v>
      </c>
      <c r="I1803">
        <v>0</v>
      </c>
      <c r="J1803">
        <v>0</v>
      </c>
      <c r="K1803">
        <v>5959</v>
      </c>
      <c r="L1803" t="s">
        <v>2942</v>
      </c>
    </row>
    <row r="1804" spans="1:12" x14ac:dyDescent="0.35">
      <c r="A1804" t="s">
        <v>405</v>
      </c>
      <c r="B1804" t="s">
        <v>1130</v>
      </c>
      <c r="C1804" t="s">
        <v>758</v>
      </c>
      <c r="D1804" t="s">
        <v>13</v>
      </c>
      <c r="E1804">
        <v>89</v>
      </c>
      <c r="F1804">
        <v>0</v>
      </c>
      <c r="G1804">
        <v>7</v>
      </c>
      <c r="H1804">
        <v>0</v>
      </c>
      <c r="I1804">
        <v>0</v>
      </c>
      <c r="J1804">
        <v>0</v>
      </c>
      <c r="K1804">
        <v>96</v>
      </c>
      <c r="L1804" t="s">
        <v>2943</v>
      </c>
    </row>
    <row r="1805" spans="1:12" x14ac:dyDescent="0.35">
      <c r="A1805" t="s">
        <v>405</v>
      </c>
      <c r="B1805" t="s">
        <v>1130</v>
      </c>
      <c r="C1805" t="s">
        <v>758</v>
      </c>
      <c r="D1805" t="s">
        <v>591</v>
      </c>
      <c r="E1805">
        <v>0</v>
      </c>
      <c r="F1805">
        <v>12</v>
      </c>
      <c r="G1805">
        <v>2</v>
      </c>
      <c r="H1805">
        <v>0</v>
      </c>
      <c r="I1805">
        <v>0</v>
      </c>
      <c r="J1805">
        <v>0</v>
      </c>
      <c r="K1805">
        <v>14</v>
      </c>
      <c r="L1805" t="s">
        <v>2944</v>
      </c>
    </row>
    <row r="1806" spans="1:12" x14ac:dyDescent="0.35">
      <c r="A1806" t="s">
        <v>405</v>
      </c>
      <c r="B1806" t="s">
        <v>1130</v>
      </c>
      <c r="C1806" t="s">
        <v>758</v>
      </c>
      <c r="D1806" t="s">
        <v>759</v>
      </c>
      <c r="E1806">
        <v>9</v>
      </c>
      <c r="F1806">
        <v>1</v>
      </c>
      <c r="G1806">
        <v>2</v>
      </c>
      <c r="H1806">
        <v>0</v>
      </c>
      <c r="I1806">
        <v>0</v>
      </c>
      <c r="J1806">
        <v>0</v>
      </c>
      <c r="K1806">
        <v>12</v>
      </c>
      <c r="L1806" t="s">
        <v>2945</v>
      </c>
    </row>
    <row r="1807" spans="1:12" x14ac:dyDescent="0.35">
      <c r="A1807" t="s">
        <v>405</v>
      </c>
      <c r="B1807" t="s">
        <v>1130</v>
      </c>
      <c r="C1807" t="s">
        <v>758</v>
      </c>
      <c r="D1807" t="s">
        <v>465</v>
      </c>
      <c r="E1807">
        <v>32.999999999999993</v>
      </c>
      <c r="F1807">
        <v>34</v>
      </c>
      <c r="G1807">
        <v>15</v>
      </c>
      <c r="H1807">
        <v>0</v>
      </c>
      <c r="I1807">
        <v>0</v>
      </c>
      <c r="J1807">
        <v>0</v>
      </c>
      <c r="K1807">
        <v>81.999999999999986</v>
      </c>
      <c r="L1807" t="s">
        <v>2946</v>
      </c>
    </row>
    <row r="1808" spans="1:12" x14ac:dyDescent="0.35">
      <c r="A1808" t="s">
        <v>405</v>
      </c>
      <c r="B1808" t="s">
        <v>1130</v>
      </c>
      <c r="C1808" t="s">
        <v>760</v>
      </c>
      <c r="D1808" t="s">
        <v>12</v>
      </c>
      <c r="E1808">
        <v>3821.9999999999991</v>
      </c>
      <c r="F1808">
        <v>69</v>
      </c>
      <c r="G1808">
        <v>13</v>
      </c>
      <c r="H1808">
        <v>1</v>
      </c>
      <c r="I1808">
        <v>0</v>
      </c>
      <c r="J1808">
        <v>0</v>
      </c>
      <c r="K1808">
        <v>3904.9999999999991</v>
      </c>
      <c r="L1808" t="s">
        <v>2947</v>
      </c>
    </row>
    <row r="1809" spans="1:12" x14ac:dyDescent="0.35">
      <c r="A1809" t="s">
        <v>405</v>
      </c>
      <c r="B1809" t="s">
        <v>1130</v>
      </c>
      <c r="C1809" t="s">
        <v>760</v>
      </c>
      <c r="D1809" t="s">
        <v>13</v>
      </c>
      <c r="E1809">
        <v>1200.000000000002</v>
      </c>
      <c r="F1809">
        <v>9</v>
      </c>
      <c r="G1809">
        <v>8</v>
      </c>
      <c r="H1809">
        <v>0</v>
      </c>
      <c r="I1809">
        <v>2</v>
      </c>
      <c r="J1809">
        <v>0</v>
      </c>
      <c r="K1809">
        <v>1219.000000000002</v>
      </c>
      <c r="L1809" t="s">
        <v>2948</v>
      </c>
    </row>
    <row r="1810" spans="1:12" x14ac:dyDescent="0.35">
      <c r="A1810" t="s">
        <v>405</v>
      </c>
      <c r="B1810" t="s">
        <v>1130</v>
      </c>
      <c r="C1810" t="s">
        <v>760</v>
      </c>
      <c r="D1810" t="s">
        <v>591</v>
      </c>
      <c r="E1810">
        <v>1174</v>
      </c>
      <c r="F1810">
        <v>7</v>
      </c>
      <c r="G1810">
        <v>0</v>
      </c>
      <c r="H1810">
        <v>0</v>
      </c>
      <c r="I1810">
        <v>0</v>
      </c>
      <c r="J1810">
        <v>0</v>
      </c>
      <c r="K1810">
        <v>1181</v>
      </c>
      <c r="L1810" t="s">
        <v>2949</v>
      </c>
    </row>
    <row r="1811" spans="1:12" x14ac:dyDescent="0.35">
      <c r="A1811" t="s">
        <v>405</v>
      </c>
      <c r="B1811" t="s">
        <v>1130</v>
      </c>
      <c r="C1811" t="s">
        <v>761</v>
      </c>
      <c r="D1811" t="s">
        <v>12</v>
      </c>
      <c r="E1811">
        <v>0</v>
      </c>
      <c r="F1811">
        <v>0</v>
      </c>
      <c r="G1811">
        <v>5</v>
      </c>
      <c r="H1811">
        <v>0</v>
      </c>
      <c r="I1811">
        <v>0</v>
      </c>
      <c r="J1811">
        <v>7</v>
      </c>
      <c r="K1811">
        <v>12</v>
      </c>
      <c r="L1811" t="s">
        <v>2950</v>
      </c>
    </row>
    <row r="1812" spans="1:12" x14ac:dyDescent="0.35">
      <c r="A1812" t="s">
        <v>405</v>
      </c>
      <c r="B1812" t="s">
        <v>1130</v>
      </c>
      <c r="C1812" t="s">
        <v>761</v>
      </c>
      <c r="D1812" t="s">
        <v>13</v>
      </c>
      <c r="E1812">
        <v>0</v>
      </c>
      <c r="F1812">
        <v>0</v>
      </c>
      <c r="G1812">
        <v>7</v>
      </c>
      <c r="H1812">
        <v>0</v>
      </c>
      <c r="I1812">
        <v>0</v>
      </c>
      <c r="J1812">
        <v>0</v>
      </c>
      <c r="K1812">
        <v>7</v>
      </c>
      <c r="L1812" t="s">
        <v>2951</v>
      </c>
    </row>
    <row r="1813" spans="1:12" x14ac:dyDescent="0.35">
      <c r="A1813" t="s">
        <v>405</v>
      </c>
      <c r="B1813" t="s">
        <v>1130</v>
      </c>
      <c r="C1813" t="s">
        <v>762</v>
      </c>
      <c r="D1813" t="s">
        <v>12</v>
      </c>
      <c r="E1813">
        <v>0</v>
      </c>
      <c r="F1813">
        <v>0</v>
      </c>
      <c r="G1813">
        <v>0</v>
      </c>
      <c r="H1813">
        <v>1</v>
      </c>
      <c r="I1813">
        <v>0</v>
      </c>
      <c r="J1813">
        <v>0</v>
      </c>
      <c r="K1813">
        <v>1</v>
      </c>
      <c r="L1813" t="s">
        <v>2952</v>
      </c>
    </row>
    <row r="1814" spans="1:12" x14ac:dyDescent="0.35">
      <c r="A1814" t="s">
        <v>405</v>
      </c>
      <c r="B1814" t="s">
        <v>1130</v>
      </c>
      <c r="C1814" t="s">
        <v>763</v>
      </c>
      <c r="D1814" t="s">
        <v>12</v>
      </c>
      <c r="E1814">
        <v>63.565217391304373</v>
      </c>
      <c r="F1814">
        <v>45.333333333333329</v>
      </c>
      <c r="G1814">
        <v>132.5</v>
      </c>
      <c r="H1814">
        <v>1</v>
      </c>
      <c r="I1814">
        <v>0</v>
      </c>
      <c r="J1814">
        <v>1</v>
      </c>
      <c r="K1814">
        <v>243.39855072463769</v>
      </c>
      <c r="L1814" t="s">
        <v>2953</v>
      </c>
    </row>
    <row r="1815" spans="1:12" x14ac:dyDescent="0.35">
      <c r="A1815" t="s">
        <v>405</v>
      </c>
      <c r="B1815" t="s">
        <v>1130</v>
      </c>
      <c r="C1815" t="s">
        <v>763</v>
      </c>
      <c r="D1815" t="s">
        <v>13</v>
      </c>
      <c r="E1815">
        <v>72.434782608695642</v>
      </c>
      <c r="F1815">
        <v>2.666666666666667</v>
      </c>
      <c r="G1815">
        <v>37.5</v>
      </c>
      <c r="H1815">
        <v>1</v>
      </c>
      <c r="I1815">
        <v>0</v>
      </c>
      <c r="J1815">
        <v>0</v>
      </c>
      <c r="K1815">
        <v>113.6014492753623</v>
      </c>
      <c r="L1815" t="s">
        <v>2954</v>
      </c>
    </row>
    <row r="1816" spans="1:12" x14ac:dyDescent="0.35">
      <c r="A1816" t="s">
        <v>405</v>
      </c>
      <c r="B1816" t="s">
        <v>1130</v>
      </c>
      <c r="C1816" t="s">
        <v>763</v>
      </c>
      <c r="D1816" t="s">
        <v>591</v>
      </c>
      <c r="E1816">
        <v>0</v>
      </c>
      <c r="F1816">
        <v>2</v>
      </c>
      <c r="G1816">
        <v>0</v>
      </c>
      <c r="H1816">
        <v>0</v>
      </c>
      <c r="I1816">
        <v>0</v>
      </c>
      <c r="J1816">
        <v>0</v>
      </c>
      <c r="K1816">
        <v>2</v>
      </c>
      <c r="L1816" t="s">
        <v>2955</v>
      </c>
    </row>
    <row r="1817" spans="1:12" x14ac:dyDescent="0.35">
      <c r="A1817" t="s">
        <v>405</v>
      </c>
      <c r="B1817" t="s">
        <v>1130</v>
      </c>
      <c r="C1817" t="s">
        <v>764</v>
      </c>
      <c r="D1817" t="s">
        <v>591</v>
      </c>
      <c r="E1817">
        <v>1384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1384</v>
      </c>
      <c r="L1817" t="s">
        <v>2956</v>
      </c>
    </row>
    <row r="1818" spans="1:12" x14ac:dyDescent="0.35">
      <c r="A1818" t="s">
        <v>405</v>
      </c>
      <c r="B1818" t="s">
        <v>1130</v>
      </c>
      <c r="C1818" t="s">
        <v>765</v>
      </c>
      <c r="D1818" t="s">
        <v>12</v>
      </c>
      <c r="E1818">
        <v>14.36734693877551</v>
      </c>
      <c r="F1818">
        <v>0.70000000000000007</v>
      </c>
      <c r="G1818">
        <v>0</v>
      </c>
      <c r="H1818">
        <v>0</v>
      </c>
      <c r="I1818">
        <v>0</v>
      </c>
      <c r="J1818">
        <v>0</v>
      </c>
      <c r="K1818">
        <v>15.067346938775509</v>
      </c>
      <c r="L1818" t="s">
        <v>2957</v>
      </c>
    </row>
    <row r="1819" spans="1:12" x14ac:dyDescent="0.35">
      <c r="A1819" t="s">
        <v>405</v>
      </c>
      <c r="B1819" t="s">
        <v>1130</v>
      </c>
      <c r="C1819" t="s">
        <v>765</v>
      </c>
      <c r="D1819" t="s">
        <v>13</v>
      </c>
      <c r="E1819">
        <v>73.632653061224488</v>
      </c>
      <c r="F1819">
        <v>6.3000000000000007</v>
      </c>
      <c r="G1819">
        <v>2</v>
      </c>
      <c r="H1819">
        <v>0</v>
      </c>
      <c r="I1819">
        <v>0</v>
      </c>
      <c r="J1819">
        <v>0</v>
      </c>
      <c r="K1819">
        <v>81.932653061224485</v>
      </c>
      <c r="L1819" t="s">
        <v>2958</v>
      </c>
    </row>
    <row r="1820" spans="1:12" x14ac:dyDescent="0.35">
      <c r="A1820" t="s">
        <v>405</v>
      </c>
      <c r="B1820" t="s">
        <v>1130</v>
      </c>
      <c r="C1820" t="s">
        <v>766</v>
      </c>
      <c r="D1820" t="s">
        <v>12</v>
      </c>
      <c r="E1820">
        <v>1303.8651685393249</v>
      </c>
      <c r="F1820">
        <v>37.411764705882362</v>
      </c>
      <c r="G1820">
        <v>24.52272727272727</v>
      </c>
      <c r="H1820">
        <v>38.65625</v>
      </c>
      <c r="I1820">
        <v>0</v>
      </c>
      <c r="J1820">
        <v>8</v>
      </c>
      <c r="K1820">
        <v>1412.4559105179351</v>
      </c>
      <c r="L1820" t="s">
        <v>2959</v>
      </c>
    </row>
    <row r="1821" spans="1:12" x14ac:dyDescent="0.35">
      <c r="A1821" t="s">
        <v>405</v>
      </c>
      <c r="B1821" t="s">
        <v>1130</v>
      </c>
      <c r="C1821" t="s">
        <v>766</v>
      </c>
      <c r="D1821" t="s">
        <v>13</v>
      </c>
      <c r="E1821">
        <v>1028.134831460673</v>
      </c>
      <c r="F1821">
        <v>321.58823529411768</v>
      </c>
      <c r="G1821">
        <v>108.47727272727271</v>
      </c>
      <c r="H1821">
        <v>2.34375</v>
      </c>
      <c r="I1821">
        <v>0</v>
      </c>
      <c r="J1821">
        <v>0</v>
      </c>
      <c r="K1821">
        <v>1460.5440894820631</v>
      </c>
      <c r="L1821" t="s">
        <v>2960</v>
      </c>
    </row>
    <row r="1822" spans="1:12" x14ac:dyDescent="0.35">
      <c r="A1822" t="s">
        <v>405</v>
      </c>
      <c r="B1822" t="s">
        <v>1130</v>
      </c>
      <c r="C1822" t="s">
        <v>767</v>
      </c>
      <c r="D1822" t="s">
        <v>25</v>
      </c>
      <c r="E1822">
        <v>4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4</v>
      </c>
      <c r="L1822" t="s">
        <v>2961</v>
      </c>
    </row>
    <row r="1823" spans="1:12" x14ac:dyDescent="0.35">
      <c r="A1823" t="s">
        <v>405</v>
      </c>
      <c r="B1823" t="s">
        <v>1130</v>
      </c>
      <c r="C1823" t="s">
        <v>768</v>
      </c>
      <c r="D1823" t="s">
        <v>26</v>
      </c>
      <c r="E1823">
        <v>6.9999999999999956</v>
      </c>
      <c r="F1823">
        <v>2</v>
      </c>
      <c r="G1823">
        <v>2</v>
      </c>
      <c r="H1823">
        <v>0</v>
      </c>
      <c r="I1823">
        <v>0</v>
      </c>
      <c r="J1823">
        <v>0</v>
      </c>
      <c r="K1823">
        <v>11</v>
      </c>
      <c r="L1823" t="s">
        <v>2962</v>
      </c>
    </row>
    <row r="1824" spans="1:12" x14ac:dyDescent="0.35">
      <c r="A1824" t="s">
        <v>405</v>
      </c>
      <c r="B1824" t="s">
        <v>1130</v>
      </c>
      <c r="C1824" t="s">
        <v>768</v>
      </c>
      <c r="D1824" t="s">
        <v>12</v>
      </c>
      <c r="E1824">
        <v>11613</v>
      </c>
      <c r="F1824">
        <v>620.0712972420838</v>
      </c>
      <c r="G1824">
        <v>370</v>
      </c>
      <c r="H1824">
        <v>7883.0000000000045</v>
      </c>
      <c r="I1824">
        <v>12856</v>
      </c>
      <c r="J1824">
        <v>5305</v>
      </c>
      <c r="K1824">
        <v>38647.071297242102</v>
      </c>
      <c r="L1824" t="s">
        <v>2963</v>
      </c>
    </row>
    <row r="1825" spans="1:12" x14ac:dyDescent="0.35">
      <c r="A1825" t="s">
        <v>405</v>
      </c>
      <c r="B1825" t="s">
        <v>1130</v>
      </c>
      <c r="C1825" t="s">
        <v>768</v>
      </c>
      <c r="D1825" t="s">
        <v>13</v>
      </c>
      <c r="E1825">
        <v>6170</v>
      </c>
      <c r="F1825">
        <v>3966.9287027579162</v>
      </c>
      <c r="G1825">
        <v>902.99999999999989</v>
      </c>
      <c r="H1825">
        <v>2855.9999999999982</v>
      </c>
      <c r="I1825">
        <v>4542.9999999999982</v>
      </c>
      <c r="J1825">
        <v>894</v>
      </c>
      <c r="K1825">
        <v>19332.928702757908</v>
      </c>
      <c r="L1825" t="s">
        <v>2964</v>
      </c>
    </row>
    <row r="1826" spans="1:12" x14ac:dyDescent="0.35">
      <c r="A1826" t="s">
        <v>405</v>
      </c>
      <c r="B1826" t="s">
        <v>1130</v>
      </c>
      <c r="C1826" t="s">
        <v>768</v>
      </c>
      <c r="D1826" t="s">
        <v>769</v>
      </c>
      <c r="E1826">
        <v>11</v>
      </c>
      <c r="F1826">
        <v>4.6428571428571432</v>
      </c>
      <c r="G1826">
        <v>13</v>
      </c>
      <c r="H1826">
        <v>1</v>
      </c>
      <c r="I1826">
        <v>0</v>
      </c>
      <c r="J1826">
        <v>0</v>
      </c>
      <c r="K1826">
        <v>29.642857142857149</v>
      </c>
      <c r="L1826" t="s">
        <v>2965</v>
      </c>
    </row>
    <row r="1827" spans="1:12" x14ac:dyDescent="0.35">
      <c r="A1827" t="s">
        <v>405</v>
      </c>
      <c r="B1827" t="s">
        <v>1130</v>
      </c>
      <c r="C1827" t="s">
        <v>768</v>
      </c>
      <c r="D1827" t="s">
        <v>591</v>
      </c>
      <c r="E1827">
        <v>5.9999999999999956</v>
      </c>
      <c r="F1827">
        <v>8.3571428571428577</v>
      </c>
      <c r="G1827">
        <v>5</v>
      </c>
      <c r="H1827">
        <v>0</v>
      </c>
      <c r="I1827">
        <v>0</v>
      </c>
      <c r="J1827">
        <v>0</v>
      </c>
      <c r="K1827">
        <v>19.357142857142851</v>
      </c>
      <c r="L1827" t="s">
        <v>2966</v>
      </c>
    </row>
    <row r="1828" spans="1:12" x14ac:dyDescent="0.35">
      <c r="A1828" t="s">
        <v>405</v>
      </c>
      <c r="B1828" t="s">
        <v>1130</v>
      </c>
      <c r="C1828" t="s">
        <v>770</v>
      </c>
      <c r="D1828" t="s">
        <v>12</v>
      </c>
      <c r="E1828">
        <v>0</v>
      </c>
      <c r="F1828">
        <v>2</v>
      </c>
      <c r="G1828">
        <v>0</v>
      </c>
      <c r="H1828">
        <v>0</v>
      </c>
      <c r="I1828">
        <v>0</v>
      </c>
      <c r="J1828">
        <v>0</v>
      </c>
      <c r="K1828">
        <v>2</v>
      </c>
      <c r="L1828" t="s">
        <v>2967</v>
      </c>
    </row>
    <row r="1829" spans="1:12" x14ac:dyDescent="0.35">
      <c r="A1829" t="s">
        <v>405</v>
      </c>
      <c r="B1829" t="s">
        <v>1130</v>
      </c>
      <c r="C1829" t="s">
        <v>771</v>
      </c>
      <c r="D1829" t="s">
        <v>26</v>
      </c>
      <c r="E1829">
        <v>2.5263157894736881</v>
      </c>
      <c r="F1829">
        <v>1.91044776119403</v>
      </c>
      <c r="G1829">
        <v>0</v>
      </c>
      <c r="H1829">
        <v>0</v>
      </c>
      <c r="I1829">
        <v>0</v>
      </c>
      <c r="J1829">
        <v>0</v>
      </c>
      <c r="K1829">
        <v>4.4367635506677177</v>
      </c>
      <c r="L1829" t="s">
        <v>2968</v>
      </c>
    </row>
    <row r="1830" spans="1:12" x14ac:dyDescent="0.35">
      <c r="A1830" t="s">
        <v>405</v>
      </c>
      <c r="B1830" t="s">
        <v>1130</v>
      </c>
      <c r="C1830" t="s">
        <v>771</v>
      </c>
      <c r="D1830" t="s">
        <v>12</v>
      </c>
      <c r="E1830">
        <v>605.51914377137837</v>
      </c>
      <c r="F1830">
        <v>234.60982041294679</v>
      </c>
      <c r="G1830">
        <v>35.210382513661202</v>
      </c>
      <c r="H1830">
        <v>5</v>
      </c>
      <c r="I1830">
        <v>0</v>
      </c>
      <c r="J1830">
        <v>0</v>
      </c>
      <c r="K1830">
        <v>880.33934669798646</v>
      </c>
      <c r="L1830" t="s">
        <v>2969</v>
      </c>
    </row>
    <row r="1831" spans="1:12" x14ac:dyDescent="0.35">
      <c r="A1831" t="s">
        <v>405</v>
      </c>
      <c r="B1831" t="s">
        <v>1130</v>
      </c>
      <c r="C1831" t="s">
        <v>771</v>
      </c>
      <c r="D1831" t="s">
        <v>13</v>
      </c>
      <c r="E1831">
        <v>23.9545404391482</v>
      </c>
      <c r="F1831">
        <v>90.479731825859162</v>
      </c>
      <c r="G1831">
        <v>11.7896174863388</v>
      </c>
      <c r="H1831">
        <v>0.99999999999999989</v>
      </c>
      <c r="I1831">
        <v>0</v>
      </c>
      <c r="J1831">
        <v>0</v>
      </c>
      <c r="K1831">
        <v>127.22388975134621</v>
      </c>
      <c r="L1831" t="s">
        <v>2970</v>
      </c>
    </row>
    <row r="1832" spans="1:12" x14ac:dyDescent="0.35">
      <c r="A1832" t="s">
        <v>405</v>
      </c>
      <c r="B1832" t="s">
        <v>1130</v>
      </c>
      <c r="C1832" t="s">
        <v>772</v>
      </c>
      <c r="D1832" t="s">
        <v>13</v>
      </c>
      <c r="E1832">
        <v>0</v>
      </c>
      <c r="F1832">
        <v>0</v>
      </c>
      <c r="G1832">
        <v>5</v>
      </c>
      <c r="H1832">
        <v>1</v>
      </c>
      <c r="I1832">
        <v>0</v>
      </c>
      <c r="J1832">
        <v>0</v>
      </c>
      <c r="K1832">
        <v>6</v>
      </c>
      <c r="L1832" t="s">
        <v>2971</v>
      </c>
    </row>
    <row r="1833" spans="1:12" x14ac:dyDescent="0.35">
      <c r="A1833" t="s">
        <v>405</v>
      </c>
      <c r="B1833" t="s">
        <v>1130</v>
      </c>
      <c r="C1833" t="s">
        <v>773</v>
      </c>
      <c r="D1833" t="s">
        <v>12</v>
      </c>
      <c r="E1833">
        <v>62.820512820512889</v>
      </c>
      <c r="F1833">
        <v>17.523809523809529</v>
      </c>
      <c r="G1833">
        <v>8.8421052631578938</v>
      </c>
      <c r="H1833">
        <v>2.25</v>
      </c>
      <c r="I1833">
        <v>0</v>
      </c>
      <c r="J1833">
        <v>0</v>
      </c>
      <c r="K1833">
        <v>91.436427607480312</v>
      </c>
      <c r="L1833" t="s">
        <v>2972</v>
      </c>
    </row>
    <row r="1834" spans="1:12" x14ac:dyDescent="0.35">
      <c r="A1834" t="s">
        <v>405</v>
      </c>
      <c r="B1834" t="s">
        <v>1130</v>
      </c>
      <c r="C1834" t="s">
        <v>773</v>
      </c>
      <c r="D1834" t="s">
        <v>13</v>
      </c>
      <c r="E1834">
        <v>42.179487179487268</v>
      </c>
      <c r="F1834">
        <v>28.476190476190482</v>
      </c>
      <c r="G1834">
        <v>3.1578947368421049</v>
      </c>
      <c r="H1834">
        <v>0.75</v>
      </c>
      <c r="I1834">
        <v>0</v>
      </c>
      <c r="J1834">
        <v>0</v>
      </c>
      <c r="K1834">
        <v>74.563572392519859</v>
      </c>
      <c r="L1834" t="s">
        <v>2973</v>
      </c>
    </row>
    <row r="1835" spans="1:12" x14ac:dyDescent="0.35">
      <c r="A1835" t="s">
        <v>405</v>
      </c>
      <c r="B1835" t="s">
        <v>1130</v>
      </c>
      <c r="C1835" t="s">
        <v>774</v>
      </c>
      <c r="D1835" t="s">
        <v>12</v>
      </c>
      <c r="E1835">
        <v>208.0837563451783</v>
      </c>
      <c r="F1835">
        <v>1177.630701478452</v>
      </c>
      <c r="G1835">
        <v>1290.8811973807301</v>
      </c>
      <c r="H1835">
        <v>67.924528301886809</v>
      </c>
      <c r="I1835">
        <v>5</v>
      </c>
      <c r="J1835">
        <v>16</v>
      </c>
      <c r="K1835">
        <v>2765.520183506248</v>
      </c>
      <c r="L1835" t="s">
        <v>2974</v>
      </c>
    </row>
    <row r="1836" spans="1:12" x14ac:dyDescent="0.35">
      <c r="A1836" t="s">
        <v>405</v>
      </c>
      <c r="B1836" t="s">
        <v>1130</v>
      </c>
      <c r="C1836" t="s">
        <v>774</v>
      </c>
      <c r="D1836" t="s">
        <v>13</v>
      </c>
      <c r="E1836">
        <v>654.91624365482278</v>
      </c>
      <c r="F1836">
        <v>526.36929852154776</v>
      </c>
      <c r="G1836">
        <v>707.11880261927047</v>
      </c>
      <c r="H1836">
        <v>4.0754716981132084</v>
      </c>
      <c r="I1836">
        <v>0</v>
      </c>
      <c r="J1836">
        <v>0</v>
      </c>
      <c r="K1836">
        <v>1892.479816493754</v>
      </c>
      <c r="L1836" t="s">
        <v>2975</v>
      </c>
    </row>
    <row r="1837" spans="1:12" x14ac:dyDescent="0.35">
      <c r="A1837" t="s">
        <v>405</v>
      </c>
      <c r="B1837" t="s">
        <v>1130</v>
      </c>
      <c r="C1837" t="s">
        <v>775</v>
      </c>
      <c r="D1837" t="s">
        <v>13</v>
      </c>
      <c r="E1837">
        <v>0</v>
      </c>
      <c r="F1837">
        <v>1</v>
      </c>
      <c r="G1837">
        <v>0</v>
      </c>
      <c r="H1837">
        <v>0</v>
      </c>
      <c r="I1837">
        <v>0</v>
      </c>
      <c r="J1837">
        <v>0</v>
      </c>
      <c r="K1837">
        <v>1</v>
      </c>
      <c r="L1837" t="s">
        <v>2976</v>
      </c>
    </row>
    <row r="1838" spans="1:12" x14ac:dyDescent="0.35">
      <c r="A1838" t="s">
        <v>405</v>
      </c>
      <c r="B1838" t="s">
        <v>1130</v>
      </c>
      <c r="C1838" t="s">
        <v>776</v>
      </c>
      <c r="D1838" t="s">
        <v>12</v>
      </c>
      <c r="E1838">
        <v>2</v>
      </c>
      <c r="F1838">
        <v>2</v>
      </c>
      <c r="G1838">
        <v>0</v>
      </c>
      <c r="H1838">
        <v>0</v>
      </c>
      <c r="I1838">
        <v>0</v>
      </c>
      <c r="J1838">
        <v>0</v>
      </c>
      <c r="K1838">
        <v>4</v>
      </c>
      <c r="L1838" t="s">
        <v>2977</v>
      </c>
    </row>
    <row r="1839" spans="1:12" x14ac:dyDescent="0.35">
      <c r="A1839" t="s">
        <v>405</v>
      </c>
      <c r="B1839" t="s">
        <v>1130</v>
      </c>
      <c r="C1839" t="s">
        <v>777</v>
      </c>
      <c r="D1839" t="s">
        <v>12</v>
      </c>
      <c r="E1839">
        <v>0</v>
      </c>
      <c r="F1839">
        <v>15</v>
      </c>
      <c r="G1839">
        <v>0</v>
      </c>
      <c r="H1839">
        <v>0</v>
      </c>
      <c r="I1839">
        <v>0</v>
      </c>
      <c r="J1839">
        <v>0</v>
      </c>
      <c r="K1839">
        <v>15</v>
      </c>
      <c r="L1839" t="s">
        <v>2978</v>
      </c>
    </row>
    <row r="1840" spans="1:12" x14ac:dyDescent="0.35">
      <c r="A1840" t="s">
        <v>405</v>
      </c>
      <c r="B1840" t="s">
        <v>1130</v>
      </c>
      <c r="C1840" t="s">
        <v>778</v>
      </c>
      <c r="D1840" t="s">
        <v>12</v>
      </c>
      <c r="E1840">
        <v>13033.25940276919</v>
      </c>
      <c r="F1840">
        <v>2173.4549025769961</v>
      </c>
      <c r="G1840">
        <v>2677.0246134817562</v>
      </c>
      <c r="H1840">
        <v>4214.5483379079033</v>
      </c>
      <c r="I1840">
        <v>4756.2494584055457</v>
      </c>
      <c r="J1840">
        <v>2.0397350993377481</v>
      </c>
      <c r="K1840">
        <v>26856.576450240729</v>
      </c>
      <c r="L1840" t="s">
        <v>2979</v>
      </c>
    </row>
    <row r="1841" spans="1:12" x14ac:dyDescent="0.35">
      <c r="A1841" t="s">
        <v>405</v>
      </c>
      <c r="B1841" t="s">
        <v>1130</v>
      </c>
      <c r="C1841" t="s">
        <v>778</v>
      </c>
      <c r="D1841" t="s">
        <v>13</v>
      </c>
      <c r="E1841">
        <v>4773.7405972308306</v>
      </c>
      <c r="F1841">
        <v>1227.5450974230041</v>
      </c>
      <c r="G1841">
        <v>2136.9753865182438</v>
      </c>
      <c r="H1841">
        <v>109.4516620921015</v>
      </c>
      <c r="I1841">
        <v>130.75054159445401</v>
      </c>
      <c r="J1841">
        <v>74.960264900662253</v>
      </c>
      <c r="K1841">
        <v>8453.4235497592963</v>
      </c>
      <c r="L1841" t="s">
        <v>2980</v>
      </c>
    </row>
    <row r="1842" spans="1:12" x14ac:dyDescent="0.35">
      <c r="A1842" t="s">
        <v>405</v>
      </c>
      <c r="B1842" t="s">
        <v>1130</v>
      </c>
      <c r="C1842" t="s">
        <v>779</v>
      </c>
      <c r="D1842" t="s">
        <v>12</v>
      </c>
      <c r="E1842">
        <v>0</v>
      </c>
      <c r="F1842">
        <v>38.552238805970148</v>
      </c>
      <c r="G1842">
        <v>2322.744099572888</v>
      </c>
      <c r="H1842">
        <v>1057.9012289485661</v>
      </c>
      <c r="I1842">
        <v>0</v>
      </c>
      <c r="J1842">
        <v>796</v>
      </c>
      <c r="K1842">
        <v>4215.1975673274246</v>
      </c>
      <c r="L1842" t="s">
        <v>2981</v>
      </c>
    </row>
    <row r="1843" spans="1:12" x14ac:dyDescent="0.35">
      <c r="A1843" t="s">
        <v>405</v>
      </c>
      <c r="B1843" t="s">
        <v>1130</v>
      </c>
      <c r="C1843" t="s">
        <v>779</v>
      </c>
      <c r="D1843" t="s">
        <v>13</v>
      </c>
      <c r="E1843">
        <v>0</v>
      </c>
      <c r="F1843">
        <v>24.447761194029859</v>
      </c>
      <c r="G1843">
        <v>1246.255900427112</v>
      </c>
      <c r="H1843">
        <v>379.0987710514338</v>
      </c>
      <c r="I1843">
        <v>0</v>
      </c>
      <c r="J1843">
        <v>0</v>
      </c>
      <c r="K1843">
        <v>1649.8024326725749</v>
      </c>
      <c r="L1843" t="s">
        <v>2982</v>
      </c>
    </row>
    <row r="1844" spans="1:12" x14ac:dyDescent="0.35">
      <c r="A1844" t="s">
        <v>405</v>
      </c>
      <c r="B1844" t="s">
        <v>1130</v>
      </c>
      <c r="C1844" t="s">
        <v>780</v>
      </c>
      <c r="D1844" t="s">
        <v>13</v>
      </c>
      <c r="E1844">
        <v>0</v>
      </c>
      <c r="F1844">
        <v>0</v>
      </c>
      <c r="G1844">
        <v>0</v>
      </c>
      <c r="H1844">
        <v>3436</v>
      </c>
      <c r="I1844">
        <v>739.99999999999989</v>
      </c>
      <c r="J1844">
        <v>1324</v>
      </c>
      <c r="K1844">
        <v>5500</v>
      </c>
      <c r="L1844" t="s">
        <v>2983</v>
      </c>
    </row>
    <row r="1845" spans="1:12" x14ac:dyDescent="0.35">
      <c r="A1845" t="s">
        <v>405</v>
      </c>
      <c r="B1845" t="s">
        <v>1130</v>
      </c>
      <c r="C1845" t="s">
        <v>781</v>
      </c>
      <c r="D1845" t="s">
        <v>12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3052.3146735014861</v>
      </c>
      <c r="K1845">
        <v>3052.3146735014861</v>
      </c>
      <c r="L1845" t="s">
        <v>2984</v>
      </c>
    </row>
    <row r="1846" spans="1:12" x14ac:dyDescent="0.35">
      <c r="A1846" t="s">
        <v>405</v>
      </c>
      <c r="B1846" t="s">
        <v>1130</v>
      </c>
      <c r="C1846" t="s">
        <v>781</v>
      </c>
      <c r="D1846" t="s">
        <v>13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5374.6853264985148</v>
      </c>
      <c r="K1846">
        <v>5374.6853264985148</v>
      </c>
      <c r="L1846" t="s">
        <v>2985</v>
      </c>
    </row>
    <row r="1847" spans="1:12" x14ac:dyDescent="0.35">
      <c r="A1847" t="s">
        <v>405</v>
      </c>
      <c r="B1847" t="s">
        <v>1130</v>
      </c>
      <c r="C1847" t="s">
        <v>782</v>
      </c>
      <c r="D1847" t="s">
        <v>12</v>
      </c>
      <c r="E1847">
        <v>0</v>
      </c>
      <c r="F1847">
        <v>3</v>
      </c>
      <c r="G1847">
        <v>0</v>
      </c>
      <c r="H1847">
        <v>0</v>
      </c>
      <c r="I1847">
        <v>0</v>
      </c>
      <c r="J1847">
        <v>0</v>
      </c>
      <c r="K1847">
        <v>3</v>
      </c>
      <c r="L1847" t="s">
        <v>2986</v>
      </c>
    </row>
    <row r="1848" spans="1:12" x14ac:dyDescent="0.35">
      <c r="A1848" t="s">
        <v>405</v>
      </c>
      <c r="B1848" t="s">
        <v>1130</v>
      </c>
      <c r="C1848" t="s">
        <v>783</v>
      </c>
      <c r="D1848" t="s">
        <v>26</v>
      </c>
      <c r="E1848">
        <v>1.310344827586208</v>
      </c>
      <c r="F1848">
        <v>19.542857142857141</v>
      </c>
      <c r="G1848">
        <v>1.333333333333333</v>
      </c>
      <c r="H1848">
        <v>0</v>
      </c>
      <c r="I1848">
        <v>0</v>
      </c>
      <c r="J1848">
        <v>0</v>
      </c>
      <c r="K1848">
        <v>22.186535303776679</v>
      </c>
      <c r="L1848" t="s">
        <v>2987</v>
      </c>
    </row>
    <row r="1849" spans="1:12" x14ac:dyDescent="0.35">
      <c r="A1849" t="s">
        <v>405</v>
      </c>
      <c r="B1849" t="s">
        <v>1130</v>
      </c>
      <c r="C1849" t="s">
        <v>783</v>
      </c>
      <c r="D1849" t="s">
        <v>12</v>
      </c>
      <c r="E1849">
        <v>17.689655172413811</v>
      </c>
      <c r="F1849">
        <v>37.457142857142863</v>
      </c>
      <c r="G1849">
        <v>6.6666666666666661</v>
      </c>
      <c r="H1849">
        <v>0</v>
      </c>
      <c r="I1849">
        <v>0</v>
      </c>
      <c r="J1849">
        <v>0</v>
      </c>
      <c r="K1849">
        <v>61.813464696223328</v>
      </c>
      <c r="L1849" t="s">
        <v>2988</v>
      </c>
    </row>
    <row r="1850" spans="1:12" x14ac:dyDescent="0.35">
      <c r="A1850" t="s">
        <v>405</v>
      </c>
      <c r="B1850" t="s">
        <v>1130</v>
      </c>
      <c r="C1850" t="s">
        <v>784</v>
      </c>
      <c r="D1850" t="s">
        <v>12</v>
      </c>
      <c r="E1850">
        <v>0</v>
      </c>
      <c r="F1850">
        <v>1</v>
      </c>
      <c r="G1850">
        <v>4</v>
      </c>
      <c r="H1850">
        <v>0</v>
      </c>
      <c r="I1850">
        <v>0</v>
      </c>
      <c r="J1850">
        <v>0</v>
      </c>
      <c r="K1850">
        <v>5</v>
      </c>
      <c r="L1850" t="s">
        <v>2989</v>
      </c>
    </row>
    <row r="1851" spans="1:12" x14ac:dyDescent="0.35">
      <c r="A1851" t="s">
        <v>405</v>
      </c>
      <c r="B1851" t="s">
        <v>1130</v>
      </c>
      <c r="C1851" t="s">
        <v>785</v>
      </c>
      <c r="D1851" t="s">
        <v>12</v>
      </c>
      <c r="E1851">
        <v>0</v>
      </c>
      <c r="F1851">
        <v>0</v>
      </c>
      <c r="G1851">
        <v>0</v>
      </c>
      <c r="H1851">
        <v>3</v>
      </c>
      <c r="I1851">
        <v>0</v>
      </c>
      <c r="J1851">
        <v>0</v>
      </c>
      <c r="K1851">
        <v>3</v>
      </c>
      <c r="L1851" t="s">
        <v>2990</v>
      </c>
    </row>
    <row r="1852" spans="1:12" x14ac:dyDescent="0.35">
      <c r="A1852" t="s">
        <v>405</v>
      </c>
      <c r="B1852" t="s">
        <v>1130</v>
      </c>
      <c r="C1852" t="s">
        <v>786</v>
      </c>
      <c r="D1852" t="s">
        <v>12</v>
      </c>
      <c r="E1852">
        <v>0</v>
      </c>
      <c r="F1852">
        <v>10.666041275797371</v>
      </c>
      <c r="G1852">
        <v>0</v>
      </c>
      <c r="H1852">
        <v>0</v>
      </c>
      <c r="I1852">
        <v>0</v>
      </c>
      <c r="J1852">
        <v>0</v>
      </c>
      <c r="K1852">
        <v>10.666041275797371</v>
      </c>
      <c r="L1852" t="s">
        <v>2991</v>
      </c>
    </row>
    <row r="1853" spans="1:12" x14ac:dyDescent="0.35">
      <c r="A1853" t="s">
        <v>405</v>
      </c>
      <c r="B1853" t="s">
        <v>1130</v>
      </c>
      <c r="C1853" t="s">
        <v>786</v>
      </c>
      <c r="D1853" t="s">
        <v>13</v>
      </c>
      <c r="E1853">
        <v>8.9999999999999964</v>
      </c>
      <c r="F1853">
        <v>1884.3339587242031</v>
      </c>
      <c r="G1853">
        <v>5</v>
      </c>
      <c r="H1853">
        <v>2052</v>
      </c>
      <c r="I1853">
        <v>0</v>
      </c>
      <c r="J1853">
        <v>0</v>
      </c>
      <c r="K1853">
        <v>3950.3339587242031</v>
      </c>
      <c r="L1853" t="s">
        <v>2992</v>
      </c>
    </row>
    <row r="1854" spans="1:12" x14ac:dyDescent="0.35">
      <c r="A1854" t="s">
        <v>405</v>
      </c>
      <c r="B1854" t="s">
        <v>1130</v>
      </c>
      <c r="C1854" t="s">
        <v>787</v>
      </c>
      <c r="D1854" t="s">
        <v>12</v>
      </c>
      <c r="E1854">
        <v>0</v>
      </c>
      <c r="F1854">
        <v>6.2388591800356519</v>
      </c>
      <c r="G1854">
        <v>0</v>
      </c>
      <c r="H1854">
        <v>0</v>
      </c>
      <c r="I1854">
        <v>0</v>
      </c>
      <c r="J1854">
        <v>0</v>
      </c>
      <c r="K1854">
        <v>6.2388591800356519</v>
      </c>
      <c r="L1854" t="s">
        <v>2993</v>
      </c>
    </row>
    <row r="1855" spans="1:12" x14ac:dyDescent="0.35">
      <c r="A1855" t="s">
        <v>405</v>
      </c>
      <c r="B1855" t="s">
        <v>1130</v>
      </c>
      <c r="C1855" t="s">
        <v>787</v>
      </c>
      <c r="D1855" t="s">
        <v>13</v>
      </c>
      <c r="E1855">
        <v>19</v>
      </c>
      <c r="F1855">
        <v>493.76114081996451</v>
      </c>
      <c r="G1855">
        <v>0</v>
      </c>
      <c r="H1855">
        <v>0</v>
      </c>
      <c r="I1855">
        <v>0</v>
      </c>
      <c r="J1855">
        <v>0</v>
      </c>
      <c r="K1855">
        <v>512.76114081996445</v>
      </c>
      <c r="L1855" t="s">
        <v>2994</v>
      </c>
    </row>
    <row r="1856" spans="1:12" x14ac:dyDescent="0.35">
      <c r="A1856" t="s">
        <v>405</v>
      </c>
      <c r="B1856" t="s">
        <v>1130</v>
      </c>
      <c r="C1856" t="s">
        <v>788</v>
      </c>
      <c r="D1856" t="s">
        <v>13</v>
      </c>
      <c r="E1856">
        <v>551.99999999999955</v>
      </c>
      <c r="F1856">
        <v>136</v>
      </c>
      <c r="G1856">
        <v>13</v>
      </c>
      <c r="H1856">
        <v>0</v>
      </c>
      <c r="I1856">
        <v>0</v>
      </c>
      <c r="J1856">
        <v>0</v>
      </c>
      <c r="K1856">
        <v>700.99999999999955</v>
      </c>
      <c r="L1856" t="s">
        <v>2995</v>
      </c>
    </row>
    <row r="1857" spans="1:12" x14ac:dyDescent="0.35">
      <c r="A1857" t="s">
        <v>405</v>
      </c>
      <c r="B1857" t="s">
        <v>1130</v>
      </c>
      <c r="C1857" t="s">
        <v>789</v>
      </c>
      <c r="D1857" t="s">
        <v>12</v>
      </c>
      <c r="E1857">
        <v>0</v>
      </c>
      <c r="F1857">
        <v>0</v>
      </c>
      <c r="G1857">
        <v>209.8762886597938</v>
      </c>
      <c r="H1857">
        <v>0</v>
      </c>
      <c r="I1857">
        <v>0</v>
      </c>
      <c r="J1857">
        <v>0</v>
      </c>
      <c r="K1857">
        <v>209.8762886597938</v>
      </c>
      <c r="L1857" t="s">
        <v>2996</v>
      </c>
    </row>
    <row r="1858" spans="1:12" x14ac:dyDescent="0.35">
      <c r="A1858" t="s">
        <v>405</v>
      </c>
      <c r="B1858" t="s">
        <v>1130</v>
      </c>
      <c r="C1858" t="s">
        <v>789</v>
      </c>
      <c r="D1858" t="s">
        <v>13</v>
      </c>
      <c r="E1858">
        <v>0</v>
      </c>
      <c r="F1858">
        <v>0</v>
      </c>
      <c r="G1858">
        <v>138.1237113402062</v>
      </c>
      <c r="H1858">
        <v>0</v>
      </c>
      <c r="I1858">
        <v>0</v>
      </c>
      <c r="J1858">
        <v>0</v>
      </c>
      <c r="K1858">
        <v>138.1237113402062</v>
      </c>
      <c r="L1858" t="s">
        <v>2997</v>
      </c>
    </row>
    <row r="1859" spans="1:12" x14ac:dyDescent="0.35">
      <c r="A1859" t="s">
        <v>405</v>
      </c>
      <c r="B1859" t="s">
        <v>1130</v>
      </c>
      <c r="C1859" t="s">
        <v>790</v>
      </c>
      <c r="D1859" t="s">
        <v>13</v>
      </c>
      <c r="E1859">
        <v>3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3</v>
      </c>
      <c r="L1859" t="s">
        <v>2998</v>
      </c>
    </row>
    <row r="1860" spans="1:12" x14ac:dyDescent="0.35">
      <c r="A1860" t="s">
        <v>405</v>
      </c>
      <c r="B1860" t="s">
        <v>1130</v>
      </c>
      <c r="C1860" t="s">
        <v>791</v>
      </c>
      <c r="D1860" t="s">
        <v>12</v>
      </c>
      <c r="E1860">
        <v>0</v>
      </c>
      <c r="F1860">
        <v>0</v>
      </c>
      <c r="G1860">
        <v>0</v>
      </c>
      <c r="H1860">
        <v>0</v>
      </c>
      <c r="I1860">
        <v>1282.0681099489179</v>
      </c>
      <c r="J1860">
        <v>2998.3001830384378</v>
      </c>
      <c r="K1860">
        <v>4280.3682929873557</v>
      </c>
      <c r="L1860" t="s">
        <v>2999</v>
      </c>
    </row>
    <row r="1861" spans="1:12" x14ac:dyDescent="0.35">
      <c r="A1861" t="s">
        <v>405</v>
      </c>
      <c r="B1861" t="s">
        <v>1130</v>
      </c>
      <c r="C1861" t="s">
        <v>791</v>
      </c>
      <c r="D1861" t="s">
        <v>13</v>
      </c>
      <c r="E1861">
        <v>0</v>
      </c>
      <c r="F1861">
        <v>0</v>
      </c>
      <c r="G1861">
        <v>0</v>
      </c>
      <c r="H1861">
        <v>38</v>
      </c>
      <c r="I1861">
        <v>2271.9318900510821</v>
      </c>
      <c r="J1861">
        <v>11163.69981696156</v>
      </c>
      <c r="K1861">
        <v>13473.631707012641</v>
      </c>
      <c r="L1861" t="s">
        <v>3000</v>
      </c>
    </row>
    <row r="1862" spans="1:12" x14ac:dyDescent="0.35">
      <c r="A1862" t="s">
        <v>405</v>
      </c>
      <c r="B1862" t="s">
        <v>1130</v>
      </c>
      <c r="C1862" t="s">
        <v>792</v>
      </c>
      <c r="D1862" t="s">
        <v>17</v>
      </c>
      <c r="E1862">
        <v>0</v>
      </c>
      <c r="F1862">
        <v>0</v>
      </c>
      <c r="G1862">
        <v>230</v>
      </c>
      <c r="H1862">
        <v>205</v>
      </c>
      <c r="I1862">
        <v>240</v>
      </c>
      <c r="J1862">
        <v>189</v>
      </c>
      <c r="K1862">
        <v>864</v>
      </c>
      <c r="L1862" t="s">
        <v>3001</v>
      </c>
    </row>
    <row r="1863" spans="1:12" x14ac:dyDescent="0.35">
      <c r="A1863" t="s">
        <v>405</v>
      </c>
      <c r="B1863" t="s">
        <v>1130</v>
      </c>
      <c r="C1863" t="s">
        <v>793</v>
      </c>
      <c r="D1863" t="s">
        <v>26</v>
      </c>
      <c r="E1863">
        <v>0</v>
      </c>
      <c r="F1863">
        <v>0</v>
      </c>
      <c r="G1863">
        <v>3</v>
      </c>
      <c r="H1863">
        <v>0</v>
      </c>
      <c r="I1863">
        <v>0</v>
      </c>
      <c r="J1863">
        <v>0</v>
      </c>
      <c r="K1863">
        <v>3</v>
      </c>
      <c r="L1863" t="s">
        <v>3002</v>
      </c>
    </row>
    <row r="1864" spans="1:12" x14ac:dyDescent="0.35">
      <c r="A1864" t="s">
        <v>405</v>
      </c>
      <c r="B1864" t="s">
        <v>1130</v>
      </c>
      <c r="C1864" t="s">
        <v>794</v>
      </c>
      <c r="D1864" t="s">
        <v>25</v>
      </c>
      <c r="E1864">
        <v>0</v>
      </c>
      <c r="F1864">
        <v>0</v>
      </c>
      <c r="G1864">
        <v>124</v>
      </c>
      <c r="H1864">
        <v>0</v>
      </c>
      <c r="I1864">
        <v>0</v>
      </c>
      <c r="J1864">
        <v>0</v>
      </c>
      <c r="K1864">
        <v>124</v>
      </c>
      <c r="L1864" t="s">
        <v>3003</v>
      </c>
    </row>
    <row r="1865" spans="1:12" x14ac:dyDescent="0.35">
      <c r="A1865" t="s">
        <v>405</v>
      </c>
      <c r="B1865" t="s">
        <v>1130</v>
      </c>
      <c r="C1865" t="s">
        <v>794</v>
      </c>
      <c r="D1865" t="s">
        <v>307</v>
      </c>
      <c r="E1865">
        <v>0</v>
      </c>
      <c r="F1865">
        <v>0</v>
      </c>
      <c r="G1865">
        <v>6732.0000000000018</v>
      </c>
      <c r="H1865">
        <v>0</v>
      </c>
      <c r="I1865">
        <v>7302.9999999999964</v>
      </c>
      <c r="J1865">
        <v>391</v>
      </c>
      <c r="K1865">
        <v>14426</v>
      </c>
      <c r="L1865" t="s">
        <v>3004</v>
      </c>
    </row>
    <row r="1866" spans="1:12" x14ac:dyDescent="0.35">
      <c r="A1866" t="s">
        <v>405</v>
      </c>
      <c r="B1866" t="s">
        <v>1130</v>
      </c>
      <c r="C1866" t="s">
        <v>795</v>
      </c>
      <c r="D1866" t="s">
        <v>44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12399.5443335767</v>
      </c>
      <c r="K1866">
        <v>12399.5443335767</v>
      </c>
      <c r="L1866" t="s">
        <v>3005</v>
      </c>
    </row>
    <row r="1867" spans="1:12" x14ac:dyDescent="0.35">
      <c r="A1867" t="s">
        <v>405</v>
      </c>
      <c r="B1867" t="s">
        <v>1130</v>
      </c>
      <c r="C1867" t="s">
        <v>795</v>
      </c>
      <c r="D1867" t="s">
        <v>26</v>
      </c>
      <c r="E1867">
        <v>0</v>
      </c>
      <c r="F1867">
        <v>35</v>
      </c>
      <c r="G1867">
        <v>0</v>
      </c>
      <c r="H1867">
        <v>6</v>
      </c>
      <c r="I1867">
        <v>1</v>
      </c>
      <c r="J1867">
        <v>0</v>
      </c>
      <c r="K1867">
        <v>42</v>
      </c>
      <c r="L1867" t="s">
        <v>3006</v>
      </c>
    </row>
    <row r="1868" spans="1:12" x14ac:dyDescent="0.35">
      <c r="A1868" t="s">
        <v>405</v>
      </c>
      <c r="B1868" t="s">
        <v>1130</v>
      </c>
      <c r="C1868" t="s">
        <v>795</v>
      </c>
      <c r="D1868" t="s">
        <v>12</v>
      </c>
      <c r="E1868">
        <v>2446.0000000000018</v>
      </c>
      <c r="F1868">
        <v>6550.9999999999991</v>
      </c>
      <c r="G1868">
        <v>67245</v>
      </c>
      <c r="H1868">
        <v>143778</v>
      </c>
      <c r="I1868">
        <v>19747</v>
      </c>
      <c r="J1868">
        <v>70373.997949629382</v>
      </c>
      <c r="K1868">
        <v>310140.99794962932</v>
      </c>
      <c r="L1868" t="s">
        <v>3007</v>
      </c>
    </row>
    <row r="1869" spans="1:12" x14ac:dyDescent="0.35">
      <c r="A1869" t="s">
        <v>405</v>
      </c>
      <c r="B1869" t="s">
        <v>1130</v>
      </c>
      <c r="C1869" t="s">
        <v>795</v>
      </c>
      <c r="D1869" t="s">
        <v>13</v>
      </c>
      <c r="E1869">
        <v>0</v>
      </c>
      <c r="F1869">
        <v>0</v>
      </c>
      <c r="G1869">
        <v>0</v>
      </c>
      <c r="H1869">
        <v>12848.999999999991</v>
      </c>
      <c r="I1869">
        <v>2821.9999999999982</v>
      </c>
      <c r="J1869">
        <v>6486.0020503706237</v>
      </c>
      <c r="K1869">
        <v>22157.002050370618</v>
      </c>
      <c r="L1869" t="s">
        <v>3008</v>
      </c>
    </row>
    <row r="1870" spans="1:12" x14ac:dyDescent="0.35">
      <c r="A1870" t="s">
        <v>405</v>
      </c>
      <c r="B1870" t="s">
        <v>1130</v>
      </c>
      <c r="C1870" t="s">
        <v>795</v>
      </c>
      <c r="D1870" t="s">
        <v>14</v>
      </c>
      <c r="E1870">
        <v>0</v>
      </c>
      <c r="F1870">
        <v>0</v>
      </c>
      <c r="G1870">
        <v>6227.9999999999982</v>
      </c>
      <c r="H1870">
        <v>2758.9999999999991</v>
      </c>
      <c r="I1870">
        <v>8995.9999999999982</v>
      </c>
      <c r="J1870">
        <v>0</v>
      </c>
      <c r="K1870">
        <v>17982.999999999989</v>
      </c>
      <c r="L1870" t="s">
        <v>3009</v>
      </c>
    </row>
    <row r="1871" spans="1:12" x14ac:dyDescent="0.35">
      <c r="A1871" t="s">
        <v>405</v>
      </c>
      <c r="B1871" t="s">
        <v>1130</v>
      </c>
      <c r="C1871" t="s">
        <v>795</v>
      </c>
      <c r="D1871" t="s">
        <v>20</v>
      </c>
      <c r="E1871">
        <v>0</v>
      </c>
      <c r="F1871">
        <v>0</v>
      </c>
      <c r="G1871">
        <v>3116</v>
      </c>
      <c r="H1871">
        <v>0</v>
      </c>
      <c r="I1871">
        <v>0</v>
      </c>
      <c r="J1871">
        <v>8969.455666423295</v>
      </c>
      <c r="K1871">
        <v>12085.4556664233</v>
      </c>
      <c r="L1871" t="s">
        <v>3010</v>
      </c>
    </row>
    <row r="1872" spans="1:12" x14ac:dyDescent="0.35">
      <c r="A1872" t="s">
        <v>405</v>
      </c>
      <c r="B1872" t="s">
        <v>1130</v>
      </c>
      <c r="C1872" t="s">
        <v>796</v>
      </c>
      <c r="D1872" t="s">
        <v>12</v>
      </c>
      <c r="E1872">
        <v>51.000000000000007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51.000000000000007</v>
      </c>
      <c r="L1872" t="s">
        <v>3011</v>
      </c>
    </row>
    <row r="1873" spans="1:12" x14ac:dyDescent="0.35">
      <c r="A1873" t="s">
        <v>405</v>
      </c>
      <c r="B1873" t="s">
        <v>1130</v>
      </c>
      <c r="C1873" t="s">
        <v>797</v>
      </c>
      <c r="D1873" t="s">
        <v>25</v>
      </c>
      <c r="E1873">
        <v>3311.9999999999991</v>
      </c>
      <c r="F1873">
        <v>9694</v>
      </c>
      <c r="G1873">
        <v>0</v>
      </c>
      <c r="H1873">
        <v>0</v>
      </c>
      <c r="I1873">
        <v>0</v>
      </c>
      <c r="J1873">
        <v>0</v>
      </c>
      <c r="K1873">
        <v>13006</v>
      </c>
      <c r="L1873" t="s">
        <v>3012</v>
      </c>
    </row>
    <row r="1874" spans="1:12" x14ac:dyDescent="0.35">
      <c r="A1874" t="s">
        <v>405</v>
      </c>
      <c r="B1874" t="s">
        <v>1130</v>
      </c>
      <c r="C1874" t="s">
        <v>797</v>
      </c>
      <c r="D1874" t="s">
        <v>26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9385.7643938344845</v>
      </c>
      <c r="K1874">
        <v>9385.7643938344845</v>
      </c>
      <c r="L1874" t="s">
        <v>3013</v>
      </c>
    </row>
    <row r="1875" spans="1:12" x14ac:dyDescent="0.35">
      <c r="A1875" t="s">
        <v>405</v>
      </c>
      <c r="B1875" t="s">
        <v>1130</v>
      </c>
      <c r="C1875" t="s">
        <v>797</v>
      </c>
      <c r="D1875" t="s">
        <v>12</v>
      </c>
      <c r="E1875">
        <v>690.00000000000034</v>
      </c>
      <c r="F1875">
        <v>37025.999999999993</v>
      </c>
      <c r="G1875">
        <v>46805.000000000007</v>
      </c>
      <c r="H1875">
        <v>14951</v>
      </c>
      <c r="I1875">
        <v>6215.9999999999909</v>
      </c>
      <c r="J1875">
        <v>59956.077132844053</v>
      </c>
      <c r="K1875">
        <v>165644.07713284399</v>
      </c>
      <c r="L1875" t="s">
        <v>3014</v>
      </c>
    </row>
    <row r="1876" spans="1:12" x14ac:dyDescent="0.35">
      <c r="A1876" t="s">
        <v>405</v>
      </c>
      <c r="B1876" t="s">
        <v>1130</v>
      </c>
      <c r="C1876" t="s">
        <v>797</v>
      </c>
      <c r="D1876" t="s">
        <v>13</v>
      </c>
      <c r="E1876">
        <v>0</v>
      </c>
      <c r="F1876">
        <v>615</v>
      </c>
      <c r="G1876">
        <v>21</v>
      </c>
      <c r="H1876">
        <v>49.999999999999993</v>
      </c>
      <c r="I1876">
        <v>5421.9999999999982</v>
      </c>
      <c r="J1876">
        <v>21037.15847332147</v>
      </c>
      <c r="K1876">
        <v>27145.15847332147</v>
      </c>
      <c r="L1876" t="s">
        <v>3015</v>
      </c>
    </row>
    <row r="1877" spans="1:12" x14ac:dyDescent="0.35">
      <c r="A1877" t="s">
        <v>405</v>
      </c>
      <c r="B1877" t="s">
        <v>1130</v>
      </c>
      <c r="C1877" t="s">
        <v>797</v>
      </c>
      <c r="D1877" t="s">
        <v>307</v>
      </c>
      <c r="E1877">
        <v>0</v>
      </c>
      <c r="F1877">
        <v>10506</v>
      </c>
      <c r="G1877">
        <v>0</v>
      </c>
      <c r="H1877">
        <v>6363</v>
      </c>
      <c r="I1877">
        <v>0</v>
      </c>
      <c r="J1877">
        <v>0</v>
      </c>
      <c r="K1877">
        <v>16869</v>
      </c>
      <c r="L1877" t="s">
        <v>3016</v>
      </c>
    </row>
    <row r="1878" spans="1:12" x14ac:dyDescent="0.35">
      <c r="A1878" t="s">
        <v>405</v>
      </c>
      <c r="B1878" t="s">
        <v>1130</v>
      </c>
      <c r="C1878" t="s">
        <v>797</v>
      </c>
      <c r="D1878" t="s">
        <v>14</v>
      </c>
      <c r="E1878">
        <v>0</v>
      </c>
      <c r="F1878">
        <v>9578</v>
      </c>
      <c r="G1878">
        <v>1481</v>
      </c>
      <c r="H1878">
        <v>0</v>
      </c>
      <c r="I1878">
        <v>0</v>
      </c>
      <c r="J1878">
        <v>0</v>
      </c>
      <c r="K1878">
        <v>11059</v>
      </c>
      <c r="L1878" t="s">
        <v>3017</v>
      </c>
    </row>
    <row r="1879" spans="1:12" x14ac:dyDescent="0.35">
      <c r="A1879" t="s">
        <v>405</v>
      </c>
      <c r="B1879" t="s">
        <v>1130</v>
      </c>
      <c r="C1879" t="s">
        <v>797</v>
      </c>
      <c r="D1879" t="s">
        <v>20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12863</v>
      </c>
      <c r="K1879">
        <v>12863</v>
      </c>
      <c r="L1879" t="s">
        <v>3018</v>
      </c>
    </row>
    <row r="1880" spans="1:12" x14ac:dyDescent="0.35">
      <c r="A1880" t="s">
        <v>405</v>
      </c>
      <c r="B1880" t="s">
        <v>1130</v>
      </c>
      <c r="C1880" t="s">
        <v>798</v>
      </c>
      <c r="D1880" t="s">
        <v>26</v>
      </c>
      <c r="E1880">
        <v>0</v>
      </c>
      <c r="F1880">
        <v>1</v>
      </c>
      <c r="G1880">
        <v>2</v>
      </c>
      <c r="H1880">
        <v>0</v>
      </c>
      <c r="I1880">
        <v>0</v>
      </c>
      <c r="J1880">
        <v>0</v>
      </c>
      <c r="K1880">
        <v>3</v>
      </c>
      <c r="L1880" t="s">
        <v>3019</v>
      </c>
    </row>
    <row r="1881" spans="1:12" x14ac:dyDescent="0.35">
      <c r="A1881" t="s">
        <v>405</v>
      </c>
      <c r="B1881" t="s">
        <v>1130</v>
      </c>
      <c r="C1881" t="s">
        <v>799</v>
      </c>
      <c r="D1881" t="s">
        <v>12</v>
      </c>
      <c r="E1881">
        <v>3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3</v>
      </c>
      <c r="L1881" t="s">
        <v>3020</v>
      </c>
    </row>
    <row r="1882" spans="1:12" x14ac:dyDescent="0.35">
      <c r="A1882" t="s">
        <v>405</v>
      </c>
      <c r="B1882" t="s">
        <v>1130</v>
      </c>
      <c r="C1882" t="s">
        <v>800</v>
      </c>
      <c r="D1882" t="s">
        <v>12</v>
      </c>
      <c r="E1882">
        <v>3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3</v>
      </c>
      <c r="L1882" t="s">
        <v>3021</v>
      </c>
    </row>
    <row r="1883" spans="1:12" x14ac:dyDescent="0.35">
      <c r="A1883" t="s">
        <v>405</v>
      </c>
      <c r="B1883" t="s">
        <v>1130</v>
      </c>
      <c r="C1883" t="s">
        <v>801</v>
      </c>
      <c r="D1883" t="s">
        <v>12</v>
      </c>
      <c r="E1883">
        <v>2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2</v>
      </c>
      <c r="L1883" t="s">
        <v>3022</v>
      </c>
    </row>
    <row r="1884" spans="1:12" x14ac:dyDescent="0.35">
      <c r="A1884" t="s">
        <v>405</v>
      </c>
      <c r="B1884" t="s">
        <v>1130</v>
      </c>
      <c r="C1884" t="s">
        <v>802</v>
      </c>
      <c r="D1884" t="s">
        <v>13</v>
      </c>
      <c r="E1884">
        <v>3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3</v>
      </c>
      <c r="L1884" t="s">
        <v>3023</v>
      </c>
    </row>
    <row r="1885" spans="1:12" x14ac:dyDescent="0.35">
      <c r="A1885" t="s">
        <v>405</v>
      </c>
      <c r="B1885" t="s">
        <v>1130</v>
      </c>
      <c r="C1885" t="s">
        <v>803</v>
      </c>
      <c r="D1885" t="s">
        <v>25</v>
      </c>
      <c r="E1885">
        <v>4</v>
      </c>
      <c r="F1885">
        <v>0</v>
      </c>
      <c r="G1885">
        <v>4</v>
      </c>
      <c r="H1885">
        <v>0</v>
      </c>
      <c r="I1885">
        <v>0</v>
      </c>
      <c r="J1885">
        <v>0</v>
      </c>
      <c r="K1885">
        <v>8</v>
      </c>
      <c r="L1885" t="s">
        <v>3024</v>
      </c>
    </row>
    <row r="1886" spans="1:12" x14ac:dyDescent="0.35">
      <c r="A1886" t="s">
        <v>405</v>
      </c>
      <c r="B1886" t="s">
        <v>1130</v>
      </c>
      <c r="C1886" t="s">
        <v>803</v>
      </c>
      <c r="D1886" t="s">
        <v>12</v>
      </c>
      <c r="E1886">
        <v>0.99999999999999967</v>
      </c>
      <c r="F1886">
        <v>4</v>
      </c>
      <c r="G1886">
        <v>2</v>
      </c>
      <c r="H1886">
        <v>0</v>
      </c>
      <c r="I1886">
        <v>0</v>
      </c>
      <c r="J1886">
        <v>1</v>
      </c>
      <c r="K1886">
        <v>8</v>
      </c>
      <c r="L1886" t="s">
        <v>3025</v>
      </c>
    </row>
    <row r="1887" spans="1:12" x14ac:dyDescent="0.35">
      <c r="A1887" t="s">
        <v>405</v>
      </c>
      <c r="B1887" t="s">
        <v>1130</v>
      </c>
      <c r="C1887" t="s">
        <v>803</v>
      </c>
      <c r="D1887" t="s">
        <v>13</v>
      </c>
      <c r="E1887">
        <v>16</v>
      </c>
      <c r="F1887">
        <v>2</v>
      </c>
      <c r="G1887">
        <v>18</v>
      </c>
      <c r="H1887">
        <v>0</v>
      </c>
      <c r="I1887">
        <v>0</v>
      </c>
      <c r="J1887">
        <v>0</v>
      </c>
      <c r="K1887">
        <v>36</v>
      </c>
      <c r="L1887" t="s">
        <v>3026</v>
      </c>
    </row>
    <row r="1888" spans="1:12" x14ac:dyDescent="0.35">
      <c r="A1888" t="s">
        <v>405</v>
      </c>
      <c r="B1888" t="s">
        <v>1130</v>
      </c>
      <c r="C1888" t="s">
        <v>804</v>
      </c>
      <c r="D1888" t="s">
        <v>12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1</v>
      </c>
      <c r="L1888" t="s">
        <v>3027</v>
      </c>
    </row>
    <row r="1889" spans="1:12" x14ac:dyDescent="0.35">
      <c r="A1889" t="s">
        <v>405</v>
      </c>
      <c r="B1889" t="s">
        <v>1130</v>
      </c>
      <c r="C1889" t="s">
        <v>804</v>
      </c>
      <c r="D1889" t="s">
        <v>307</v>
      </c>
      <c r="E1889">
        <v>1638</v>
      </c>
      <c r="F1889">
        <v>5527.0000000000009</v>
      </c>
      <c r="G1889">
        <v>93</v>
      </c>
      <c r="H1889">
        <v>217</v>
      </c>
      <c r="I1889">
        <v>0</v>
      </c>
      <c r="J1889">
        <v>0</v>
      </c>
      <c r="K1889">
        <v>7475.0000000000009</v>
      </c>
      <c r="L1889" t="s">
        <v>3028</v>
      </c>
    </row>
    <row r="1890" spans="1:12" x14ac:dyDescent="0.35">
      <c r="A1890" t="s">
        <v>405</v>
      </c>
      <c r="B1890" t="s">
        <v>1130</v>
      </c>
      <c r="C1890" t="s">
        <v>805</v>
      </c>
      <c r="D1890" t="s">
        <v>12</v>
      </c>
      <c r="E1890">
        <v>0</v>
      </c>
      <c r="F1890">
        <v>0</v>
      </c>
      <c r="G1890">
        <v>2</v>
      </c>
      <c r="H1890">
        <v>0</v>
      </c>
      <c r="I1890">
        <v>0</v>
      </c>
      <c r="J1890">
        <v>0</v>
      </c>
      <c r="K1890">
        <v>2</v>
      </c>
      <c r="L1890" t="s">
        <v>3029</v>
      </c>
    </row>
    <row r="1891" spans="1:12" x14ac:dyDescent="0.35">
      <c r="A1891" t="s">
        <v>405</v>
      </c>
      <c r="B1891" t="s">
        <v>1130</v>
      </c>
      <c r="C1891" t="s">
        <v>806</v>
      </c>
      <c r="D1891" t="s">
        <v>12</v>
      </c>
      <c r="E1891">
        <v>0</v>
      </c>
      <c r="F1891">
        <v>0</v>
      </c>
      <c r="G1891">
        <v>3275</v>
      </c>
      <c r="H1891">
        <v>18488</v>
      </c>
      <c r="I1891">
        <v>0</v>
      </c>
      <c r="J1891">
        <v>0</v>
      </c>
      <c r="K1891">
        <v>21763</v>
      </c>
      <c r="L1891" t="s">
        <v>3030</v>
      </c>
    </row>
    <row r="1892" spans="1:12" x14ac:dyDescent="0.35">
      <c r="A1892" t="s">
        <v>405</v>
      </c>
      <c r="B1892" t="s">
        <v>1130</v>
      </c>
      <c r="C1892" t="s">
        <v>806</v>
      </c>
      <c r="D1892" t="s">
        <v>13</v>
      </c>
      <c r="E1892">
        <v>0</v>
      </c>
      <c r="F1892">
        <v>0</v>
      </c>
      <c r="G1892">
        <v>29483</v>
      </c>
      <c r="H1892">
        <v>9057</v>
      </c>
      <c r="I1892">
        <v>0</v>
      </c>
      <c r="J1892">
        <v>0</v>
      </c>
      <c r="K1892">
        <v>38540</v>
      </c>
      <c r="L1892" t="s">
        <v>3031</v>
      </c>
    </row>
    <row r="1893" spans="1:12" x14ac:dyDescent="0.35">
      <c r="A1893" t="s">
        <v>405</v>
      </c>
      <c r="B1893" t="s">
        <v>1130</v>
      </c>
      <c r="C1893" t="s">
        <v>807</v>
      </c>
      <c r="D1893" t="s">
        <v>26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1</v>
      </c>
      <c r="K1893">
        <v>1</v>
      </c>
      <c r="L1893" t="s">
        <v>3032</v>
      </c>
    </row>
    <row r="1894" spans="1:12" x14ac:dyDescent="0.35">
      <c r="A1894" t="s">
        <v>405</v>
      </c>
      <c r="B1894" t="s">
        <v>1130</v>
      </c>
      <c r="C1894" t="s">
        <v>807</v>
      </c>
      <c r="D1894" t="s">
        <v>12</v>
      </c>
      <c r="E1894">
        <v>6</v>
      </c>
      <c r="F1894">
        <v>11</v>
      </c>
      <c r="G1894">
        <v>2</v>
      </c>
      <c r="H1894">
        <v>0</v>
      </c>
      <c r="I1894">
        <v>0</v>
      </c>
      <c r="J1894">
        <v>0</v>
      </c>
      <c r="K1894">
        <v>19</v>
      </c>
      <c r="L1894" t="s">
        <v>3033</v>
      </c>
    </row>
    <row r="1895" spans="1:12" x14ac:dyDescent="0.35">
      <c r="A1895" t="s">
        <v>405</v>
      </c>
      <c r="B1895" t="s">
        <v>1130</v>
      </c>
      <c r="C1895" t="s">
        <v>808</v>
      </c>
      <c r="D1895" t="s">
        <v>26</v>
      </c>
      <c r="E1895">
        <v>0</v>
      </c>
      <c r="F1895">
        <v>19</v>
      </c>
      <c r="G1895">
        <v>2</v>
      </c>
      <c r="H1895">
        <v>0</v>
      </c>
      <c r="I1895">
        <v>0</v>
      </c>
      <c r="J1895">
        <v>0</v>
      </c>
      <c r="K1895">
        <v>21</v>
      </c>
      <c r="L1895" t="s">
        <v>3034</v>
      </c>
    </row>
    <row r="1896" spans="1:12" x14ac:dyDescent="0.35">
      <c r="A1896" t="s">
        <v>405</v>
      </c>
      <c r="B1896" t="s">
        <v>1130</v>
      </c>
      <c r="C1896" t="s">
        <v>808</v>
      </c>
      <c r="D1896" t="s">
        <v>12</v>
      </c>
      <c r="E1896">
        <v>34.999999999999972</v>
      </c>
      <c r="F1896">
        <v>35</v>
      </c>
      <c r="G1896">
        <v>25</v>
      </c>
      <c r="H1896">
        <v>2</v>
      </c>
      <c r="I1896">
        <v>0</v>
      </c>
      <c r="J1896">
        <v>2</v>
      </c>
      <c r="K1896">
        <v>98.999999999999972</v>
      </c>
      <c r="L1896" t="s">
        <v>3035</v>
      </c>
    </row>
    <row r="1897" spans="1:12" x14ac:dyDescent="0.35">
      <c r="A1897" t="s">
        <v>405</v>
      </c>
      <c r="B1897" t="s">
        <v>1130</v>
      </c>
      <c r="C1897" t="s">
        <v>808</v>
      </c>
      <c r="D1897" t="s">
        <v>13</v>
      </c>
      <c r="E1897">
        <v>0</v>
      </c>
      <c r="F1897">
        <v>0</v>
      </c>
      <c r="G1897">
        <v>3</v>
      </c>
      <c r="H1897">
        <v>0</v>
      </c>
      <c r="I1897">
        <v>0</v>
      </c>
      <c r="J1897">
        <v>0</v>
      </c>
      <c r="K1897">
        <v>3</v>
      </c>
      <c r="L1897" t="s">
        <v>3036</v>
      </c>
    </row>
    <row r="1898" spans="1:12" x14ac:dyDescent="0.35">
      <c r="A1898" t="s">
        <v>405</v>
      </c>
      <c r="B1898" t="s">
        <v>1130</v>
      </c>
      <c r="C1898" t="s">
        <v>808</v>
      </c>
      <c r="D1898" t="s">
        <v>32</v>
      </c>
      <c r="E1898">
        <v>0</v>
      </c>
      <c r="F1898">
        <v>0</v>
      </c>
      <c r="G1898">
        <v>3</v>
      </c>
      <c r="H1898">
        <v>0</v>
      </c>
      <c r="I1898">
        <v>0</v>
      </c>
      <c r="J1898">
        <v>0</v>
      </c>
      <c r="K1898">
        <v>3</v>
      </c>
      <c r="L1898" t="s">
        <v>3037</v>
      </c>
    </row>
    <row r="1899" spans="1:12" x14ac:dyDescent="0.35">
      <c r="A1899" t="s">
        <v>405</v>
      </c>
      <c r="B1899" t="s">
        <v>1130</v>
      </c>
      <c r="C1899" t="s">
        <v>809</v>
      </c>
      <c r="D1899" t="s">
        <v>23</v>
      </c>
      <c r="E1899">
        <v>0</v>
      </c>
      <c r="F1899">
        <v>0</v>
      </c>
      <c r="G1899">
        <v>2</v>
      </c>
      <c r="H1899">
        <v>0</v>
      </c>
      <c r="I1899">
        <v>0</v>
      </c>
      <c r="J1899">
        <v>0</v>
      </c>
      <c r="K1899">
        <v>2</v>
      </c>
      <c r="L1899" t="s">
        <v>3038</v>
      </c>
    </row>
    <row r="1900" spans="1:12" x14ac:dyDescent="0.35">
      <c r="A1900" t="s">
        <v>405</v>
      </c>
      <c r="B1900" t="s">
        <v>1130</v>
      </c>
      <c r="C1900" t="s">
        <v>810</v>
      </c>
      <c r="D1900" t="s">
        <v>31</v>
      </c>
      <c r="E1900">
        <v>294.99999999999989</v>
      </c>
      <c r="F1900">
        <v>18</v>
      </c>
      <c r="G1900">
        <v>30</v>
      </c>
      <c r="H1900">
        <v>0</v>
      </c>
      <c r="I1900">
        <v>0</v>
      </c>
      <c r="J1900">
        <v>0</v>
      </c>
      <c r="K1900">
        <v>342.99999999999989</v>
      </c>
      <c r="L1900" t="s">
        <v>3039</v>
      </c>
    </row>
    <row r="1901" spans="1:12" x14ac:dyDescent="0.35">
      <c r="A1901" t="s">
        <v>405</v>
      </c>
      <c r="B1901" t="s">
        <v>1130</v>
      </c>
      <c r="C1901" t="s">
        <v>811</v>
      </c>
      <c r="D1901" t="s">
        <v>23</v>
      </c>
      <c r="E1901">
        <v>5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5</v>
      </c>
      <c r="L1901" t="s">
        <v>3040</v>
      </c>
    </row>
    <row r="1902" spans="1:12" x14ac:dyDescent="0.35">
      <c r="A1902" t="s">
        <v>405</v>
      </c>
      <c r="B1902" t="s">
        <v>1130</v>
      </c>
      <c r="C1902" t="s">
        <v>811</v>
      </c>
      <c r="D1902" t="s">
        <v>26</v>
      </c>
      <c r="E1902">
        <v>6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6</v>
      </c>
      <c r="L1902" t="s">
        <v>3041</v>
      </c>
    </row>
    <row r="1903" spans="1:12" x14ac:dyDescent="0.35">
      <c r="A1903" t="s">
        <v>405</v>
      </c>
      <c r="B1903" t="s">
        <v>1130</v>
      </c>
      <c r="C1903" t="s">
        <v>811</v>
      </c>
      <c r="D1903" t="s">
        <v>32</v>
      </c>
      <c r="E1903">
        <v>5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5</v>
      </c>
      <c r="L1903" t="s">
        <v>3042</v>
      </c>
    </row>
    <row r="1904" spans="1:12" x14ac:dyDescent="0.35">
      <c r="A1904" t="s">
        <v>405</v>
      </c>
      <c r="B1904" t="s">
        <v>1130</v>
      </c>
      <c r="C1904" t="s">
        <v>812</v>
      </c>
      <c r="D1904" t="s">
        <v>23</v>
      </c>
      <c r="E1904">
        <v>7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7</v>
      </c>
      <c r="L1904" t="s">
        <v>3043</v>
      </c>
    </row>
    <row r="1905" spans="1:12" x14ac:dyDescent="0.35">
      <c r="A1905" t="s">
        <v>405</v>
      </c>
      <c r="B1905" t="s">
        <v>1130</v>
      </c>
      <c r="C1905" t="s">
        <v>813</v>
      </c>
      <c r="D1905" t="s">
        <v>23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1</v>
      </c>
      <c r="L1905" t="s">
        <v>3044</v>
      </c>
    </row>
    <row r="1906" spans="1:12" x14ac:dyDescent="0.35">
      <c r="A1906" t="s">
        <v>405</v>
      </c>
      <c r="B1906" t="s">
        <v>1130</v>
      </c>
      <c r="C1906" t="s">
        <v>814</v>
      </c>
      <c r="D1906" t="s">
        <v>23</v>
      </c>
      <c r="E1906">
        <v>77.000000000000043</v>
      </c>
      <c r="F1906">
        <v>37</v>
      </c>
      <c r="G1906">
        <v>12</v>
      </c>
      <c r="H1906">
        <v>0</v>
      </c>
      <c r="I1906">
        <v>0</v>
      </c>
      <c r="J1906">
        <v>0</v>
      </c>
      <c r="K1906">
        <v>126</v>
      </c>
      <c r="L1906" t="s">
        <v>3045</v>
      </c>
    </row>
    <row r="1907" spans="1:12" x14ac:dyDescent="0.35">
      <c r="A1907" t="s">
        <v>405</v>
      </c>
      <c r="B1907" t="s">
        <v>1130</v>
      </c>
      <c r="C1907" t="s">
        <v>814</v>
      </c>
      <c r="D1907" t="s">
        <v>32</v>
      </c>
      <c r="E1907">
        <v>72.999999999999957</v>
      </c>
      <c r="F1907">
        <v>164</v>
      </c>
      <c r="G1907">
        <v>19</v>
      </c>
      <c r="H1907">
        <v>0</v>
      </c>
      <c r="I1907">
        <v>0</v>
      </c>
      <c r="J1907">
        <v>0</v>
      </c>
      <c r="K1907">
        <v>255.99999999999989</v>
      </c>
      <c r="L1907" t="s">
        <v>3046</v>
      </c>
    </row>
    <row r="1908" spans="1:12" x14ac:dyDescent="0.35">
      <c r="A1908" t="s">
        <v>405</v>
      </c>
      <c r="B1908" t="s">
        <v>1130</v>
      </c>
      <c r="C1908" t="s">
        <v>815</v>
      </c>
      <c r="D1908" t="s">
        <v>26</v>
      </c>
      <c r="E1908">
        <v>5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5</v>
      </c>
      <c r="L1908" t="s">
        <v>3047</v>
      </c>
    </row>
    <row r="1909" spans="1:12" x14ac:dyDescent="0.35">
      <c r="A1909" t="s">
        <v>405</v>
      </c>
      <c r="B1909" t="s">
        <v>1130</v>
      </c>
      <c r="C1909" t="s">
        <v>816</v>
      </c>
      <c r="D1909" t="s">
        <v>179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1</v>
      </c>
      <c r="K1909">
        <v>1</v>
      </c>
      <c r="L1909" t="s">
        <v>3048</v>
      </c>
    </row>
    <row r="1910" spans="1:12" x14ac:dyDescent="0.35">
      <c r="A1910" t="s">
        <v>405</v>
      </c>
      <c r="B1910" t="s">
        <v>1130</v>
      </c>
      <c r="C1910" t="s">
        <v>817</v>
      </c>
      <c r="D1910" t="s">
        <v>25</v>
      </c>
      <c r="E1910">
        <v>0</v>
      </c>
      <c r="F1910">
        <v>9</v>
      </c>
      <c r="G1910">
        <v>5</v>
      </c>
      <c r="H1910">
        <v>0</v>
      </c>
      <c r="I1910">
        <v>0</v>
      </c>
      <c r="J1910">
        <v>0</v>
      </c>
      <c r="K1910">
        <v>14</v>
      </c>
      <c r="L1910" t="s">
        <v>3049</v>
      </c>
    </row>
    <row r="1911" spans="1:12" x14ac:dyDescent="0.35">
      <c r="A1911" t="s">
        <v>405</v>
      </c>
      <c r="B1911" t="s">
        <v>1130</v>
      </c>
      <c r="C1911" t="s">
        <v>817</v>
      </c>
      <c r="D1911" t="s">
        <v>23</v>
      </c>
      <c r="E1911">
        <v>3.999999999999996</v>
      </c>
      <c r="F1911">
        <v>3</v>
      </c>
      <c r="G1911">
        <v>4</v>
      </c>
      <c r="H1911">
        <v>0</v>
      </c>
      <c r="I1911">
        <v>0</v>
      </c>
      <c r="J1911">
        <v>0</v>
      </c>
      <c r="K1911">
        <v>11</v>
      </c>
      <c r="L1911" t="s">
        <v>3050</v>
      </c>
    </row>
    <row r="1912" spans="1:12" x14ac:dyDescent="0.35">
      <c r="A1912" t="s">
        <v>405</v>
      </c>
      <c r="B1912" t="s">
        <v>1130</v>
      </c>
      <c r="C1912" t="s">
        <v>817</v>
      </c>
      <c r="D1912" t="s">
        <v>26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6</v>
      </c>
      <c r="K1912">
        <v>6</v>
      </c>
      <c r="L1912" t="s">
        <v>3051</v>
      </c>
    </row>
    <row r="1913" spans="1:12" x14ac:dyDescent="0.35">
      <c r="A1913" t="s">
        <v>405</v>
      </c>
      <c r="B1913" t="s">
        <v>1130</v>
      </c>
      <c r="C1913" t="s">
        <v>817</v>
      </c>
      <c r="D1913" t="s">
        <v>12</v>
      </c>
      <c r="E1913">
        <v>217.99999999999989</v>
      </c>
      <c r="F1913">
        <v>11</v>
      </c>
      <c r="G1913">
        <v>117</v>
      </c>
      <c r="H1913">
        <v>0</v>
      </c>
      <c r="I1913">
        <v>0</v>
      </c>
      <c r="J1913">
        <v>0</v>
      </c>
      <c r="K1913">
        <v>345.99999999999989</v>
      </c>
      <c r="L1913" t="s">
        <v>3052</v>
      </c>
    </row>
    <row r="1914" spans="1:12" x14ac:dyDescent="0.35">
      <c r="A1914" t="s">
        <v>405</v>
      </c>
      <c r="B1914" t="s">
        <v>1130</v>
      </c>
      <c r="C1914" t="s">
        <v>817</v>
      </c>
      <c r="D1914" t="s">
        <v>179</v>
      </c>
      <c r="E1914">
        <v>4</v>
      </c>
      <c r="F1914">
        <v>0</v>
      </c>
      <c r="G1914">
        <v>7.0000000000000009</v>
      </c>
      <c r="H1914">
        <v>0</v>
      </c>
      <c r="I1914">
        <v>0</v>
      </c>
      <c r="J1914">
        <v>0</v>
      </c>
      <c r="K1914">
        <v>11</v>
      </c>
      <c r="L1914" t="s">
        <v>3053</v>
      </c>
    </row>
    <row r="1915" spans="1:12" x14ac:dyDescent="0.35">
      <c r="A1915" t="s">
        <v>405</v>
      </c>
      <c r="B1915" t="s">
        <v>1130</v>
      </c>
      <c r="C1915" t="s">
        <v>818</v>
      </c>
      <c r="D1915" t="s">
        <v>25</v>
      </c>
      <c r="E1915">
        <v>0</v>
      </c>
      <c r="F1915">
        <v>7173.0000000000009</v>
      </c>
      <c r="G1915">
        <v>3049</v>
      </c>
      <c r="H1915">
        <v>7122</v>
      </c>
      <c r="I1915">
        <v>0</v>
      </c>
      <c r="J1915">
        <v>70</v>
      </c>
      <c r="K1915">
        <v>17414</v>
      </c>
      <c r="L1915" t="s">
        <v>3054</v>
      </c>
    </row>
    <row r="1916" spans="1:12" x14ac:dyDescent="0.35">
      <c r="A1916" t="s">
        <v>405</v>
      </c>
      <c r="B1916" t="s">
        <v>1130</v>
      </c>
      <c r="C1916" t="s">
        <v>818</v>
      </c>
      <c r="D1916" t="s">
        <v>26</v>
      </c>
      <c r="E1916">
        <v>0</v>
      </c>
      <c r="F1916">
        <v>0</v>
      </c>
      <c r="G1916">
        <v>2</v>
      </c>
      <c r="H1916">
        <v>0</v>
      </c>
      <c r="I1916">
        <v>0</v>
      </c>
      <c r="J1916">
        <v>0</v>
      </c>
      <c r="K1916">
        <v>2</v>
      </c>
      <c r="L1916" t="s">
        <v>3055</v>
      </c>
    </row>
    <row r="1917" spans="1:12" x14ac:dyDescent="0.35">
      <c r="A1917" t="s">
        <v>405</v>
      </c>
      <c r="B1917" t="s">
        <v>1130</v>
      </c>
      <c r="C1917" t="s">
        <v>818</v>
      </c>
      <c r="D1917" t="s">
        <v>12</v>
      </c>
      <c r="E1917">
        <v>22617</v>
      </c>
      <c r="F1917">
        <v>14500</v>
      </c>
      <c r="G1917">
        <v>2413</v>
      </c>
      <c r="H1917">
        <v>1</v>
      </c>
      <c r="I1917">
        <v>0</v>
      </c>
      <c r="J1917">
        <v>0</v>
      </c>
      <c r="K1917">
        <v>39530.999999999993</v>
      </c>
      <c r="L1917" t="s">
        <v>3056</v>
      </c>
    </row>
    <row r="1918" spans="1:12" x14ac:dyDescent="0.35">
      <c r="A1918" t="s">
        <v>405</v>
      </c>
      <c r="B1918" t="s">
        <v>1130</v>
      </c>
      <c r="C1918" t="s">
        <v>819</v>
      </c>
      <c r="D1918" t="s">
        <v>23</v>
      </c>
      <c r="E1918">
        <v>10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10</v>
      </c>
      <c r="L1918" t="s">
        <v>3057</v>
      </c>
    </row>
    <row r="1919" spans="1:12" x14ac:dyDescent="0.35">
      <c r="A1919" t="s">
        <v>405</v>
      </c>
      <c r="B1919" t="s">
        <v>1130</v>
      </c>
      <c r="C1919" t="s">
        <v>820</v>
      </c>
      <c r="D1919" t="s">
        <v>23</v>
      </c>
      <c r="E1919">
        <v>4573.0000000000009</v>
      </c>
      <c r="F1919">
        <v>0</v>
      </c>
      <c r="G1919">
        <v>2</v>
      </c>
      <c r="H1919">
        <v>0</v>
      </c>
      <c r="I1919">
        <v>0</v>
      </c>
      <c r="J1919">
        <v>0</v>
      </c>
      <c r="K1919">
        <v>4575.0000000000009</v>
      </c>
      <c r="L1919" t="s">
        <v>3058</v>
      </c>
    </row>
    <row r="1920" spans="1:12" x14ac:dyDescent="0.35">
      <c r="A1920" t="s">
        <v>405</v>
      </c>
      <c r="B1920" t="s">
        <v>1130</v>
      </c>
      <c r="C1920" t="s">
        <v>820</v>
      </c>
      <c r="D1920" t="s">
        <v>26</v>
      </c>
      <c r="E1920">
        <v>1</v>
      </c>
      <c r="F1920">
        <v>1</v>
      </c>
      <c r="G1920">
        <v>5</v>
      </c>
      <c r="H1920">
        <v>0</v>
      </c>
      <c r="I1920">
        <v>0</v>
      </c>
      <c r="J1920">
        <v>0</v>
      </c>
      <c r="K1920">
        <v>7</v>
      </c>
      <c r="L1920" t="s">
        <v>3059</v>
      </c>
    </row>
    <row r="1921" spans="1:12" x14ac:dyDescent="0.35">
      <c r="A1921" t="s">
        <v>405</v>
      </c>
      <c r="B1921" t="s">
        <v>1130</v>
      </c>
      <c r="C1921" t="s">
        <v>820</v>
      </c>
      <c r="D1921" t="s">
        <v>13</v>
      </c>
      <c r="E1921">
        <v>50.999999999999972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50.999999999999972</v>
      </c>
      <c r="L1921" t="s">
        <v>3060</v>
      </c>
    </row>
    <row r="1922" spans="1:12" x14ac:dyDescent="0.35">
      <c r="A1922" t="s">
        <v>405</v>
      </c>
      <c r="B1922" t="s">
        <v>1130</v>
      </c>
      <c r="C1922" t="s">
        <v>821</v>
      </c>
      <c r="D1922" t="s">
        <v>23</v>
      </c>
      <c r="E1922">
        <v>13</v>
      </c>
      <c r="F1922">
        <v>175</v>
      </c>
      <c r="G1922">
        <v>956.99999999999989</v>
      </c>
      <c r="H1922">
        <v>0</v>
      </c>
      <c r="I1922">
        <v>0</v>
      </c>
      <c r="J1922">
        <v>0</v>
      </c>
      <c r="K1922">
        <v>1145</v>
      </c>
      <c r="L1922" t="s">
        <v>3061</v>
      </c>
    </row>
    <row r="1923" spans="1:12" x14ac:dyDescent="0.35">
      <c r="A1923" t="s">
        <v>405</v>
      </c>
      <c r="B1923" t="s">
        <v>1130</v>
      </c>
      <c r="C1923" t="s">
        <v>822</v>
      </c>
      <c r="D1923" t="s">
        <v>25</v>
      </c>
      <c r="E1923">
        <v>0</v>
      </c>
      <c r="F1923">
        <v>0</v>
      </c>
      <c r="G1923">
        <v>3</v>
      </c>
      <c r="H1923">
        <v>0</v>
      </c>
      <c r="I1923">
        <v>0</v>
      </c>
      <c r="J1923">
        <v>0</v>
      </c>
      <c r="K1923">
        <v>3</v>
      </c>
      <c r="L1923" t="s">
        <v>3062</v>
      </c>
    </row>
    <row r="1924" spans="1:12" x14ac:dyDescent="0.35">
      <c r="A1924" t="s">
        <v>405</v>
      </c>
      <c r="B1924" t="s">
        <v>1130</v>
      </c>
      <c r="C1924" t="s">
        <v>822</v>
      </c>
      <c r="D1924" t="s">
        <v>26</v>
      </c>
      <c r="E1924">
        <v>0</v>
      </c>
      <c r="F1924">
        <v>0</v>
      </c>
      <c r="G1924">
        <v>2</v>
      </c>
      <c r="H1924">
        <v>0</v>
      </c>
      <c r="I1924">
        <v>0</v>
      </c>
      <c r="J1924">
        <v>0</v>
      </c>
      <c r="K1924">
        <v>2</v>
      </c>
      <c r="L1924" t="s">
        <v>3063</v>
      </c>
    </row>
    <row r="1925" spans="1:12" x14ac:dyDescent="0.35">
      <c r="A1925" t="s">
        <v>405</v>
      </c>
      <c r="B1925" t="s">
        <v>1130</v>
      </c>
      <c r="C1925" t="s">
        <v>822</v>
      </c>
      <c r="D1925" t="s">
        <v>12</v>
      </c>
      <c r="E1925">
        <v>0</v>
      </c>
      <c r="F1925">
        <v>0</v>
      </c>
      <c r="G1925">
        <v>2</v>
      </c>
      <c r="H1925">
        <v>0</v>
      </c>
      <c r="I1925">
        <v>0</v>
      </c>
      <c r="J1925">
        <v>0</v>
      </c>
      <c r="K1925">
        <v>2</v>
      </c>
      <c r="L1925" t="s">
        <v>3064</v>
      </c>
    </row>
    <row r="1926" spans="1:12" x14ac:dyDescent="0.35">
      <c r="A1926" t="s">
        <v>405</v>
      </c>
      <c r="B1926" t="s">
        <v>1130</v>
      </c>
      <c r="C1926" t="s">
        <v>823</v>
      </c>
      <c r="D1926" t="s">
        <v>23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1</v>
      </c>
      <c r="L1926" t="s">
        <v>3065</v>
      </c>
    </row>
    <row r="1927" spans="1:12" x14ac:dyDescent="0.35">
      <c r="A1927" t="s">
        <v>405</v>
      </c>
      <c r="B1927" t="s">
        <v>1130</v>
      </c>
      <c r="C1927" t="s">
        <v>824</v>
      </c>
      <c r="D1927" t="s">
        <v>25</v>
      </c>
      <c r="E1927">
        <v>0</v>
      </c>
      <c r="F1927">
        <v>0</v>
      </c>
      <c r="G1927">
        <v>2</v>
      </c>
      <c r="H1927">
        <v>0</v>
      </c>
      <c r="I1927">
        <v>0</v>
      </c>
      <c r="J1927">
        <v>0</v>
      </c>
      <c r="K1927">
        <v>2</v>
      </c>
      <c r="L1927" t="s">
        <v>3066</v>
      </c>
    </row>
    <row r="1928" spans="1:12" x14ac:dyDescent="0.35">
      <c r="A1928" t="s">
        <v>405</v>
      </c>
      <c r="B1928" t="s">
        <v>1130</v>
      </c>
      <c r="C1928" t="s">
        <v>824</v>
      </c>
      <c r="D1928" t="s">
        <v>23</v>
      </c>
      <c r="E1928">
        <v>0</v>
      </c>
      <c r="F1928">
        <v>0</v>
      </c>
      <c r="G1928">
        <v>8</v>
      </c>
      <c r="H1928">
        <v>0</v>
      </c>
      <c r="I1928">
        <v>0</v>
      </c>
      <c r="J1928">
        <v>0</v>
      </c>
      <c r="K1928">
        <v>8</v>
      </c>
      <c r="L1928" t="s">
        <v>3067</v>
      </c>
    </row>
    <row r="1929" spans="1:12" x14ac:dyDescent="0.35">
      <c r="A1929" t="s">
        <v>405</v>
      </c>
      <c r="B1929" t="s">
        <v>1130</v>
      </c>
      <c r="C1929" t="s">
        <v>824</v>
      </c>
      <c r="D1929" t="s">
        <v>179</v>
      </c>
      <c r="E1929">
        <v>0</v>
      </c>
      <c r="F1929">
        <v>0</v>
      </c>
      <c r="G1929">
        <v>2</v>
      </c>
      <c r="H1929">
        <v>0</v>
      </c>
      <c r="I1929">
        <v>0</v>
      </c>
      <c r="J1929">
        <v>0</v>
      </c>
      <c r="K1929">
        <v>2</v>
      </c>
      <c r="L1929" t="s">
        <v>3068</v>
      </c>
    </row>
    <row r="1930" spans="1:12" x14ac:dyDescent="0.35">
      <c r="A1930" t="s">
        <v>405</v>
      </c>
      <c r="B1930" t="s">
        <v>1130</v>
      </c>
      <c r="C1930" t="s">
        <v>825</v>
      </c>
      <c r="D1930" t="s">
        <v>26</v>
      </c>
      <c r="E1930">
        <v>0</v>
      </c>
      <c r="F1930">
        <v>0</v>
      </c>
      <c r="G1930">
        <v>2</v>
      </c>
      <c r="H1930">
        <v>0</v>
      </c>
      <c r="I1930">
        <v>0</v>
      </c>
      <c r="J1930">
        <v>0</v>
      </c>
      <c r="K1930">
        <v>2</v>
      </c>
      <c r="L1930" t="s">
        <v>3069</v>
      </c>
    </row>
    <row r="1931" spans="1:12" x14ac:dyDescent="0.35">
      <c r="A1931" t="s">
        <v>405</v>
      </c>
      <c r="B1931" t="s">
        <v>1130</v>
      </c>
      <c r="C1931" t="s">
        <v>826</v>
      </c>
      <c r="D1931" t="s">
        <v>25</v>
      </c>
      <c r="E1931">
        <v>25</v>
      </c>
      <c r="F1931">
        <v>1</v>
      </c>
      <c r="G1931">
        <v>2</v>
      </c>
      <c r="H1931">
        <v>0</v>
      </c>
      <c r="I1931">
        <v>0</v>
      </c>
      <c r="J1931">
        <v>0</v>
      </c>
      <c r="K1931">
        <v>28</v>
      </c>
      <c r="L1931" t="s">
        <v>3070</v>
      </c>
    </row>
    <row r="1932" spans="1:12" x14ac:dyDescent="0.35">
      <c r="A1932" t="s">
        <v>405</v>
      </c>
      <c r="B1932" t="s">
        <v>1130</v>
      </c>
      <c r="C1932" t="s">
        <v>826</v>
      </c>
      <c r="D1932" t="s">
        <v>23</v>
      </c>
      <c r="E1932">
        <v>1</v>
      </c>
      <c r="F1932">
        <v>0</v>
      </c>
      <c r="G1932">
        <v>2</v>
      </c>
      <c r="H1932">
        <v>0</v>
      </c>
      <c r="I1932">
        <v>0</v>
      </c>
      <c r="J1932">
        <v>0</v>
      </c>
      <c r="K1932">
        <v>3</v>
      </c>
      <c r="L1932" t="s">
        <v>3071</v>
      </c>
    </row>
    <row r="1933" spans="1:12" x14ac:dyDescent="0.35">
      <c r="A1933" t="s">
        <v>405</v>
      </c>
      <c r="B1933" t="s">
        <v>1130</v>
      </c>
      <c r="C1933" t="s">
        <v>826</v>
      </c>
      <c r="D1933" t="s">
        <v>26</v>
      </c>
      <c r="E1933">
        <v>0</v>
      </c>
      <c r="F1933">
        <v>4</v>
      </c>
      <c r="G1933">
        <v>0</v>
      </c>
      <c r="H1933">
        <v>0</v>
      </c>
      <c r="I1933">
        <v>0</v>
      </c>
      <c r="J1933">
        <v>0</v>
      </c>
      <c r="K1933">
        <v>4</v>
      </c>
      <c r="L1933" t="s">
        <v>3072</v>
      </c>
    </row>
    <row r="1934" spans="1:12" x14ac:dyDescent="0.35">
      <c r="A1934" t="s">
        <v>405</v>
      </c>
      <c r="B1934" t="s">
        <v>1130</v>
      </c>
      <c r="C1934" t="s">
        <v>826</v>
      </c>
      <c r="D1934" t="s">
        <v>179</v>
      </c>
      <c r="E1934">
        <v>51.999999999999993</v>
      </c>
      <c r="F1934">
        <v>1</v>
      </c>
      <c r="G1934">
        <v>4</v>
      </c>
      <c r="H1934">
        <v>0</v>
      </c>
      <c r="I1934">
        <v>0</v>
      </c>
      <c r="J1934">
        <v>0</v>
      </c>
      <c r="K1934">
        <v>56.999999999999993</v>
      </c>
      <c r="L1934" t="s">
        <v>3073</v>
      </c>
    </row>
    <row r="1935" spans="1:12" x14ac:dyDescent="0.35">
      <c r="A1935" t="s">
        <v>405</v>
      </c>
      <c r="B1935" t="s">
        <v>1130</v>
      </c>
      <c r="C1935" t="s">
        <v>827</v>
      </c>
      <c r="D1935" t="s">
        <v>23</v>
      </c>
      <c r="E1935">
        <v>1359</v>
      </c>
      <c r="F1935">
        <v>0</v>
      </c>
      <c r="G1935">
        <v>2</v>
      </c>
      <c r="H1935">
        <v>0</v>
      </c>
      <c r="I1935">
        <v>0</v>
      </c>
      <c r="J1935">
        <v>0</v>
      </c>
      <c r="K1935">
        <v>1361</v>
      </c>
      <c r="L1935" t="s">
        <v>3074</v>
      </c>
    </row>
    <row r="1936" spans="1:12" x14ac:dyDescent="0.35">
      <c r="A1936" t="s">
        <v>405</v>
      </c>
      <c r="B1936" t="s">
        <v>1130</v>
      </c>
      <c r="C1936" t="s">
        <v>827</v>
      </c>
      <c r="D1936" t="s">
        <v>179</v>
      </c>
      <c r="E1936">
        <v>55.999999999999979</v>
      </c>
      <c r="F1936">
        <v>3</v>
      </c>
      <c r="G1936">
        <v>5</v>
      </c>
      <c r="H1936">
        <v>0</v>
      </c>
      <c r="I1936">
        <v>0</v>
      </c>
      <c r="J1936">
        <v>0</v>
      </c>
      <c r="K1936">
        <v>63.999999999999979</v>
      </c>
      <c r="L1936" t="s">
        <v>3075</v>
      </c>
    </row>
    <row r="1937" spans="1:12" x14ac:dyDescent="0.35">
      <c r="A1937" t="s">
        <v>405</v>
      </c>
      <c r="B1937" t="s">
        <v>1130</v>
      </c>
      <c r="C1937" t="s">
        <v>828</v>
      </c>
      <c r="D1937" t="s">
        <v>25</v>
      </c>
      <c r="E1937">
        <v>1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1</v>
      </c>
      <c r="L1937" t="s">
        <v>3076</v>
      </c>
    </row>
    <row r="1938" spans="1:12" x14ac:dyDescent="0.35">
      <c r="A1938" t="s">
        <v>405</v>
      </c>
      <c r="B1938" t="s">
        <v>1130</v>
      </c>
      <c r="C1938" t="s">
        <v>828</v>
      </c>
      <c r="D1938" t="s">
        <v>23</v>
      </c>
      <c r="E1938">
        <v>12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12</v>
      </c>
      <c r="L1938" t="s">
        <v>3077</v>
      </c>
    </row>
    <row r="1939" spans="1:12" x14ac:dyDescent="0.35">
      <c r="A1939" t="s">
        <v>405</v>
      </c>
      <c r="B1939" t="s">
        <v>1130</v>
      </c>
      <c r="C1939" t="s">
        <v>828</v>
      </c>
      <c r="D1939" t="s">
        <v>26</v>
      </c>
      <c r="E1939">
        <v>3.9999999999999978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3.9999999999999978</v>
      </c>
      <c r="L1939" t="s">
        <v>3078</v>
      </c>
    </row>
    <row r="1940" spans="1:12" x14ac:dyDescent="0.35">
      <c r="A1940" t="s">
        <v>405</v>
      </c>
      <c r="B1940" t="s">
        <v>1130</v>
      </c>
      <c r="C1940" t="s">
        <v>828</v>
      </c>
      <c r="D1940" t="s">
        <v>179</v>
      </c>
      <c r="E1940">
        <v>5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5</v>
      </c>
      <c r="L1940" t="s">
        <v>3079</v>
      </c>
    </row>
    <row r="1941" spans="1:12" x14ac:dyDescent="0.35">
      <c r="A1941" t="s">
        <v>405</v>
      </c>
      <c r="B1941" t="s">
        <v>1130</v>
      </c>
      <c r="C1941" t="s">
        <v>828</v>
      </c>
      <c r="D1941" t="s">
        <v>32</v>
      </c>
      <c r="E1941">
        <v>4.0000000000000018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4.0000000000000018</v>
      </c>
      <c r="L1941" t="s">
        <v>3080</v>
      </c>
    </row>
    <row r="1942" spans="1:12" x14ac:dyDescent="0.35">
      <c r="A1942" t="s">
        <v>405</v>
      </c>
      <c r="B1942" t="s">
        <v>1130</v>
      </c>
      <c r="C1942" t="s">
        <v>829</v>
      </c>
      <c r="D1942" t="s">
        <v>44</v>
      </c>
      <c r="E1942">
        <v>1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1</v>
      </c>
      <c r="L1942" t="s">
        <v>3081</v>
      </c>
    </row>
    <row r="1943" spans="1:12" x14ac:dyDescent="0.35">
      <c r="A1943" t="s">
        <v>405</v>
      </c>
      <c r="B1943" t="s">
        <v>1130</v>
      </c>
      <c r="C1943" t="s">
        <v>830</v>
      </c>
      <c r="D1943" t="s">
        <v>26</v>
      </c>
      <c r="E1943">
        <v>10188.767969289271</v>
      </c>
      <c r="F1943">
        <v>8729.6529902642578</v>
      </c>
      <c r="G1943">
        <v>49.615260745695522</v>
      </c>
      <c r="H1943">
        <v>30.777777777777779</v>
      </c>
      <c r="I1943">
        <v>54.985915492957723</v>
      </c>
      <c r="J1943">
        <v>57</v>
      </c>
      <c r="K1943">
        <v>19110.799913569961</v>
      </c>
      <c r="L1943" t="s">
        <v>3082</v>
      </c>
    </row>
    <row r="1944" spans="1:12" x14ac:dyDescent="0.35">
      <c r="A1944" t="s">
        <v>405</v>
      </c>
      <c r="B1944" t="s">
        <v>1130</v>
      </c>
      <c r="C1944" t="s">
        <v>830</v>
      </c>
      <c r="D1944" t="s">
        <v>12</v>
      </c>
      <c r="E1944">
        <v>13335.23203071074</v>
      </c>
      <c r="F1944">
        <v>1736.347009735744</v>
      </c>
      <c r="G1944">
        <v>215.38473925430449</v>
      </c>
      <c r="H1944">
        <v>6.2222222222222223</v>
      </c>
      <c r="I1944">
        <v>6.0140845070422504</v>
      </c>
      <c r="J1944">
        <v>3</v>
      </c>
      <c r="K1944">
        <v>15302.20008643005</v>
      </c>
      <c r="L1944" t="s">
        <v>3083</v>
      </c>
    </row>
    <row r="1945" spans="1:12" x14ac:dyDescent="0.35">
      <c r="A1945" t="s">
        <v>405</v>
      </c>
      <c r="B1945" t="s">
        <v>1130</v>
      </c>
      <c r="C1945" t="s">
        <v>831</v>
      </c>
      <c r="D1945" t="s">
        <v>26</v>
      </c>
      <c r="E1945">
        <v>0</v>
      </c>
      <c r="F1945">
        <v>0</v>
      </c>
      <c r="G1945">
        <v>0</v>
      </c>
      <c r="H1945">
        <v>13892.47914041886</v>
      </c>
      <c r="I1945">
        <v>4863.6064981949539</v>
      </c>
      <c r="J1945">
        <v>4411.5128958621444</v>
      </c>
      <c r="K1945">
        <v>23167.59853447595</v>
      </c>
      <c r="L1945" t="s">
        <v>3084</v>
      </c>
    </row>
    <row r="1946" spans="1:12" x14ac:dyDescent="0.35">
      <c r="A1946" t="s">
        <v>405</v>
      </c>
      <c r="B1946" t="s">
        <v>1130</v>
      </c>
      <c r="C1946" t="s">
        <v>831</v>
      </c>
      <c r="D1946" t="s">
        <v>12</v>
      </c>
      <c r="E1946">
        <v>0</v>
      </c>
      <c r="F1946">
        <v>0</v>
      </c>
      <c r="G1946">
        <v>96989</v>
      </c>
      <c r="H1946">
        <v>30875.520859581138</v>
      </c>
      <c r="I1946">
        <v>8874.3935018050506</v>
      </c>
      <c r="J1946">
        <v>6742.3160588611654</v>
      </c>
      <c r="K1946">
        <v>143481.23042024739</v>
      </c>
      <c r="L1946" t="s">
        <v>3085</v>
      </c>
    </row>
    <row r="1947" spans="1:12" x14ac:dyDescent="0.35">
      <c r="A1947" t="s">
        <v>405</v>
      </c>
      <c r="B1947" t="s">
        <v>1130</v>
      </c>
      <c r="C1947" t="s">
        <v>831</v>
      </c>
      <c r="D1947" t="s">
        <v>28</v>
      </c>
      <c r="E1947">
        <v>0</v>
      </c>
      <c r="F1947">
        <v>0</v>
      </c>
      <c r="G1947">
        <v>2638.4293405114399</v>
      </c>
      <c r="H1947">
        <v>33397</v>
      </c>
      <c r="I1947">
        <v>0</v>
      </c>
      <c r="J1947">
        <v>0</v>
      </c>
      <c r="K1947">
        <v>36035.429340511437</v>
      </c>
      <c r="L1947" t="s">
        <v>3086</v>
      </c>
    </row>
    <row r="1948" spans="1:12" x14ac:dyDescent="0.35">
      <c r="A1948" t="s">
        <v>405</v>
      </c>
      <c r="B1948" t="s">
        <v>1130</v>
      </c>
      <c r="C1948" t="s">
        <v>831</v>
      </c>
      <c r="D1948" t="s">
        <v>14</v>
      </c>
      <c r="E1948">
        <v>0</v>
      </c>
      <c r="F1948">
        <v>0</v>
      </c>
      <c r="G1948">
        <v>1582.570659488561</v>
      </c>
      <c r="H1948">
        <v>0</v>
      </c>
      <c r="I1948">
        <v>1357.0000000000009</v>
      </c>
      <c r="J1948">
        <v>2086.1710452766911</v>
      </c>
      <c r="K1948">
        <v>5025.7417047652534</v>
      </c>
      <c r="L1948" t="s">
        <v>3087</v>
      </c>
    </row>
    <row r="1949" spans="1:12" x14ac:dyDescent="0.35">
      <c r="A1949" t="s">
        <v>405</v>
      </c>
      <c r="B1949" t="s">
        <v>1130</v>
      </c>
      <c r="C1949" t="s">
        <v>832</v>
      </c>
      <c r="D1949" t="s">
        <v>12</v>
      </c>
      <c r="E1949">
        <v>18363</v>
      </c>
      <c r="F1949">
        <v>5132</v>
      </c>
      <c r="G1949">
        <v>12884</v>
      </c>
      <c r="H1949">
        <v>31</v>
      </c>
      <c r="I1949">
        <v>6</v>
      </c>
      <c r="J1949">
        <v>0</v>
      </c>
      <c r="K1949">
        <v>36416</v>
      </c>
      <c r="L1949" t="s">
        <v>3088</v>
      </c>
    </row>
    <row r="1950" spans="1:12" x14ac:dyDescent="0.35">
      <c r="A1950" t="s">
        <v>405</v>
      </c>
      <c r="B1950" t="s">
        <v>1130</v>
      </c>
      <c r="C1950" t="s">
        <v>833</v>
      </c>
      <c r="D1950" t="s">
        <v>26</v>
      </c>
      <c r="E1950">
        <v>9366.0000000000018</v>
      </c>
      <c r="F1950">
        <v>104</v>
      </c>
      <c r="G1950">
        <v>0</v>
      </c>
      <c r="H1950">
        <v>0</v>
      </c>
      <c r="I1950">
        <v>0</v>
      </c>
      <c r="J1950">
        <v>0</v>
      </c>
      <c r="K1950">
        <v>9470.0000000000018</v>
      </c>
      <c r="L1950" t="s">
        <v>3089</v>
      </c>
    </row>
    <row r="1951" spans="1:12" x14ac:dyDescent="0.35">
      <c r="A1951" t="s">
        <v>405</v>
      </c>
      <c r="B1951" t="s">
        <v>1130</v>
      </c>
      <c r="C1951" t="s">
        <v>833</v>
      </c>
      <c r="D1951" t="s">
        <v>12</v>
      </c>
      <c r="E1951">
        <v>21220.000000000018</v>
      </c>
      <c r="F1951">
        <v>1301</v>
      </c>
      <c r="G1951">
        <v>564</v>
      </c>
      <c r="H1951">
        <v>252</v>
      </c>
      <c r="I1951">
        <v>55.000000000000057</v>
      </c>
      <c r="J1951">
        <v>109</v>
      </c>
      <c r="K1951">
        <v>23501.000000000018</v>
      </c>
      <c r="L1951" t="s">
        <v>3090</v>
      </c>
    </row>
    <row r="1952" spans="1:12" x14ac:dyDescent="0.35">
      <c r="A1952" t="s">
        <v>405</v>
      </c>
      <c r="B1952" t="s">
        <v>1130</v>
      </c>
      <c r="C1952" t="s">
        <v>834</v>
      </c>
      <c r="D1952" t="s">
        <v>12</v>
      </c>
      <c r="E1952">
        <v>42864.000000000007</v>
      </c>
      <c r="F1952">
        <v>126</v>
      </c>
      <c r="G1952">
        <v>6</v>
      </c>
      <c r="H1952">
        <v>14</v>
      </c>
      <c r="I1952">
        <v>14</v>
      </c>
      <c r="J1952">
        <v>0</v>
      </c>
      <c r="K1952">
        <v>43024.000000000007</v>
      </c>
      <c r="L1952" t="s">
        <v>3091</v>
      </c>
    </row>
    <row r="1953" spans="1:12" x14ac:dyDescent="0.35">
      <c r="A1953" t="s">
        <v>405</v>
      </c>
      <c r="B1953" t="s">
        <v>1130</v>
      </c>
      <c r="C1953" t="s">
        <v>835</v>
      </c>
      <c r="D1953" t="s">
        <v>26</v>
      </c>
      <c r="E1953">
        <v>0</v>
      </c>
      <c r="F1953">
        <v>0</v>
      </c>
      <c r="G1953">
        <v>0</v>
      </c>
      <c r="H1953">
        <v>17269.383365142061</v>
      </c>
      <c r="I1953">
        <v>689.81012658227837</v>
      </c>
      <c r="J1953">
        <v>9166.0000000000018</v>
      </c>
      <c r="K1953">
        <v>27125.193491724342</v>
      </c>
      <c r="L1953" t="s">
        <v>3092</v>
      </c>
    </row>
    <row r="1954" spans="1:12" x14ac:dyDescent="0.35">
      <c r="A1954" t="s">
        <v>405</v>
      </c>
      <c r="B1954" t="s">
        <v>1130</v>
      </c>
      <c r="C1954" t="s">
        <v>835</v>
      </c>
      <c r="D1954" t="s">
        <v>12</v>
      </c>
      <c r="E1954">
        <v>0</v>
      </c>
      <c r="F1954">
        <v>0</v>
      </c>
      <c r="G1954">
        <v>44924.000000000007</v>
      </c>
      <c r="H1954">
        <v>52287.527872642953</v>
      </c>
      <c r="I1954">
        <v>111.1898734177215</v>
      </c>
      <c r="J1954">
        <v>0</v>
      </c>
      <c r="K1954">
        <v>97322.717746060691</v>
      </c>
      <c r="L1954" t="s">
        <v>3093</v>
      </c>
    </row>
    <row r="1955" spans="1:12" x14ac:dyDescent="0.35">
      <c r="A1955" t="s">
        <v>405</v>
      </c>
      <c r="B1955" t="s">
        <v>1130</v>
      </c>
      <c r="C1955" t="s">
        <v>835</v>
      </c>
      <c r="D1955" t="s">
        <v>28</v>
      </c>
      <c r="E1955">
        <v>0</v>
      </c>
      <c r="F1955">
        <v>0</v>
      </c>
      <c r="G1955">
        <v>10865</v>
      </c>
      <c r="H1955">
        <v>6377.0887622149839</v>
      </c>
      <c r="I1955">
        <v>0</v>
      </c>
      <c r="J1955">
        <v>0</v>
      </c>
      <c r="K1955">
        <v>17242.088762214978</v>
      </c>
      <c r="L1955" t="s">
        <v>3094</v>
      </c>
    </row>
    <row r="1956" spans="1:12" x14ac:dyDescent="0.35">
      <c r="A1956" t="s">
        <v>405</v>
      </c>
      <c r="B1956" t="s">
        <v>1130</v>
      </c>
      <c r="C1956" t="s">
        <v>836</v>
      </c>
      <c r="D1956" t="s">
        <v>26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3</v>
      </c>
      <c r="K1956">
        <v>3</v>
      </c>
      <c r="L1956" t="s">
        <v>3095</v>
      </c>
    </row>
    <row r="1957" spans="1:12" x14ac:dyDescent="0.35">
      <c r="A1957" t="s">
        <v>405</v>
      </c>
      <c r="B1957" t="s">
        <v>1130</v>
      </c>
      <c r="C1957" t="s">
        <v>836</v>
      </c>
      <c r="D1957" t="s">
        <v>12</v>
      </c>
      <c r="E1957">
        <v>11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11</v>
      </c>
      <c r="L1957" t="s">
        <v>3096</v>
      </c>
    </row>
    <row r="1958" spans="1:12" x14ac:dyDescent="0.35">
      <c r="A1958" t="s">
        <v>405</v>
      </c>
      <c r="B1958" t="s">
        <v>1130</v>
      </c>
      <c r="C1958" t="s">
        <v>836</v>
      </c>
      <c r="D1958" t="s">
        <v>13</v>
      </c>
      <c r="E1958">
        <v>3.0000000000000031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3.0000000000000031</v>
      </c>
      <c r="L1958" t="s">
        <v>3097</v>
      </c>
    </row>
    <row r="1959" spans="1:12" x14ac:dyDescent="0.35">
      <c r="A1959" t="s">
        <v>405</v>
      </c>
      <c r="B1959" t="s">
        <v>1130</v>
      </c>
      <c r="C1959" t="s">
        <v>837</v>
      </c>
      <c r="D1959" t="s">
        <v>12</v>
      </c>
      <c r="E1959">
        <v>91</v>
      </c>
      <c r="F1959">
        <v>128</v>
      </c>
      <c r="G1959">
        <v>23</v>
      </c>
      <c r="H1959">
        <v>59</v>
      </c>
      <c r="I1959">
        <v>4</v>
      </c>
      <c r="J1959">
        <v>0</v>
      </c>
      <c r="K1959">
        <v>305</v>
      </c>
      <c r="L1959" t="s">
        <v>3098</v>
      </c>
    </row>
    <row r="1960" spans="1:12" x14ac:dyDescent="0.35">
      <c r="A1960" t="s">
        <v>405</v>
      </c>
      <c r="B1960" t="s">
        <v>1130</v>
      </c>
      <c r="C1960" t="s">
        <v>837</v>
      </c>
      <c r="D1960" t="s">
        <v>13</v>
      </c>
      <c r="E1960">
        <v>12</v>
      </c>
      <c r="F1960">
        <v>9</v>
      </c>
      <c r="G1960">
        <v>23</v>
      </c>
      <c r="H1960">
        <v>5</v>
      </c>
      <c r="I1960">
        <v>0</v>
      </c>
      <c r="J1960">
        <v>0</v>
      </c>
      <c r="K1960">
        <v>49</v>
      </c>
      <c r="L1960" t="s">
        <v>3099</v>
      </c>
    </row>
    <row r="1961" spans="1:12" x14ac:dyDescent="0.35">
      <c r="A1961" t="s">
        <v>405</v>
      </c>
      <c r="B1961" t="s">
        <v>1130</v>
      </c>
      <c r="C1961" t="s">
        <v>838</v>
      </c>
      <c r="D1961" t="s">
        <v>12</v>
      </c>
      <c r="E1961">
        <v>12.99999999999997</v>
      </c>
      <c r="F1961">
        <v>0</v>
      </c>
      <c r="G1961">
        <v>7</v>
      </c>
      <c r="H1961">
        <v>3</v>
      </c>
      <c r="I1961">
        <v>0</v>
      </c>
      <c r="J1961">
        <v>0</v>
      </c>
      <c r="K1961">
        <v>22.999999999999972</v>
      </c>
      <c r="L1961" t="s">
        <v>3100</v>
      </c>
    </row>
    <row r="1962" spans="1:12" x14ac:dyDescent="0.35">
      <c r="A1962" t="s">
        <v>405</v>
      </c>
      <c r="B1962" t="s">
        <v>1130</v>
      </c>
      <c r="C1962" t="s">
        <v>838</v>
      </c>
      <c r="D1962" t="s">
        <v>13</v>
      </c>
      <c r="E1962">
        <v>28.000000000000028</v>
      </c>
      <c r="F1962">
        <v>0</v>
      </c>
      <c r="G1962">
        <v>3</v>
      </c>
      <c r="H1962">
        <v>2</v>
      </c>
      <c r="I1962">
        <v>0</v>
      </c>
      <c r="J1962">
        <v>0</v>
      </c>
      <c r="K1962">
        <v>33.000000000000028</v>
      </c>
      <c r="L1962" t="s">
        <v>3101</v>
      </c>
    </row>
    <row r="1963" spans="1:12" x14ac:dyDescent="0.35">
      <c r="A1963" t="s">
        <v>405</v>
      </c>
      <c r="B1963" t="s">
        <v>1130</v>
      </c>
      <c r="C1963" t="s">
        <v>838</v>
      </c>
      <c r="D1963" t="s">
        <v>14</v>
      </c>
      <c r="E1963">
        <v>24953.999999999989</v>
      </c>
      <c r="F1963">
        <v>5159.9999999999991</v>
      </c>
      <c r="G1963">
        <v>8460</v>
      </c>
      <c r="H1963">
        <v>3584.0000000000032</v>
      </c>
      <c r="I1963">
        <v>5453</v>
      </c>
      <c r="J1963">
        <v>24</v>
      </c>
      <c r="K1963">
        <v>47634.999999999993</v>
      </c>
      <c r="L1963" t="s">
        <v>3102</v>
      </c>
    </row>
    <row r="1964" spans="1:12" x14ac:dyDescent="0.35">
      <c r="A1964" t="s">
        <v>405</v>
      </c>
      <c r="B1964" t="s">
        <v>1130</v>
      </c>
      <c r="C1964" t="s">
        <v>838</v>
      </c>
      <c r="D1964" t="s">
        <v>20</v>
      </c>
      <c r="E1964">
        <v>0</v>
      </c>
      <c r="F1964">
        <v>0</v>
      </c>
      <c r="G1964">
        <v>3</v>
      </c>
      <c r="H1964">
        <v>0</v>
      </c>
      <c r="I1964">
        <v>0</v>
      </c>
      <c r="J1964">
        <v>0</v>
      </c>
      <c r="K1964">
        <v>3</v>
      </c>
      <c r="L1964" t="s">
        <v>3103</v>
      </c>
    </row>
    <row r="1965" spans="1:12" x14ac:dyDescent="0.35">
      <c r="A1965" t="s">
        <v>405</v>
      </c>
      <c r="B1965" t="s">
        <v>1130</v>
      </c>
      <c r="C1965" t="s">
        <v>839</v>
      </c>
      <c r="D1965" t="s">
        <v>12</v>
      </c>
      <c r="E1965">
        <v>396.99999999999937</v>
      </c>
      <c r="F1965">
        <v>22</v>
      </c>
      <c r="G1965">
        <v>10</v>
      </c>
      <c r="H1965">
        <v>1</v>
      </c>
      <c r="I1965">
        <v>0</v>
      </c>
      <c r="J1965">
        <v>0</v>
      </c>
      <c r="K1965">
        <v>429.99999999999937</v>
      </c>
      <c r="L1965" t="s">
        <v>3104</v>
      </c>
    </row>
    <row r="1966" spans="1:12" x14ac:dyDescent="0.35">
      <c r="A1966" t="s">
        <v>405</v>
      </c>
      <c r="B1966" t="s">
        <v>1130</v>
      </c>
      <c r="C1966" t="s">
        <v>839</v>
      </c>
      <c r="D1966" t="s">
        <v>13</v>
      </c>
      <c r="E1966">
        <v>126.0000000000001</v>
      </c>
      <c r="F1966">
        <v>0</v>
      </c>
      <c r="G1966">
        <v>2</v>
      </c>
      <c r="H1966">
        <v>0</v>
      </c>
      <c r="I1966">
        <v>0</v>
      </c>
      <c r="J1966">
        <v>0</v>
      </c>
      <c r="K1966">
        <v>128.00000000000011</v>
      </c>
      <c r="L1966" t="s">
        <v>3105</v>
      </c>
    </row>
    <row r="1967" spans="1:12" x14ac:dyDescent="0.35">
      <c r="A1967" t="s">
        <v>405</v>
      </c>
      <c r="B1967" t="s">
        <v>1130</v>
      </c>
      <c r="C1967" t="s">
        <v>840</v>
      </c>
      <c r="D1967" t="s">
        <v>12</v>
      </c>
      <c r="E1967">
        <v>362.19230769230751</v>
      </c>
      <c r="F1967">
        <v>719.99999999999989</v>
      </c>
      <c r="G1967">
        <v>494</v>
      </c>
      <c r="H1967">
        <v>1</v>
      </c>
      <c r="I1967">
        <v>0</v>
      </c>
      <c r="J1967">
        <v>147</v>
      </c>
      <c r="K1967">
        <v>1724.1923076923069</v>
      </c>
      <c r="L1967" t="s">
        <v>3106</v>
      </c>
    </row>
    <row r="1968" spans="1:12" x14ac:dyDescent="0.35">
      <c r="A1968" t="s">
        <v>405</v>
      </c>
      <c r="B1968" t="s">
        <v>1130</v>
      </c>
      <c r="C1968" t="s">
        <v>840</v>
      </c>
      <c r="D1968" t="s">
        <v>13</v>
      </c>
      <c r="E1968">
        <v>2.807692307692307</v>
      </c>
      <c r="F1968">
        <v>3</v>
      </c>
      <c r="G1968">
        <v>169</v>
      </c>
      <c r="H1968">
        <v>0</v>
      </c>
      <c r="I1968">
        <v>2</v>
      </c>
      <c r="J1968">
        <v>51</v>
      </c>
      <c r="K1968">
        <v>227.80769230769229</v>
      </c>
      <c r="L1968" t="s">
        <v>3107</v>
      </c>
    </row>
    <row r="1969" spans="1:12" x14ac:dyDescent="0.35">
      <c r="A1969" t="s">
        <v>405</v>
      </c>
      <c r="B1969" t="s">
        <v>1130</v>
      </c>
      <c r="C1969" t="s">
        <v>841</v>
      </c>
      <c r="D1969" t="s">
        <v>12</v>
      </c>
      <c r="E1969">
        <v>1084.16718266254</v>
      </c>
      <c r="F1969">
        <v>1</v>
      </c>
      <c r="G1969">
        <v>10</v>
      </c>
      <c r="H1969">
        <v>0</v>
      </c>
      <c r="I1969">
        <v>0</v>
      </c>
      <c r="J1969">
        <v>0</v>
      </c>
      <c r="K1969">
        <v>1095.16718266254</v>
      </c>
      <c r="L1969" t="s">
        <v>3108</v>
      </c>
    </row>
    <row r="1970" spans="1:12" x14ac:dyDescent="0.35">
      <c r="A1970" t="s">
        <v>405</v>
      </c>
      <c r="B1970" t="s">
        <v>1130</v>
      </c>
      <c r="C1970" t="s">
        <v>841</v>
      </c>
      <c r="D1970" t="s">
        <v>13</v>
      </c>
      <c r="E1970">
        <v>470.83281733746111</v>
      </c>
      <c r="F1970">
        <v>15</v>
      </c>
      <c r="G1970">
        <v>7</v>
      </c>
      <c r="H1970">
        <v>0</v>
      </c>
      <c r="I1970">
        <v>0</v>
      </c>
      <c r="J1970">
        <v>0</v>
      </c>
      <c r="K1970">
        <v>492.83281733746111</v>
      </c>
      <c r="L1970" t="s">
        <v>3109</v>
      </c>
    </row>
    <row r="1971" spans="1:12" x14ac:dyDescent="0.35">
      <c r="A1971" t="s">
        <v>405</v>
      </c>
      <c r="B1971" t="s">
        <v>1130</v>
      </c>
      <c r="C1971" t="s">
        <v>842</v>
      </c>
      <c r="D1971" t="s">
        <v>13</v>
      </c>
      <c r="E1971">
        <v>43</v>
      </c>
      <c r="F1971">
        <v>2</v>
      </c>
      <c r="G1971">
        <v>32</v>
      </c>
      <c r="H1971">
        <v>0</v>
      </c>
      <c r="I1971">
        <v>0</v>
      </c>
      <c r="J1971">
        <v>11</v>
      </c>
      <c r="K1971">
        <v>88</v>
      </c>
      <c r="L1971" t="s">
        <v>3110</v>
      </c>
    </row>
    <row r="1972" spans="1:12" x14ac:dyDescent="0.35">
      <c r="A1972" t="s">
        <v>405</v>
      </c>
      <c r="B1972" t="s">
        <v>1130</v>
      </c>
      <c r="C1972" t="s">
        <v>843</v>
      </c>
      <c r="D1972" t="s">
        <v>12</v>
      </c>
      <c r="E1972">
        <v>4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4</v>
      </c>
      <c r="L1972" t="s">
        <v>3111</v>
      </c>
    </row>
    <row r="1973" spans="1:12" x14ac:dyDescent="0.35">
      <c r="A1973" t="s">
        <v>405</v>
      </c>
      <c r="B1973" t="s">
        <v>1130</v>
      </c>
      <c r="C1973" t="s">
        <v>844</v>
      </c>
      <c r="D1973" t="s">
        <v>12</v>
      </c>
      <c r="E1973">
        <v>0</v>
      </c>
      <c r="F1973">
        <v>517</v>
      </c>
      <c r="G1973">
        <v>57</v>
      </c>
      <c r="H1973">
        <v>0</v>
      </c>
      <c r="I1973">
        <v>55</v>
      </c>
      <c r="J1973">
        <v>3</v>
      </c>
      <c r="K1973">
        <v>632</v>
      </c>
      <c r="L1973" t="s">
        <v>3112</v>
      </c>
    </row>
    <row r="1974" spans="1:12" x14ac:dyDescent="0.35">
      <c r="A1974" t="s">
        <v>405</v>
      </c>
      <c r="B1974" t="s">
        <v>1130</v>
      </c>
      <c r="C1974" t="s">
        <v>844</v>
      </c>
      <c r="D1974" t="s">
        <v>13</v>
      </c>
      <c r="E1974">
        <v>0</v>
      </c>
      <c r="F1974">
        <v>1195</v>
      </c>
      <c r="G1974">
        <v>20</v>
      </c>
      <c r="H1974">
        <v>0</v>
      </c>
      <c r="I1974">
        <v>0</v>
      </c>
      <c r="J1974">
        <v>0</v>
      </c>
      <c r="K1974">
        <v>1215</v>
      </c>
      <c r="L1974" t="s">
        <v>3113</v>
      </c>
    </row>
    <row r="1975" spans="1:12" x14ac:dyDescent="0.35">
      <c r="A1975" t="s">
        <v>405</v>
      </c>
      <c r="B1975" t="s">
        <v>1130</v>
      </c>
      <c r="C1975" t="s">
        <v>845</v>
      </c>
      <c r="D1975" t="s">
        <v>13</v>
      </c>
      <c r="E1975">
        <v>6</v>
      </c>
      <c r="F1975">
        <v>1</v>
      </c>
      <c r="G1975">
        <v>5</v>
      </c>
      <c r="H1975">
        <v>0</v>
      </c>
      <c r="I1975">
        <v>0</v>
      </c>
      <c r="J1975">
        <v>0</v>
      </c>
      <c r="K1975">
        <v>12</v>
      </c>
      <c r="L1975" t="s">
        <v>3114</v>
      </c>
    </row>
    <row r="1976" spans="1:12" x14ac:dyDescent="0.35">
      <c r="A1976" t="s">
        <v>405</v>
      </c>
      <c r="B1976" t="s">
        <v>1130</v>
      </c>
      <c r="C1976" t="s">
        <v>846</v>
      </c>
      <c r="D1976" t="s">
        <v>13</v>
      </c>
      <c r="E1976">
        <v>3</v>
      </c>
      <c r="F1976">
        <v>0</v>
      </c>
      <c r="G1976">
        <v>3</v>
      </c>
      <c r="H1976">
        <v>0</v>
      </c>
      <c r="I1976">
        <v>0</v>
      </c>
      <c r="J1976">
        <v>0</v>
      </c>
      <c r="K1976">
        <v>6</v>
      </c>
      <c r="L1976" t="s">
        <v>3115</v>
      </c>
    </row>
    <row r="1977" spans="1:12" x14ac:dyDescent="0.35">
      <c r="A1977" t="s">
        <v>405</v>
      </c>
      <c r="B1977" t="s">
        <v>1130</v>
      </c>
      <c r="C1977" t="s">
        <v>847</v>
      </c>
      <c r="D1977" t="s">
        <v>12</v>
      </c>
      <c r="E1977">
        <v>3</v>
      </c>
      <c r="F1977">
        <v>0</v>
      </c>
      <c r="G1977">
        <v>2</v>
      </c>
      <c r="H1977">
        <v>0</v>
      </c>
      <c r="I1977">
        <v>0</v>
      </c>
      <c r="J1977">
        <v>0</v>
      </c>
      <c r="K1977">
        <v>5</v>
      </c>
      <c r="L1977" t="s">
        <v>3116</v>
      </c>
    </row>
    <row r="1978" spans="1:12" x14ac:dyDescent="0.35">
      <c r="A1978" t="s">
        <v>405</v>
      </c>
      <c r="B1978" t="s">
        <v>1130</v>
      </c>
      <c r="C1978" t="s">
        <v>848</v>
      </c>
      <c r="D1978" t="s">
        <v>12</v>
      </c>
      <c r="E1978">
        <v>0</v>
      </c>
      <c r="F1978">
        <v>0</v>
      </c>
      <c r="G1978">
        <v>2</v>
      </c>
      <c r="H1978">
        <v>0</v>
      </c>
      <c r="I1978">
        <v>0</v>
      </c>
      <c r="J1978">
        <v>0</v>
      </c>
      <c r="K1978">
        <v>2</v>
      </c>
      <c r="L1978" t="s">
        <v>3117</v>
      </c>
    </row>
    <row r="1979" spans="1:12" x14ac:dyDescent="0.35">
      <c r="A1979" t="s">
        <v>405</v>
      </c>
      <c r="B1979" t="s">
        <v>1130</v>
      </c>
      <c r="C1979" t="s">
        <v>849</v>
      </c>
      <c r="D1979" t="s">
        <v>12</v>
      </c>
      <c r="E1979">
        <v>0</v>
      </c>
      <c r="F1979">
        <v>0</v>
      </c>
      <c r="G1979">
        <v>2</v>
      </c>
      <c r="H1979">
        <v>0</v>
      </c>
      <c r="I1979">
        <v>0</v>
      </c>
      <c r="J1979">
        <v>0</v>
      </c>
      <c r="K1979">
        <v>2</v>
      </c>
      <c r="L1979" t="s">
        <v>3118</v>
      </c>
    </row>
    <row r="1980" spans="1:12" x14ac:dyDescent="0.35">
      <c r="A1980" t="s">
        <v>405</v>
      </c>
      <c r="B1980" t="s">
        <v>1130</v>
      </c>
      <c r="C1980" t="s">
        <v>849</v>
      </c>
      <c r="D1980" t="s">
        <v>13</v>
      </c>
      <c r="E1980">
        <v>25.999999999999989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26.999999999999989</v>
      </c>
      <c r="L1980" t="s">
        <v>3119</v>
      </c>
    </row>
    <row r="1981" spans="1:12" x14ac:dyDescent="0.35">
      <c r="A1981" t="s">
        <v>405</v>
      </c>
      <c r="B1981" t="s">
        <v>1130</v>
      </c>
      <c r="C1981" t="s">
        <v>850</v>
      </c>
      <c r="D1981" t="s">
        <v>12</v>
      </c>
      <c r="E1981">
        <v>117.72787821122751</v>
      </c>
      <c r="F1981">
        <v>95.999999999999986</v>
      </c>
      <c r="G1981">
        <v>9.0000000000000018</v>
      </c>
      <c r="H1981">
        <v>1</v>
      </c>
      <c r="I1981">
        <v>0</v>
      </c>
      <c r="J1981">
        <v>0</v>
      </c>
      <c r="K1981">
        <v>223.72787821122751</v>
      </c>
      <c r="L1981" t="s">
        <v>3120</v>
      </c>
    </row>
    <row r="1982" spans="1:12" x14ac:dyDescent="0.35">
      <c r="A1982" t="s">
        <v>405</v>
      </c>
      <c r="B1982" t="s">
        <v>1130</v>
      </c>
      <c r="C1982" t="s">
        <v>850</v>
      </c>
      <c r="D1982" t="s">
        <v>13</v>
      </c>
      <c r="E1982">
        <v>864.27212178877198</v>
      </c>
      <c r="F1982">
        <v>0</v>
      </c>
      <c r="G1982">
        <v>2</v>
      </c>
      <c r="H1982">
        <v>0</v>
      </c>
      <c r="I1982">
        <v>0</v>
      </c>
      <c r="J1982">
        <v>0</v>
      </c>
      <c r="K1982">
        <v>866.27212178877198</v>
      </c>
      <c r="L1982" t="s">
        <v>3121</v>
      </c>
    </row>
    <row r="1983" spans="1:12" x14ac:dyDescent="0.35">
      <c r="A1983" t="s">
        <v>405</v>
      </c>
      <c r="B1983" t="s">
        <v>1130</v>
      </c>
      <c r="C1983" t="s">
        <v>851</v>
      </c>
      <c r="D1983" t="s">
        <v>12</v>
      </c>
      <c r="E1983">
        <v>7.9999999999999956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7.9999999999999956</v>
      </c>
      <c r="L1983" t="s">
        <v>3122</v>
      </c>
    </row>
    <row r="1984" spans="1:12" x14ac:dyDescent="0.35">
      <c r="A1984" t="s">
        <v>405</v>
      </c>
      <c r="B1984" t="s">
        <v>1130</v>
      </c>
      <c r="C1984" t="s">
        <v>851</v>
      </c>
      <c r="D1984" t="s">
        <v>13</v>
      </c>
      <c r="E1984">
        <v>4.0000000000000044</v>
      </c>
      <c r="F1984">
        <v>5</v>
      </c>
      <c r="G1984">
        <v>0</v>
      </c>
      <c r="H1984">
        <v>0</v>
      </c>
      <c r="I1984">
        <v>0</v>
      </c>
      <c r="J1984">
        <v>1</v>
      </c>
      <c r="K1984">
        <v>10</v>
      </c>
      <c r="L1984" t="s">
        <v>3123</v>
      </c>
    </row>
    <row r="1985" spans="1:12" x14ac:dyDescent="0.35">
      <c r="A1985" t="s">
        <v>405</v>
      </c>
      <c r="B1985" t="s">
        <v>1130</v>
      </c>
      <c r="C1985" t="s">
        <v>852</v>
      </c>
      <c r="D1985" t="s">
        <v>12</v>
      </c>
      <c r="E1985">
        <v>46.000000000000007</v>
      </c>
      <c r="F1985">
        <v>6</v>
      </c>
      <c r="G1985">
        <v>10</v>
      </c>
      <c r="H1985">
        <v>0</v>
      </c>
      <c r="I1985">
        <v>0</v>
      </c>
      <c r="J1985">
        <v>0</v>
      </c>
      <c r="K1985">
        <v>62.000000000000007</v>
      </c>
      <c r="L1985" t="s">
        <v>3124</v>
      </c>
    </row>
    <row r="1986" spans="1:12" x14ac:dyDescent="0.35">
      <c r="A1986" t="s">
        <v>405</v>
      </c>
      <c r="B1986" t="s">
        <v>1130</v>
      </c>
      <c r="C1986" t="s">
        <v>852</v>
      </c>
      <c r="D1986" t="s">
        <v>13</v>
      </c>
      <c r="E1986">
        <v>28.999999999999989</v>
      </c>
      <c r="F1986">
        <v>2</v>
      </c>
      <c r="G1986">
        <v>4</v>
      </c>
      <c r="H1986">
        <v>1</v>
      </c>
      <c r="I1986">
        <v>0</v>
      </c>
      <c r="J1986">
        <v>2</v>
      </c>
      <c r="K1986">
        <v>37.999999999999993</v>
      </c>
      <c r="L1986" t="s">
        <v>3125</v>
      </c>
    </row>
    <row r="1987" spans="1:12" x14ac:dyDescent="0.35">
      <c r="A1987" t="s">
        <v>405</v>
      </c>
      <c r="B1987" t="s">
        <v>1130</v>
      </c>
      <c r="C1987" t="s">
        <v>853</v>
      </c>
      <c r="D1987" t="s">
        <v>12</v>
      </c>
      <c r="E1987">
        <v>6.0000000000000098</v>
      </c>
      <c r="F1987">
        <v>1</v>
      </c>
      <c r="G1987">
        <v>5</v>
      </c>
      <c r="H1987">
        <v>1</v>
      </c>
      <c r="I1987">
        <v>1</v>
      </c>
      <c r="J1987">
        <v>1</v>
      </c>
      <c r="K1987">
        <v>15.000000000000011</v>
      </c>
      <c r="L1987" t="s">
        <v>3126</v>
      </c>
    </row>
    <row r="1988" spans="1:12" x14ac:dyDescent="0.35">
      <c r="A1988" t="s">
        <v>405</v>
      </c>
      <c r="B1988" t="s">
        <v>1130</v>
      </c>
      <c r="C1988" t="s">
        <v>853</v>
      </c>
      <c r="D1988" t="s">
        <v>13</v>
      </c>
      <c r="E1988">
        <v>12.999999999999989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v>13.999999999999989</v>
      </c>
      <c r="L1988" t="s">
        <v>3127</v>
      </c>
    </row>
    <row r="1989" spans="1:12" x14ac:dyDescent="0.35">
      <c r="A1989" t="s">
        <v>405</v>
      </c>
      <c r="B1989" t="s">
        <v>1130</v>
      </c>
      <c r="C1989" t="s">
        <v>854</v>
      </c>
      <c r="D1989" t="s">
        <v>12</v>
      </c>
      <c r="E1989">
        <v>3</v>
      </c>
      <c r="F1989">
        <v>1</v>
      </c>
      <c r="G1989">
        <v>46</v>
      </c>
      <c r="H1989">
        <v>0</v>
      </c>
      <c r="I1989">
        <v>0</v>
      </c>
      <c r="J1989">
        <v>0</v>
      </c>
      <c r="K1989">
        <v>50</v>
      </c>
      <c r="L1989" t="s">
        <v>3128</v>
      </c>
    </row>
    <row r="1990" spans="1:12" x14ac:dyDescent="0.35">
      <c r="A1990" t="s">
        <v>405</v>
      </c>
      <c r="B1990" t="s">
        <v>1130</v>
      </c>
      <c r="C1990" t="s">
        <v>854</v>
      </c>
      <c r="D1990" t="s">
        <v>13</v>
      </c>
      <c r="E1990">
        <v>0</v>
      </c>
      <c r="F1990">
        <v>1</v>
      </c>
      <c r="G1990">
        <v>2</v>
      </c>
      <c r="H1990">
        <v>0</v>
      </c>
      <c r="I1990">
        <v>0</v>
      </c>
      <c r="J1990">
        <v>0</v>
      </c>
      <c r="K1990">
        <v>3</v>
      </c>
      <c r="L1990" t="s">
        <v>3129</v>
      </c>
    </row>
    <row r="1991" spans="1:12" x14ac:dyDescent="0.35">
      <c r="A1991" t="s">
        <v>405</v>
      </c>
      <c r="B1991" t="s">
        <v>1130</v>
      </c>
      <c r="C1991" t="s">
        <v>855</v>
      </c>
      <c r="D1991" t="s">
        <v>13</v>
      </c>
      <c r="E1991">
        <v>3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3</v>
      </c>
      <c r="L1991" t="s">
        <v>3130</v>
      </c>
    </row>
    <row r="1992" spans="1:12" x14ac:dyDescent="0.35">
      <c r="A1992" t="s">
        <v>405</v>
      </c>
      <c r="B1992" t="s">
        <v>1130</v>
      </c>
      <c r="C1992" t="s">
        <v>856</v>
      </c>
      <c r="D1992" t="s">
        <v>12</v>
      </c>
      <c r="E1992">
        <v>0</v>
      </c>
      <c r="F1992">
        <v>1</v>
      </c>
      <c r="G1992">
        <v>0</v>
      </c>
      <c r="H1992">
        <v>1</v>
      </c>
      <c r="I1992">
        <v>2</v>
      </c>
      <c r="J1992">
        <v>0</v>
      </c>
      <c r="K1992">
        <v>4</v>
      </c>
      <c r="L1992" t="s">
        <v>3131</v>
      </c>
    </row>
    <row r="1993" spans="1:12" x14ac:dyDescent="0.35">
      <c r="A1993" t="s">
        <v>405</v>
      </c>
      <c r="B1993" t="s">
        <v>1130</v>
      </c>
      <c r="C1993" t="s">
        <v>856</v>
      </c>
      <c r="D1993" t="s">
        <v>13</v>
      </c>
      <c r="E1993">
        <v>2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2</v>
      </c>
      <c r="L1993" t="s">
        <v>3132</v>
      </c>
    </row>
    <row r="1994" spans="1:12" x14ac:dyDescent="0.35">
      <c r="A1994" t="s">
        <v>405</v>
      </c>
      <c r="B1994" t="s">
        <v>1131</v>
      </c>
      <c r="C1994" t="s">
        <v>857</v>
      </c>
      <c r="D1994" t="s">
        <v>13</v>
      </c>
      <c r="E1994">
        <v>4601.9999999999991</v>
      </c>
      <c r="F1994">
        <v>104</v>
      </c>
      <c r="G1994">
        <v>0</v>
      </c>
      <c r="H1994">
        <v>0</v>
      </c>
      <c r="I1994">
        <v>0</v>
      </c>
      <c r="J1994">
        <v>0</v>
      </c>
      <c r="K1994">
        <v>4705.9999999999991</v>
      </c>
      <c r="L1994" t="s">
        <v>3133</v>
      </c>
    </row>
    <row r="1995" spans="1:12" x14ac:dyDescent="0.35">
      <c r="A1995" t="s">
        <v>405</v>
      </c>
      <c r="B1995" t="s">
        <v>1131</v>
      </c>
      <c r="C1995" t="s">
        <v>857</v>
      </c>
      <c r="D1995" t="s">
        <v>17</v>
      </c>
      <c r="E1995">
        <v>400.00000000000011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400.00000000000011</v>
      </c>
      <c r="L1995" t="s">
        <v>3134</v>
      </c>
    </row>
    <row r="1996" spans="1:12" x14ac:dyDescent="0.35">
      <c r="A1996" t="s">
        <v>405</v>
      </c>
      <c r="B1996" t="s">
        <v>1131</v>
      </c>
      <c r="C1996" t="s">
        <v>858</v>
      </c>
      <c r="D1996" t="s">
        <v>13</v>
      </c>
      <c r="E1996">
        <v>2327</v>
      </c>
      <c r="F1996">
        <v>1658</v>
      </c>
      <c r="G1996">
        <v>14</v>
      </c>
      <c r="H1996">
        <v>0</v>
      </c>
      <c r="I1996">
        <v>0</v>
      </c>
      <c r="J1996">
        <v>0</v>
      </c>
      <c r="K1996">
        <v>3999</v>
      </c>
      <c r="L1996" t="s">
        <v>3135</v>
      </c>
    </row>
    <row r="1997" spans="1:12" x14ac:dyDescent="0.35">
      <c r="A1997" t="s">
        <v>405</v>
      </c>
      <c r="B1997" t="s">
        <v>1131</v>
      </c>
      <c r="C1997" t="s">
        <v>858</v>
      </c>
      <c r="D1997" t="s">
        <v>17</v>
      </c>
      <c r="E1997">
        <v>204</v>
      </c>
      <c r="F1997">
        <v>413.99999999999977</v>
      </c>
      <c r="G1997">
        <v>4.0000000000000009</v>
      </c>
      <c r="H1997">
        <v>0</v>
      </c>
      <c r="I1997">
        <v>0</v>
      </c>
      <c r="J1997">
        <v>0</v>
      </c>
      <c r="K1997">
        <v>621.99999999999977</v>
      </c>
      <c r="L1997" t="s">
        <v>3136</v>
      </c>
    </row>
    <row r="1998" spans="1:12" x14ac:dyDescent="0.35">
      <c r="A1998" t="s">
        <v>405</v>
      </c>
      <c r="B1998" t="s">
        <v>1131</v>
      </c>
      <c r="C1998" t="s">
        <v>859</v>
      </c>
      <c r="D1998" t="s">
        <v>13</v>
      </c>
      <c r="E1998">
        <v>3194</v>
      </c>
      <c r="F1998">
        <v>2523</v>
      </c>
      <c r="G1998">
        <v>1500</v>
      </c>
      <c r="H1998">
        <v>1433</v>
      </c>
      <c r="I1998">
        <v>1905</v>
      </c>
      <c r="J1998">
        <v>504.99999999999989</v>
      </c>
      <c r="K1998">
        <v>11060</v>
      </c>
      <c r="L1998" t="s">
        <v>3137</v>
      </c>
    </row>
    <row r="1999" spans="1:12" x14ac:dyDescent="0.35">
      <c r="A1999" t="s">
        <v>405</v>
      </c>
      <c r="B1999" t="s">
        <v>1131</v>
      </c>
      <c r="C1999" t="s">
        <v>859</v>
      </c>
      <c r="D1999" t="s">
        <v>17</v>
      </c>
      <c r="E1999">
        <v>435</v>
      </c>
      <c r="F1999">
        <v>1081</v>
      </c>
      <c r="G1999">
        <v>643.99999999999977</v>
      </c>
      <c r="H1999">
        <v>488</v>
      </c>
      <c r="I1999">
        <v>658</v>
      </c>
      <c r="J1999">
        <v>113</v>
      </c>
      <c r="K1999">
        <v>3419</v>
      </c>
      <c r="L1999" t="s">
        <v>3138</v>
      </c>
    </row>
    <row r="2000" spans="1:12" x14ac:dyDescent="0.35">
      <c r="A2000" t="s">
        <v>405</v>
      </c>
      <c r="B2000" t="s">
        <v>1131</v>
      </c>
      <c r="C2000" t="s">
        <v>860</v>
      </c>
      <c r="D2000" t="s">
        <v>12</v>
      </c>
      <c r="E2000">
        <v>327.00000000000011</v>
      </c>
      <c r="F2000">
        <v>328.99999999999989</v>
      </c>
      <c r="G2000">
        <v>642.99999999999955</v>
      </c>
      <c r="H2000">
        <v>1227</v>
      </c>
      <c r="I2000">
        <v>820.99999999999977</v>
      </c>
      <c r="J2000">
        <v>1021</v>
      </c>
      <c r="K2000">
        <v>4367.9999999999991</v>
      </c>
      <c r="L2000" t="s">
        <v>3139</v>
      </c>
    </row>
    <row r="2001" spans="1:12" x14ac:dyDescent="0.35">
      <c r="A2001" t="s">
        <v>405</v>
      </c>
      <c r="B2001" t="s">
        <v>1131</v>
      </c>
      <c r="C2001" t="s">
        <v>860</v>
      </c>
      <c r="D2001" t="s">
        <v>13</v>
      </c>
      <c r="E2001">
        <v>3266</v>
      </c>
      <c r="F2001">
        <v>5921.9999999999955</v>
      </c>
      <c r="G2001">
        <v>12603</v>
      </c>
      <c r="H2001">
        <v>7100</v>
      </c>
      <c r="I2001">
        <v>8563</v>
      </c>
      <c r="J2001">
        <v>7917</v>
      </c>
      <c r="K2001">
        <v>45370.999999999993</v>
      </c>
      <c r="L2001" t="s">
        <v>3140</v>
      </c>
    </row>
    <row r="2002" spans="1:12" x14ac:dyDescent="0.35">
      <c r="A2002" t="s">
        <v>405</v>
      </c>
      <c r="B2002" t="s">
        <v>1131</v>
      </c>
      <c r="C2002" t="s">
        <v>860</v>
      </c>
      <c r="D2002" t="s">
        <v>17</v>
      </c>
      <c r="E2002">
        <v>37.999999999999993</v>
      </c>
      <c r="F2002">
        <v>328.99999999999989</v>
      </c>
      <c r="G2002">
        <v>1033</v>
      </c>
      <c r="H2002">
        <v>536.99999999999989</v>
      </c>
      <c r="I2002">
        <v>606</v>
      </c>
      <c r="J2002">
        <v>168</v>
      </c>
      <c r="K2002">
        <v>2711</v>
      </c>
      <c r="L2002" t="s">
        <v>3141</v>
      </c>
    </row>
    <row r="2003" spans="1:12" x14ac:dyDescent="0.35">
      <c r="A2003" t="s">
        <v>405</v>
      </c>
      <c r="B2003" t="s">
        <v>1131</v>
      </c>
      <c r="C2003" t="s">
        <v>861</v>
      </c>
      <c r="D2003" t="s">
        <v>13</v>
      </c>
      <c r="E2003">
        <v>1685</v>
      </c>
      <c r="F2003">
        <v>1409</v>
      </c>
      <c r="G2003">
        <v>11082</v>
      </c>
      <c r="H2003">
        <v>6338.0000000000009</v>
      </c>
      <c r="I2003">
        <v>4916.0000000000009</v>
      </c>
      <c r="J2003">
        <v>5346.0000000000018</v>
      </c>
      <c r="K2003">
        <v>30776.000000000011</v>
      </c>
      <c r="L2003" t="s">
        <v>3142</v>
      </c>
    </row>
    <row r="2004" spans="1:12" x14ac:dyDescent="0.35">
      <c r="A2004" t="s">
        <v>405</v>
      </c>
      <c r="B2004" t="s">
        <v>1131</v>
      </c>
      <c r="C2004" t="s">
        <v>861</v>
      </c>
      <c r="D2004" t="s">
        <v>17</v>
      </c>
      <c r="E2004">
        <v>166</v>
      </c>
      <c r="F2004">
        <v>74.000000000000028</v>
      </c>
      <c r="G2004">
        <v>769.00000000000057</v>
      </c>
      <c r="H2004">
        <v>610.00000000000011</v>
      </c>
      <c r="I2004">
        <v>388</v>
      </c>
      <c r="J2004">
        <v>1189</v>
      </c>
      <c r="K2004">
        <v>3196.0000000000009</v>
      </c>
      <c r="L2004" t="s">
        <v>3143</v>
      </c>
    </row>
    <row r="2005" spans="1:12" x14ac:dyDescent="0.35">
      <c r="A2005" t="s">
        <v>405</v>
      </c>
      <c r="B2005" t="s">
        <v>1131</v>
      </c>
      <c r="C2005" t="s">
        <v>862</v>
      </c>
      <c r="D2005" t="s">
        <v>12</v>
      </c>
      <c r="E2005">
        <v>19938</v>
      </c>
      <c r="F2005">
        <v>45531.999999999993</v>
      </c>
      <c r="G2005">
        <v>69762.000000000058</v>
      </c>
      <c r="H2005">
        <v>74940.000000000015</v>
      </c>
      <c r="I2005">
        <v>44409</v>
      </c>
      <c r="J2005">
        <v>74380.000000000015</v>
      </c>
      <c r="K2005">
        <v>328961.00000000012</v>
      </c>
      <c r="L2005" t="s">
        <v>3144</v>
      </c>
    </row>
    <row r="2006" spans="1:12" x14ac:dyDescent="0.35">
      <c r="A2006" t="s">
        <v>405</v>
      </c>
      <c r="B2006" t="s">
        <v>1131</v>
      </c>
      <c r="C2006" t="s">
        <v>862</v>
      </c>
      <c r="D2006" t="s">
        <v>13</v>
      </c>
      <c r="E2006">
        <v>68964</v>
      </c>
      <c r="F2006">
        <v>90026.000000000029</v>
      </c>
      <c r="G2006">
        <v>166568.99999999991</v>
      </c>
      <c r="H2006">
        <v>168207</v>
      </c>
      <c r="I2006">
        <v>47285</v>
      </c>
      <c r="J2006">
        <v>45017</v>
      </c>
      <c r="K2006">
        <v>586067.99999999988</v>
      </c>
      <c r="L2006" t="s">
        <v>3145</v>
      </c>
    </row>
    <row r="2007" spans="1:12" x14ac:dyDescent="0.35">
      <c r="A2007" t="s">
        <v>405</v>
      </c>
      <c r="B2007" t="s">
        <v>1131</v>
      </c>
      <c r="C2007" t="s">
        <v>863</v>
      </c>
      <c r="D2007" t="s">
        <v>13</v>
      </c>
      <c r="E2007">
        <v>615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615</v>
      </c>
      <c r="L2007" t="s">
        <v>3146</v>
      </c>
    </row>
    <row r="2008" spans="1:12" x14ac:dyDescent="0.35">
      <c r="A2008" t="s">
        <v>405</v>
      </c>
      <c r="B2008" t="s">
        <v>1131</v>
      </c>
      <c r="C2008" t="s">
        <v>864</v>
      </c>
      <c r="D2008" t="s">
        <v>12</v>
      </c>
      <c r="E2008">
        <v>977.00000000000023</v>
      </c>
      <c r="F2008">
        <v>0</v>
      </c>
      <c r="G2008">
        <v>0</v>
      </c>
      <c r="H2008">
        <v>0</v>
      </c>
      <c r="I2008">
        <v>0</v>
      </c>
      <c r="J2008">
        <v>7633</v>
      </c>
      <c r="K2008">
        <v>8610</v>
      </c>
      <c r="L2008" t="s">
        <v>3147</v>
      </c>
    </row>
    <row r="2009" spans="1:12" x14ac:dyDescent="0.35">
      <c r="A2009" t="s">
        <v>405</v>
      </c>
      <c r="B2009" t="s">
        <v>1131</v>
      </c>
      <c r="C2009" t="s">
        <v>864</v>
      </c>
      <c r="D2009" t="s">
        <v>13</v>
      </c>
      <c r="E2009">
        <v>11020</v>
      </c>
      <c r="F2009">
        <v>7160.0000000000018</v>
      </c>
      <c r="G2009">
        <v>17850</v>
      </c>
      <c r="H2009">
        <v>9969.9999999999982</v>
      </c>
      <c r="I2009">
        <v>7172.0000000000009</v>
      </c>
      <c r="J2009">
        <v>32839</v>
      </c>
      <c r="K2009">
        <v>86011</v>
      </c>
      <c r="L2009" t="s">
        <v>3148</v>
      </c>
    </row>
    <row r="2010" spans="1:12" x14ac:dyDescent="0.35">
      <c r="A2010" t="s">
        <v>405</v>
      </c>
      <c r="B2010" t="s">
        <v>1131</v>
      </c>
      <c r="C2010" t="s">
        <v>865</v>
      </c>
      <c r="D2010" t="s">
        <v>20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4803</v>
      </c>
      <c r="K2010">
        <v>4803</v>
      </c>
      <c r="L2010" t="s">
        <v>3149</v>
      </c>
    </row>
    <row r="2011" spans="1:12" x14ac:dyDescent="0.35">
      <c r="A2011" t="s">
        <v>405</v>
      </c>
      <c r="B2011" t="s">
        <v>1131</v>
      </c>
      <c r="C2011" t="s">
        <v>866</v>
      </c>
      <c r="D2011" t="s">
        <v>12</v>
      </c>
      <c r="E2011">
        <v>5770</v>
      </c>
      <c r="F2011">
        <v>65.999999999999972</v>
      </c>
      <c r="G2011">
        <v>82.999999999999872</v>
      </c>
      <c r="H2011">
        <v>0</v>
      </c>
      <c r="I2011">
        <v>0</v>
      </c>
      <c r="J2011">
        <v>0</v>
      </c>
      <c r="K2011">
        <v>5919</v>
      </c>
      <c r="L2011" t="s">
        <v>3150</v>
      </c>
    </row>
    <row r="2012" spans="1:12" x14ac:dyDescent="0.35">
      <c r="A2012" t="s">
        <v>405</v>
      </c>
      <c r="B2012" t="s">
        <v>1131</v>
      </c>
      <c r="C2012" t="s">
        <v>866</v>
      </c>
      <c r="D2012" t="s">
        <v>13</v>
      </c>
      <c r="E2012">
        <v>12800</v>
      </c>
      <c r="F2012">
        <v>4937</v>
      </c>
      <c r="G2012">
        <v>6370.9999999999991</v>
      </c>
      <c r="H2012">
        <v>4082</v>
      </c>
      <c r="I2012">
        <v>3282.0000000000009</v>
      </c>
      <c r="J2012">
        <v>1402</v>
      </c>
      <c r="K2012">
        <v>32874</v>
      </c>
      <c r="L2012" t="s">
        <v>3151</v>
      </c>
    </row>
    <row r="2013" spans="1:12" x14ac:dyDescent="0.35">
      <c r="A2013" t="s">
        <v>405</v>
      </c>
      <c r="B2013" t="s">
        <v>1131</v>
      </c>
      <c r="C2013" t="s">
        <v>866</v>
      </c>
      <c r="D2013" t="s">
        <v>17</v>
      </c>
      <c r="E2013">
        <v>3013</v>
      </c>
      <c r="F2013">
        <v>17.000000000000021</v>
      </c>
      <c r="G2013">
        <v>350.99999999999972</v>
      </c>
      <c r="H2013">
        <v>140</v>
      </c>
      <c r="I2013">
        <v>112</v>
      </c>
      <c r="J2013">
        <v>77</v>
      </c>
      <c r="K2013">
        <v>3710</v>
      </c>
      <c r="L2013" t="s">
        <v>3152</v>
      </c>
    </row>
    <row r="2014" spans="1:12" x14ac:dyDescent="0.35">
      <c r="A2014" t="s">
        <v>405</v>
      </c>
      <c r="B2014" t="s">
        <v>1131</v>
      </c>
      <c r="C2014" t="s">
        <v>867</v>
      </c>
      <c r="D2014" t="s">
        <v>13</v>
      </c>
      <c r="E2014">
        <v>1361</v>
      </c>
      <c r="F2014">
        <v>1156</v>
      </c>
      <c r="G2014">
        <v>1539</v>
      </c>
      <c r="H2014">
        <v>749</v>
      </c>
      <c r="I2014">
        <v>435</v>
      </c>
      <c r="J2014">
        <v>69</v>
      </c>
      <c r="K2014">
        <v>5308.9999999999991</v>
      </c>
      <c r="L2014" t="s">
        <v>3153</v>
      </c>
    </row>
    <row r="2015" spans="1:12" x14ac:dyDescent="0.35">
      <c r="A2015" t="s">
        <v>405</v>
      </c>
      <c r="B2015" t="s">
        <v>1131</v>
      </c>
      <c r="C2015" t="s">
        <v>867</v>
      </c>
      <c r="D2015" t="s">
        <v>17</v>
      </c>
      <c r="E2015">
        <v>0</v>
      </c>
      <c r="F2015">
        <v>128</v>
      </c>
      <c r="G2015">
        <v>190.00000000000011</v>
      </c>
      <c r="H2015">
        <v>67</v>
      </c>
      <c r="I2015">
        <v>37</v>
      </c>
      <c r="J2015">
        <v>6</v>
      </c>
      <c r="K2015">
        <v>428.00000000000011</v>
      </c>
      <c r="L2015" t="s">
        <v>3154</v>
      </c>
    </row>
    <row r="2016" spans="1:12" x14ac:dyDescent="0.35">
      <c r="A2016" t="s">
        <v>405</v>
      </c>
      <c r="B2016" t="s">
        <v>1131</v>
      </c>
      <c r="C2016" t="s">
        <v>868</v>
      </c>
      <c r="D2016" t="s">
        <v>25</v>
      </c>
      <c r="E2016">
        <v>918.99999999999989</v>
      </c>
      <c r="F2016">
        <v>19.000000000000011</v>
      </c>
      <c r="G2016">
        <v>4015.0000000000018</v>
      </c>
      <c r="H2016">
        <v>116</v>
      </c>
      <c r="I2016">
        <v>9</v>
      </c>
      <c r="J2016">
        <v>4</v>
      </c>
      <c r="K2016">
        <v>5082.0000000000018</v>
      </c>
      <c r="L2016" t="s">
        <v>3155</v>
      </c>
    </row>
    <row r="2017" spans="1:12" x14ac:dyDescent="0.35">
      <c r="A2017" t="s">
        <v>405</v>
      </c>
      <c r="B2017" t="s">
        <v>1131</v>
      </c>
      <c r="C2017" t="s">
        <v>869</v>
      </c>
      <c r="D2017" t="s">
        <v>26</v>
      </c>
      <c r="E2017">
        <v>0</v>
      </c>
      <c r="F2017">
        <v>1765.000000000002</v>
      </c>
      <c r="G2017">
        <v>4572.9999999999927</v>
      </c>
      <c r="H2017">
        <v>2642</v>
      </c>
      <c r="I2017">
        <v>2029</v>
      </c>
      <c r="J2017">
        <v>1412</v>
      </c>
      <c r="K2017">
        <v>12420.999999999991</v>
      </c>
      <c r="L2017" t="s">
        <v>3156</v>
      </c>
    </row>
    <row r="2018" spans="1:12" x14ac:dyDescent="0.35">
      <c r="A2018" t="s">
        <v>405</v>
      </c>
      <c r="B2018" t="s">
        <v>1131</v>
      </c>
      <c r="C2018" t="s">
        <v>869</v>
      </c>
      <c r="D2018" t="s">
        <v>12</v>
      </c>
      <c r="E2018">
        <v>20713</v>
      </c>
      <c r="F2018">
        <v>28391.000000000011</v>
      </c>
      <c r="G2018">
        <v>38057.000000000036</v>
      </c>
      <c r="H2018">
        <v>15366</v>
      </c>
      <c r="I2018">
        <v>11315</v>
      </c>
      <c r="J2018">
        <v>6331.9999999999991</v>
      </c>
      <c r="K2018">
        <v>120174</v>
      </c>
      <c r="L2018" t="s">
        <v>3157</v>
      </c>
    </row>
    <row r="2019" spans="1:12" x14ac:dyDescent="0.35">
      <c r="A2019" t="s">
        <v>405</v>
      </c>
      <c r="B2019" t="s">
        <v>1131</v>
      </c>
      <c r="C2019" t="s">
        <v>869</v>
      </c>
      <c r="D2019" t="s">
        <v>13</v>
      </c>
      <c r="E2019">
        <v>8523</v>
      </c>
      <c r="F2019">
        <v>6434.9999999999991</v>
      </c>
      <c r="G2019">
        <v>8677.9999999999982</v>
      </c>
      <c r="H2019">
        <v>3446</v>
      </c>
      <c r="I2019">
        <v>2662</v>
      </c>
      <c r="J2019">
        <v>1606</v>
      </c>
      <c r="K2019">
        <v>31350</v>
      </c>
      <c r="L2019" t="s">
        <v>3158</v>
      </c>
    </row>
    <row r="2020" spans="1:12" x14ac:dyDescent="0.35">
      <c r="A2020" t="s">
        <v>405</v>
      </c>
      <c r="B2020" t="s">
        <v>1131</v>
      </c>
      <c r="C2020" t="s">
        <v>870</v>
      </c>
      <c r="D2020" t="s">
        <v>12</v>
      </c>
      <c r="E2020">
        <v>4015</v>
      </c>
      <c r="F2020">
        <v>1125.999999999998</v>
      </c>
      <c r="G2020">
        <v>4987.0000000000018</v>
      </c>
      <c r="H2020">
        <v>2371</v>
      </c>
      <c r="I2020">
        <v>1108</v>
      </c>
      <c r="J2020">
        <v>502.99999999999989</v>
      </c>
      <c r="K2020">
        <v>14110</v>
      </c>
      <c r="L2020" t="s">
        <v>3159</v>
      </c>
    </row>
    <row r="2021" spans="1:12" x14ac:dyDescent="0.35">
      <c r="A2021" t="s">
        <v>405</v>
      </c>
      <c r="B2021" t="s">
        <v>1131</v>
      </c>
      <c r="C2021" t="s">
        <v>870</v>
      </c>
      <c r="D2021" t="s">
        <v>13</v>
      </c>
      <c r="E2021">
        <v>3986.0000000000009</v>
      </c>
      <c r="F2021">
        <v>2625.0000000000009</v>
      </c>
      <c r="G2021">
        <v>7721.0000000000027</v>
      </c>
      <c r="H2021">
        <v>3214</v>
      </c>
      <c r="I2021">
        <v>1357</v>
      </c>
      <c r="J2021">
        <v>618.99999999999989</v>
      </c>
      <c r="K2021">
        <v>19522</v>
      </c>
      <c r="L2021" t="s">
        <v>3160</v>
      </c>
    </row>
    <row r="2022" spans="1:12" x14ac:dyDescent="0.35">
      <c r="A2022" t="s">
        <v>405</v>
      </c>
      <c r="B2022" t="s">
        <v>1131</v>
      </c>
      <c r="C2022" t="s">
        <v>871</v>
      </c>
      <c r="D2022" t="s">
        <v>12</v>
      </c>
      <c r="E2022">
        <v>279.99999999999989</v>
      </c>
      <c r="F2022">
        <v>797.99999999999932</v>
      </c>
      <c r="G2022">
        <v>792.00000000000023</v>
      </c>
      <c r="H2022">
        <v>1022</v>
      </c>
      <c r="I2022">
        <v>604</v>
      </c>
      <c r="J2022">
        <v>705.00000000000011</v>
      </c>
      <c r="K2022">
        <v>4201</v>
      </c>
      <c r="L2022" t="s">
        <v>3161</v>
      </c>
    </row>
    <row r="2023" spans="1:12" x14ac:dyDescent="0.35">
      <c r="A2023" t="s">
        <v>405</v>
      </c>
      <c r="B2023" t="s">
        <v>1131</v>
      </c>
      <c r="C2023" t="s">
        <v>871</v>
      </c>
      <c r="D2023" t="s">
        <v>13</v>
      </c>
      <c r="E2023">
        <v>200</v>
      </c>
      <c r="F2023">
        <v>532.99999999999966</v>
      </c>
      <c r="G2023">
        <v>1826.999999999998</v>
      </c>
      <c r="H2023">
        <v>2078</v>
      </c>
      <c r="I2023">
        <v>1121</v>
      </c>
      <c r="J2023">
        <v>1235</v>
      </c>
      <c r="K2023">
        <v>6993.9999999999982</v>
      </c>
      <c r="L2023" t="s">
        <v>3162</v>
      </c>
    </row>
    <row r="2024" spans="1:12" x14ac:dyDescent="0.35">
      <c r="A2024" t="s">
        <v>405</v>
      </c>
      <c r="B2024" t="s">
        <v>1131</v>
      </c>
      <c r="C2024" t="s">
        <v>872</v>
      </c>
      <c r="D2024" t="s">
        <v>23</v>
      </c>
      <c r="E2024">
        <v>7410</v>
      </c>
      <c r="F2024">
        <v>3437.9999999999982</v>
      </c>
      <c r="G2024">
        <v>700.99999999999989</v>
      </c>
      <c r="H2024">
        <v>3089</v>
      </c>
      <c r="I2024">
        <v>1094</v>
      </c>
      <c r="J2024">
        <v>1571</v>
      </c>
      <c r="K2024">
        <v>17303</v>
      </c>
      <c r="L2024" t="s">
        <v>3163</v>
      </c>
    </row>
    <row r="2025" spans="1:12" x14ac:dyDescent="0.35">
      <c r="A2025" t="s">
        <v>405</v>
      </c>
      <c r="B2025" t="s">
        <v>1131</v>
      </c>
      <c r="C2025" t="s">
        <v>872</v>
      </c>
      <c r="D2025" t="s">
        <v>12</v>
      </c>
      <c r="E2025">
        <v>29840</v>
      </c>
      <c r="F2025">
        <v>18320</v>
      </c>
      <c r="G2025">
        <v>3278</v>
      </c>
      <c r="H2025">
        <v>7</v>
      </c>
      <c r="I2025">
        <v>0</v>
      </c>
      <c r="J2025">
        <v>0</v>
      </c>
      <c r="K2025">
        <v>51445</v>
      </c>
      <c r="L2025" t="s">
        <v>3164</v>
      </c>
    </row>
    <row r="2026" spans="1:12" x14ac:dyDescent="0.35">
      <c r="A2026" t="s">
        <v>405</v>
      </c>
      <c r="B2026" t="s">
        <v>1131</v>
      </c>
      <c r="C2026" t="s">
        <v>872</v>
      </c>
      <c r="D2026" t="s">
        <v>13</v>
      </c>
      <c r="E2026">
        <v>0</v>
      </c>
      <c r="F2026">
        <v>0</v>
      </c>
      <c r="G2026">
        <v>363.00000000000091</v>
      </c>
      <c r="H2026">
        <v>2</v>
      </c>
      <c r="I2026">
        <v>0</v>
      </c>
      <c r="J2026">
        <v>0</v>
      </c>
      <c r="K2026">
        <v>365.00000000000091</v>
      </c>
      <c r="L2026" t="s">
        <v>3165</v>
      </c>
    </row>
    <row r="2027" spans="1:12" x14ac:dyDescent="0.35">
      <c r="A2027" t="s">
        <v>405</v>
      </c>
      <c r="B2027" t="s">
        <v>1131</v>
      </c>
      <c r="C2027" t="s">
        <v>872</v>
      </c>
      <c r="D2027" t="s">
        <v>32</v>
      </c>
      <c r="E2027">
        <v>9431</v>
      </c>
      <c r="F2027">
        <v>3436</v>
      </c>
      <c r="G2027">
        <v>698</v>
      </c>
      <c r="H2027">
        <v>2155</v>
      </c>
      <c r="I2027">
        <v>872.99999999999989</v>
      </c>
      <c r="J2027">
        <v>1185</v>
      </c>
      <c r="K2027">
        <v>17778</v>
      </c>
      <c r="L2027" t="s">
        <v>3166</v>
      </c>
    </row>
    <row r="2028" spans="1:12" x14ac:dyDescent="0.35">
      <c r="A2028" t="s">
        <v>405</v>
      </c>
      <c r="B2028" t="s">
        <v>1131</v>
      </c>
      <c r="C2028" t="s">
        <v>873</v>
      </c>
      <c r="D2028" t="s">
        <v>26</v>
      </c>
      <c r="E2028">
        <v>0</v>
      </c>
      <c r="F2028">
        <v>0</v>
      </c>
      <c r="G2028">
        <v>3819.00000000001</v>
      </c>
      <c r="H2028">
        <v>10568</v>
      </c>
      <c r="I2028">
        <v>13531</v>
      </c>
      <c r="J2028">
        <v>12982</v>
      </c>
      <c r="K2028">
        <v>40900.000000000007</v>
      </c>
      <c r="L2028" t="s">
        <v>3167</v>
      </c>
    </row>
    <row r="2029" spans="1:12" x14ac:dyDescent="0.35">
      <c r="A2029" t="s">
        <v>405</v>
      </c>
      <c r="B2029" t="s">
        <v>1131</v>
      </c>
      <c r="C2029" t="s">
        <v>873</v>
      </c>
      <c r="D2029" t="s">
        <v>12</v>
      </c>
      <c r="E2029">
        <v>57672</v>
      </c>
      <c r="F2029">
        <v>36565.000000000007</v>
      </c>
      <c r="G2029">
        <v>87096.999999999956</v>
      </c>
      <c r="H2029">
        <v>177046.99999999991</v>
      </c>
      <c r="I2029">
        <v>124492</v>
      </c>
      <c r="J2029">
        <v>86261.999999999985</v>
      </c>
      <c r="K2029">
        <v>569134.99999999988</v>
      </c>
      <c r="L2029" t="s">
        <v>3168</v>
      </c>
    </row>
    <row r="2030" spans="1:12" x14ac:dyDescent="0.35">
      <c r="A2030" t="s">
        <v>405</v>
      </c>
      <c r="B2030" t="s">
        <v>1131</v>
      </c>
      <c r="C2030" t="s">
        <v>873</v>
      </c>
      <c r="D2030" t="s">
        <v>13</v>
      </c>
      <c r="E2030">
        <v>43545</v>
      </c>
      <c r="F2030">
        <v>15540.000000000009</v>
      </c>
      <c r="G2030">
        <v>41604.999999999993</v>
      </c>
      <c r="H2030">
        <v>39407</v>
      </c>
      <c r="I2030">
        <v>19066</v>
      </c>
      <c r="J2030">
        <v>24792</v>
      </c>
      <c r="K2030">
        <v>183955</v>
      </c>
      <c r="L2030" t="s">
        <v>3169</v>
      </c>
    </row>
    <row r="2031" spans="1:12" x14ac:dyDescent="0.35">
      <c r="A2031" t="s">
        <v>405</v>
      </c>
      <c r="B2031" t="s">
        <v>1131</v>
      </c>
      <c r="C2031" t="s">
        <v>873</v>
      </c>
      <c r="D2031" t="s">
        <v>28</v>
      </c>
      <c r="E2031">
        <v>0</v>
      </c>
      <c r="F2031">
        <v>956.00000000000034</v>
      </c>
      <c r="G2031">
        <v>2205.9999999999982</v>
      </c>
      <c r="H2031">
        <v>2200</v>
      </c>
      <c r="I2031">
        <v>2335</v>
      </c>
      <c r="J2031">
        <v>1765</v>
      </c>
      <c r="K2031">
        <v>9461.9999999999982</v>
      </c>
      <c r="L2031" t="s">
        <v>3170</v>
      </c>
    </row>
    <row r="2032" spans="1:12" x14ac:dyDescent="0.35">
      <c r="A2032" t="s">
        <v>405</v>
      </c>
      <c r="B2032" t="s">
        <v>1131</v>
      </c>
      <c r="C2032" t="s">
        <v>873</v>
      </c>
      <c r="D2032" t="s">
        <v>14</v>
      </c>
      <c r="E2032">
        <v>0</v>
      </c>
      <c r="F2032">
        <v>8606.9999999999873</v>
      </c>
      <c r="G2032">
        <v>25359</v>
      </c>
      <c r="H2032">
        <v>19391</v>
      </c>
      <c r="I2032">
        <v>6511.9999999999991</v>
      </c>
      <c r="J2032">
        <v>5885</v>
      </c>
      <c r="K2032">
        <v>65753.999999999985</v>
      </c>
      <c r="L2032" t="s">
        <v>3171</v>
      </c>
    </row>
    <row r="2033" spans="1:12" x14ac:dyDescent="0.35">
      <c r="A2033" t="s">
        <v>405</v>
      </c>
      <c r="B2033" t="s">
        <v>1131</v>
      </c>
      <c r="C2033" t="s">
        <v>873</v>
      </c>
      <c r="D2033" t="s">
        <v>20</v>
      </c>
      <c r="E2033">
        <v>0</v>
      </c>
      <c r="F2033">
        <v>0</v>
      </c>
      <c r="G2033">
        <v>0</v>
      </c>
      <c r="H2033">
        <v>3472</v>
      </c>
      <c r="I2033">
        <v>3841</v>
      </c>
      <c r="J2033">
        <v>4119</v>
      </c>
      <c r="K2033">
        <v>11432</v>
      </c>
      <c r="L2033" t="s">
        <v>3172</v>
      </c>
    </row>
    <row r="2034" spans="1:12" x14ac:dyDescent="0.35">
      <c r="A2034" t="s">
        <v>405</v>
      </c>
      <c r="B2034" t="s">
        <v>1131</v>
      </c>
      <c r="C2034" t="s">
        <v>874</v>
      </c>
      <c r="D2034" t="s">
        <v>26</v>
      </c>
      <c r="E2034">
        <v>5858.0000000000009</v>
      </c>
      <c r="F2034">
        <v>650.99999999999977</v>
      </c>
      <c r="G2034">
        <v>25.999999999999972</v>
      </c>
      <c r="H2034">
        <v>33</v>
      </c>
      <c r="I2034">
        <v>6.0000000000000009</v>
      </c>
      <c r="J2034">
        <v>159</v>
      </c>
      <c r="K2034">
        <v>6733.0000000000009</v>
      </c>
      <c r="L2034" t="s">
        <v>3173</v>
      </c>
    </row>
    <row r="2035" spans="1:12" x14ac:dyDescent="0.35">
      <c r="A2035" t="s">
        <v>405</v>
      </c>
      <c r="B2035" t="s">
        <v>1131</v>
      </c>
      <c r="C2035" t="s">
        <v>874</v>
      </c>
      <c r="D2035" t="s">
        <v>12</v>
      </c>
      <c r="E2035">
        <v>1794</v>
      </c>
      <c r="F2035">
        <v>485.00000000000011</v>
      </c>
      <c r="G2035">
        <v>217.00000000000011</v>
      </c>
      <c r="H2035">
        <v>499</v>
      </c>
      <c r="I2035">
        <v>41</v>
      </c>
      <c r="J2035">
        <v>244</v>
      </c>
      <c r="K2035">
        <v>3280</v>
      </c>
      <c r="L2035" t="s">
        <v>3174</v>
      </c>
    </row>
    <row r="2036" spans="1:12" x14ac:dyDescent="0.35">
      <c r="A2036" t="s">
        <v>405</v>
      </c>
      <c r="B2036" t="s">
        <v>1131</v>
      </c>
      <c r="C2036" t="s">
        <v>874</v>
      </c>
      <c r="D2036" t="s">
        <v>13</v>
      </c>
      <c r="E2036">
        <v>470.00000000000011</v>
      </c>
      <c r="F2036">
        <v>322.99999999999989</v>
      </c>
      <c r="G2036">
        <v>60.99999999999995</v>
      </c>
      <c r="H2036">
        <v>148</v>
      </c>
      <c r="I2036">
        <v>9</v>
      </c>
      <c r="J2036">
        <v>55</v>
      </c>
      <c r="K2036">
        <v>1066</v>
      </c>
      <c r="L2036" t="s">
        <v>3175</v>
      </c>
    </row>
    <row r="2037" spans="1:12" x14ac:dyDescent="0.35">
      <c r="A2037" t="s">
        <v>405</v>
      </c>
      <c r="B2037" t="s">
        <v>1131</v>
      </c>
      <c r="C2037" t="s">
        <v>875</v>
      </c>
      <c r="D2037" t="s">
        <v>12</v>
      </c>
      <c r="E2037">
        <v>5667</v>
      </c>
      <c r="F2037">
        <v>8043.0000000000045</v>
      </c>
      <c r="G2037">
        <v>12799</v>
      </c>
      <c r="H2037">
        <v>5928.9999999999991</v>
      </c>
      <c r="I2037">
        <v>878.00000000000011</v>
      </c>
      <c r="J2037">
        <v>1296</v>
      </c>
      <c r="K2037">
        <v>34612.000000000007</v>
      </c>
      <c r="L2037" t="s">
        <v>3176</v>
      </c>
    </row>
    <row r="2038" spans="1:12" x14ac:dyDescent="0.35">
      <c r="A2038" t="s">
        <v>405</v>
      </c>
      <c r="B2038" t="s">
        <v>1131</v>
      </c>
      <c r="C2038" t="s">
        <v>875</v>
      </c>
      <c r="D2038" t="s">
        <v>13</v>
      </c>
      <c r="E2038">
        <v>6247.9999999999991</v>
      </c>
      <c r="F2038">
        <v>3446.0000000000009</v>
      </c>
      <c r="G2038">
        <v>5527.9999999999973</v>
      </c>
      <c r="H2038">
        <v>2471</v>
      </c>
      <c r="I2038">
        <v>730.99999999999966</v>
      </c>
      <c r="J2038">
        <v>1039</v>
      </c>
      <c r="K2038">
        <v>19463</v>
      </c>
      <c r="L2038" t="s">
        <v>3177</v>
      </c>
    </row>
    <row r="2039" spans="1:12" x14ac:dyDescent="0.35">
      <c r="A2039" t="s">
        <v>405</v>
      </c>
      <c r="B2039" t="s">
        <v>1131</v>
      </c>
      <c r="C2039" t="s">
        <v>876</v>
      </c>
      <c r="D2039" t="s">
        <v>25</v>
      </c>
      <c r="E2039">
        <v>0</v>
      </c>
      <c r="F2039">
        <v>0</v>
      </c>
      <c r="G2039">
        <v>996</v>
      </c>
      <c r="H2039">
        <v>3</v>
      </c>
      <c r="I2039">
        <v>2</v>
      </c>
      <c r="J2039">
        <v>5</v>
      </c>
      <c r="K2039">
        <v>1006</v>
      </c>
      <c r="L2039" t="s">
        <v>3178</v>
      </c>
    </row>
    <row r="2040" spans="1:12" x14ac:dyDescent="0.35">
      <c r="A2040" t="s">
        <v>405</v>
      </c>
      <c r="B2040" t="s">
        <v>1131</v>
      </c>
      <c r="C2040" t="s">
        <v>876</v>
      </c>
      <c r="D2040" t="s">
        <v>23</v>
      </c>
      <c r="E2040">
        <v>1901</v>
      </c>
      <c r="F2040">
        <v>299.00000000000091</v>
      </c>
      <c r="G2040">
        <v>3.0000000000000031</v>
      </c>
      <c r="H2040">
        <v>12</v>
      </c>
      <c r="I2040">
        <v>0</v>
      </c>
      <c r="J2040">
        <v>0</v>
      </c>
      <c r="K2040">
        <v>2215.0000000000009</v>
      </c>
      <c r="L2040" t="s">
        <v>3179</v>
      </c>
    </row>
    <row r="2041" spans="1:12" x14ac:dyDescent="0.35">
      <c r="A2041" t="s">
        <v>405</v>
      </c>
      <c r="B2041" t="s">
        <v>1131</v>
      </c>
      <c r="C2041" t="s">
        <v>876</v>
      </c>
      <c r="D2041" t="s">
        <v>12</v>
      </c>
      <c r="E2041">
        <v>21537</v>
      </c>
      <c r="F2041">
        <v>9363</v>
      </c>
      <c r="G2041">
        <v>385.99999999999972</v>
      </c>
      <c r="H2041">
        <v>2</v>
      </c>
      <c r="I2041">
        <v>6</v>
      </c>
      <c r="J2041">
        <v>0</v>
      </c>
      <c r="K2041">
        <v>31294</v>
      </c>
      <c r="L2041" t="s">
        <v>3180</v>
      </c>
    </row>
    <row r="2042" spans="1:12" x14ac:dyDescent="0.35">
      <c r="A2042" t="s">
        <v>405</v>
      </c>
      <c r="B2042" t="s">
        <v>1131</v>
      </c>
      <c r="C2042" t="s">
        <v>876</v>
      </c>
      <c r="D2042" t="s">
        <v>13</v>
      </c>
      <c r="E2042">
        <v>15933</v>
      </c>
      <c r="F2042">
        <v>3121</v>
      </c>
      <c r="G2042">
        <v>150</v>
      </c>
      <c r="H2042">
        <v>2</v>
      </c>
      <c r="I2042">
        <v>4</v>
      </c>
      <c r="J2042">
        <v>0</v>
      </c>
      <c r="K2042">
        <v>19210</v>
      </c>
      <c r="L2042" t="s">
        <v>3181</v>
      </c>
    </row>
    <row r="2043" spans="1:12" x14ac:dyDescent="0.35">
      <c r="A2043" t="s">
        <v>405</v>
      </c>
      <c r="B2043" t="s">
        <v>1131</v>
      </c>
      <c r="C2043" t="s">
        <v>876</v>
      </c>
      <c r="D2043" t="s">
        <v>32</v>
      </c>
      <c r="E2043">
        <v>5822.0000000000009</v>
      </c>
      <c r="F2043">
        <v>2689.9999999999982</v>
      </c>
      <c r="G2043">
        <v>25.999999999999979</v>
      </c>
      <c r="H2043">
        <v>3</v>
      </c>
      <c r="I2043">
        <v>0</v>
      </c>
      <c r="J2043">
        <v>0</v>
      </c>
      <c r="K2043">
        <v>8540.9999999999982</v>
      </c>
      <c r="L2043" t="s">
        <v>3182</v>
      </c>
    </row>
    <row r="2044" spans="1:12" x14ac:dyDescent="0.35">
      <c r="A2044" t="s">
        <v>405</v>
      </c>
      <c r="B2044" t="s">
        <v>1131</v>
      </c>
      <c r="C2044" t="s">
        <v>876</v>
      </c>
      <c r="D2044" t="s">
        <v>28</v>
      </c>
      <c r="E2044">
        <v>564</v>
      </c>
      <c r="F2044">
        <v>516.99999999999955</v>
      </c>
      <c r="G2044">
        <v>232.0000000000002</v>
      </c>
      <c r="H2044">
        <v>186</v>
      </c>
      <c r="I2044">
        <v>378</v>
      </c>
      <c r="J2044">
        <v>0</v>
      </c>
      <c r="K2044">
        <v>1877</v>
      </c>
      <c r="L2044" t="s">
        <v>3183</v>
      </c>
    </row>
    <row r="2045" spans="1:12" x14ac:dyDescent="0.35">
      <c r="A2045" t="s">
        <v>405</v>
      </c>
      <c r="B2045" t="s">
        <v>1131</v>
      </c>
      <c r="C2045" t="s">
        <v>876</v>
      </c>
      <c r="D2045" t="s">
        <v>14</v>
      </c>
      <c r="E2045">
        <v>1931</v>
      </c>
      <c r="F2045">
        <v>2067</v>
      </c>
      <c r="G2045">
        <v>1218</v>
      </c>
      <c r="H2045">
        <v>1050</v>
      </c>
      <c r="I2045">
        <v>995</v>
      </c>
      <c r="J2045">
        <v>0</v>
      </c>
      <c r="K2045">
        <v>7261.0000000000009</v>
      </c>
      <c r="L2045" t="s">
        <v>3184</v>
      </c>
    </row>
    <row r="2046" spans="1:12" x14ac:dyDescent="0.35">
      <c r="A2046" t="s">
        <v>405</v>
      </c>
      <c r="B2046" t="s">
        <v>1131</v>
      </c>
      <c r="C2046" t="s">
        <v>877</v>
      </c>
      <c r="D2046" t="s">
        <v>26</v>
      </c>
      <c r="E2046">
        <v>507.00000000000011</v>
      </c>
      <c r="F2046">
        <v>3137.9999999999968</v>
      </c>
      <c r="G2046">
        <v>4411.0000000000036</v>
      </c>
      <c r="H2046">
        <v>11615</v>
      </c>
      <c r="I2046">
        <v>27764</v>
      </c>
      <c r="J2046">
        <v>14504</v>
      </c>
      <c r="K2046">
        <v>61939.000000000007</v>
      </c>
      <c r="L2046" t="s">
        <v>3185</v>
      </c>
    </row>
    <row r="2047" spans="1:12" x14ac:dyDescent="0.35">
      <c r="A2047" t="s">
        <v>405</v>
      </c>
      <c r="B2047" t="s">
        <v>1131</v>
      </c>
      <c r="C2047" t="s">
        <v>877</v>
      </c>
      <c r="D2047" t="s">
        <v>12</v>
      </c>
      <c r="E2047">
        <v>48691.999999999993</v>
      </c>
      <c r="F2047">
        <v>10768</v>
      </c>
      <c r="G2047">
        <v>47268.999999999978</v>
      </c>
      <c r="H2047">
        <v>157209</v>
      </c>
      <c r="I2047">
        <v>76544.999999999985</v>
      </c>
      <c r="J2047">
        <v>76221</v>
      </c>
      <c r="K2047">
        <v>416703.99999999988</v>
      </c>
      <c r="L2047" t="s">
        <v>3186</v>
      </c>
    </row>
    <row r="2048" spans="1:12" x14ac:dyDescent="0.35">
      <c r="A2048" t="s">
        <v>405</v>
      </c>
      <c r="B2048" t="s">
        <v>1131</v>
      </c>
      <c r="C2048" t="s">
        <v>877</v>
      </c>
      <c r="D2048" t="s">
        <v>13</v>
      </c>
      <c r="E2048">
        <v>18676</v>
      </c>
      <c r="F2048">
        <v>3720.000000000005</v>
      </c>
      <c r="G2048">
        <v>15295</v>
      </c>
      <c r="H2048">
        <v>22093</v>
      </c>
      <c r="I2048">
        <v>30138.000000000011</v>
      </c>
      <c r="J2048">
        <v>21573</v>
      </c>
      <c r="K2048">
        <v>111495</v>
      </c>
      <c r="L2048" t="s">
        <v>3187</v>
      </c>
    </row>
    <row r="2049" spans="1:12" x14ac:dyDescent="0.35">
      <c r="A2049" t="s">
        <v>405</v>
      </c>
      <c r="B2049" t="s">
        <v>1131</v>
      </c>
      <c r="C2049" t="s">
        <v>877</v>
      </c>
      <c r="D2049" t="s">
        <v>28</v>
      </c>
      <c r="E2049">
        <v>0</v>
      </c>
      <c r="F2049">
        <v>847.00000000000034</v>
      </c>
      <c r="G2049">
        <v>3102.9999999999982</v>
      </c>
      <c r="H2049">
        <v>4158</v>
      </c>
      <c r="I2049">
        <v>918.99999999999989</v>
      </c>
      <c r="J2049">
        <v>2829</v>
      </c>
      <c r="K2049">
        <v>11856</v>
      </c>
      <c r="L2049" t="s">
        <v>3188</v>
      </c>
    </row>
    <row r="2050" spans="1:12" x14ac:dyDescent="0.35">
      <c r="A2050" t="s">
        <v>405</v>
      </c>
      <c r="B2050" t="s">
        <v>1131</v>
      </c>
      <c r="C2050" t="s">
        <v>877</v>
      </c>
      <c r="D2050" t="s">
        <v>14</v>
      </c>
      <c r="E2050">
        <v>2227</v>
      </c>
      <c r="F2050">
        <v>7624.9999999999927</v>
      </c>
      <c r="G2050">
        <v>24202.000000000011</v>
      </c>
      <c r="H2050">
        <v>8943</v>
      </c>
      <c r="I2050">
        <v>5170</v>
      </c>
      <c r="J2050">
        <v>7072</v>
      </c>
      <c r="K2050">
        <v>55239.000000000007</v>
      </c>
      <c r="L2050" t="s">
        <v>3189</v>
      </c>
    </row>
    <row r="2051" spans="1:12" x14ac:dyDescent="0.35">
      <c r="A2051" t="s">
        <v>405</v>
      </c>
      <c r="B2051" t="s">
        <v>1131</v>
      </c>
      <c r="C2051" t="s">
        <v>877</v>
      </c>
      <c r="D2051" t="s">
        <v>20</v>
      </c>
      <c r="E2051">
        <v>0</v>
      </c>
      <c r="F2051">
        <v>0</v>
      </c>
      <c r="G2051">
        <v>3723</v>
      </c>
      <c r="H2051">
        <v>4066</v>
      </c>
      <c r="I2051">
        <v>1644</v>
      </c>
      <c r="J2051">
        <v>2829</v>
      </c>
      <c r="K2051">
        <v>12262</v>
      </c>
      <c r="L2051" t="s">
        <v>3190</v>
      </c>
    </row>
    <row r="2052" spans="1:12" x14ac:dyDescent="0.35">
      <c r="A2052" t="s">
        <v>405</v>
      </c>
      <c r="B2052" t="s">
        <v>1131</v>
      </c>
      <c r="C2052" t="s">
        <v>878</v>
      </c>
      <c r="D2052" t="s">
        <v>12</v>
      </c>
      <c r="E2052">
        <v>22937</v>
      </c>
      <c r="F2052">
        <v>22843.000000000011</v>
      </c>
      <c r="G2052">
        <v>29902</v>
      </c>
      <c r="H2052">
        <v>20753</v>
      </c>
      <c r="I2052">
        <v>13141</v>
      </c>
      <c r="J2052">
        <v>13210</v>
      </c>
      <c r="K2052">
        <v>122786</v>
      </c>
      <c r="L2052" t="s">
        <v>3191</v>
      </c>
    </row>
    <row r="2053" spans="1:12" x14ac:dyDescent="0.35">
      <c r="A2053" t="s">
        <v>405</v>
      </c>
      <c r="B2053" t="s">
        <v>1131</v>
      </c>
      <c r="C2053" t="s">
        <v>878</v>
      </c>
      <c r="D2053" t="s">
        <v>13</v>
      </c>
      <c r="E2053">
        <v>21870</v>
      </c>
      <c r="F2053">
        <v>18870.000000000011</v>
      </c>
      <c r="G2053">
        <v>28230.000000000011</v>
      </c>
      <c r="H2053">
        <v>17098</v>
      </c>
      <c r="I2053">
        <v>12459</v>
      </c>
      <c r="J2053">
        <v>16017</v>
      </c>
      <c r="K2053">
        <v>114544</v>
      </c>
      <c r="L2053" t="s">
        <v>3192</v>
      </c>
    </row>
    <row r="2054" spans="1:12" x14ac:dyDescent="0.35">
      <c r="A2054" t="s">
        <v>405</v>
      </c>
      <c r="B2054" t="s">
        <v>1131</v>
      </c>
      <c r="C2054" t="s">
        <v>879</v>
      </c>
      <c r="D2054" t="s">
        <v>26</v>
      </c>
      <c r="E2054">
        <v>50</v>
      </c>
      <c r="F2054">
        <v>380.00000000000011</v>
      </c>
      <c r="G2054">
        <v>439.00000000000063</v>
      </c>
      <c r="H2054">
        <v>5.3571428571428577</v>
      </c>
      <c r="I2054">
        <v>25.38461538461539</v>
      </c>
      <c r="J2054">
        <v>0</v>
      </c>
      <c r="K2054">
        <v>899.74175824175893</v>
      </c>
      <c r="L2054" t="s">
        <v>3193</v>
      </c>
    </row>
    <row r="2055" spans="1:12" x14ac:dyDescent="0.35">
      <c r="A2055" t="s">
        <v>405</v>
      </c>
      <c r="B2055" t="s">
        <v>1131</v>
      </c>
      <c r="C2055" t="s">
        <v>879</v>
      </c>
      <c r="D2055" t="s">
        <v>12</v>
      </c>
      <c r="E2055">
        <v>1250.41621311945</v>
      </c>
      <c r="F2055">
        <v>915.9660347551345</v>
      </c>
      <c r="G2055">
        <v>960.71866295264624</v>
      </c>
      <c r="H2055">
        <v>8.5317460317460316</v>
      </c>
      <c r="I2055">
        <v>59.729308666017523</v>
      </c>
      <c r="J2055">
        <v>0</v>
      </c>
      <c r="K2055">
        <v>3195.361965524994</v>
      </c>
      <c r="L2055" t="s">
        <v>3194</v>
      </c>
    </row>
    <row r="2056" spans="1:12" x14ac:dyDescent="0.35">
      <c r="A2056" t="s">
        <v>405</v>
      </c>
      <c r="B2056" t="s">
        <v>1131</v>
      </c>
      <c r="C2056" t="s">
        <v>879</v>
      </c>
      <c r="D2056" t="s">
        <v>13</v>
      </c>
      <c r="E2056">
        <v>494.58378688055001</v>
      </c>
      <c r="F2056">
        <v>228.0339652448661</v>
      </c>
      <c r="G2056">
        <v>155.28133704735359</v>
      </c>
      <c r="H2056">
        <v>3.1111111111111112</v>
      </c>
      <c r="I2056">
        <v>8.886075949367088</v>
      </c>
      <c r="J2056">
        <v>0</v>
      </c>
      <c r="K2056">
        <v>889.89627623324782</v>
      </c>
      <c r="L2056" t="s">
        <v>3195</v>
      </c>
    </row>
    <row r="2057" spans="1:12" x14ac:dyDescent="0.35">
      <c r="A2057" t="s">
        <v>405</v>
      </c>
      <c r="B2057" t="s">
        <v>1131</v>
      </c>
      <c r="C2057" t="s">
        <v>880</v>
      </c>
      <c r="D2057" t="s">
        <v>26</v>
      </c>
      <c r="E2057">
        <v>2.641509433962264</v>
      </c>
      <c r="F2057">
        <v>81.864462809917413</v>
      </c>
      <c r="G2057">
        <v>7.6862745098039333</v>
      </c>
      <c r="H2057">
        <v>13.357894736842111</v>
      </c>
      <c r="I2057">
        <v>0</v>
      </c>
      <c r="J2057">
        <v>0</v>
      </c>
      <c r="K2057">
        <v>105.5501414905257</v>
      </c>
      <c r="L2057" t="s">
        <v>3196</v>
      </c>
    </row>
    <row r="2058" spans="1:12" x14ac:dyDescent="0.35">
      <c r="A2058" t="s">
        <v>405</v>
      </c>
      <c r="B2058" t="s">
        <v>1131</v>
      </c>
      <c r="C2058" t="s">
        <v>880</v>
      </c>
      <c r="D2058" t="s">
        <v>12</v>
      </c>
      <c r="E2058">
        <v>1823.1886792452831</v>
      </c>
      <c r="F2058">
        <v>1566.535537190083</v>
      </c>
      <c r="G2058">
        <v>1534.921568627452</v>
      </c>
      <c r="H2058">
        <v>191.68421052631581</v>
      </c>
      <c r="I2058">
        <v>203</v>
      </c>
      <c r="J2058">
        <v>5</v>
      </c>
      <c r="K2058">
        <v>5324.3299955891334</v>
      </c>
      <c r="L2058" t="s">
        <v>3197</v>
      </c>
    </row>
    <row r="2059" spans="1:12" x14ac:dyDescent="0.35">
      <c r="A2059" t="s">
        <v>405</v>
      </c>
      <c r="B2059" t="s">
        <v>1131</v>
      </c>
      <c r="C2059" t="s">
        <v>880</v>
      </c>
      <c r="D2059" t="s">
        <v>13</v>
      </c>
      <c r="E2059">
        <v>7.1698113207547163</v>
      </c>
      <c r="F2059">
        <v>81.60000000000008</v>
      </c>
      <c r="G2059">
        <v>565.39215686274542</v>
      </c>
      <c r="H2059">
        <v>57.9578947368421</v>
      </c>
      <c r="I2059">
        <v>156</v>
      </c>
      <c r="J2059">
        <v>43</v>
      </c>
      <c r="K2059">
        <v>911.11986292034237</v>
      </c>
      <c r="L2059" t="s">
        <v>3198</v>
      </c>
    </row>
    <row r="2060" spans="1:12" x14ac:dyDescent="0.35">
      <c r="A2060" t="s">
        <v>405</v>
      </c>
      <c r="B2060" t="s">
        <v>1131</v>
      </c>
      <c r="C2060" t="s">
        <v>881</v>
      </c>
      <c r="D2060" t="s">
        <v>23</v>
      </c>
      <c r="E2060">
        <v>24.04137931034483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24.04137931034483</v>
      </c>
      <c r="L2060" t="s">
        <v>3199</v>
      </c>
    </row>
    <row r="2061" spans="1:12" x14ac:dyDescent="0.35">
      <c r="A2061" t="s">
        <v>405</v>
      </c>
      <c r="B2061" t="s">
        <v>1131</v>
      </c>
      <c r="C2061" t="s">
        <v>881</v>
      </c>
      <c r="D2061" t="s">
        <v>26</v>
      </c>
      <c r="E2061">
        <v>121.87739484396199</v>
      </c>
      <c r="F2061">
        <v>1412.217105263157</v>
      </c>
      <c r="G2061">
        <v>833.00000000000102</v>
      </c>
      <c r="H2061">
        <v>765.83405972558523</v>
      </c>
      <c r="I2061">
        <v>946.134337358106</v>
      </c>
      <c r="J2061">
        <v>522.83305324183436</v>
      </c>
      <c r="K2061">
        <v>4601.8959504326449</v>
      </c>
      <c r="L2061" t="s">
        <v>3200</v>
      </c>
    </row>
    <row r="2062" spans="1:12" x14ac:dyDescent="0.35">
      <c r="A2062" t="s">
        <v>405</v>
      </c>
      <c r="B2062" t="s">
        <v>1131</v>
      </c>
      <c r="C2062" t="s">
        <v>881</v>
      </c>
      <c r="D2062" t="s">
        <v>12</v>
      </c>
      <c r="E2062">
        <v>2288.8205361905211</v>
      </c>
      <c r="F2062">
        <v>834.78289473684231</v>
      </c>
      <c r="G2062">
        <v>729.49369507069127</v>
      </c>
      <c r="H2062">
        <v>877.99483454398683</v>
      </c>
      <c r="I2062">
        <v>767.88544681455619</v>
      </c>
      <c r="J2062">
        <v>888.08307579042355</v>
      </c>
      <c r="K2062">
        <v>6387.0604831470209</v>
      </c>
      <c r="L2062" t="s">
        <v>3201</v>
      </c>
    </row>
    <row r="2063" spans="1:12" x14ac:dyDescent="0.35">
      <c r="A2063" t="s">
        <v>405</v>
      </c>
      <c r="B2063" t="s">
        <v>1131</v>
      </c>
      <c r="C2063" t="s">
        <v>881</v>
      </c>
      <c r="D2063" t="s">
        <v>13</v>
      </c>
      <c r="E2063">
        <v>0</v>
      </c>
      <c r="F2063">
        <v>0</v>
      </c>
      <c r="G2063">
        <v>909.50630492930816</v>
      </c>
      <c r="H2063">
        <v>162.17110573042771</v>
      </c>
      <c r="I2063">
        <v>65.980215827338128</v>
      </c>
      <c r="J2063">
        <v>177.08387096774189</v>
      </c>
      <c r="K2063">
        <v>1314.741497454816</v>
      </c>
      <c r="L2063" t="s">
        <v>3202</v>
      </c>
    </row>
    <row r="2064" spans="1:12" x14ac:dyDescent="0.35">
      <c r="A2064" t="s">
        <v>405</v>
      </c>
      <c r="B2064" t="s">
        <v>1131</v>
      </c>
      <c r="C2064" t="s">
        <v>881</v>
      </c>
      <c r="D2064" t="s">
        <v>32</v>
      </c>
      <c r="E2064">
        <v>35.260689655172413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35.260689655172413</v>
      </c>
      <c r="L2064" t="s">
        <v>3203</v>
      </c>
    </row>
    <row r="2065" spans="1:12" x14ac:dyDescent="0.35">
      <c r="A2065" t="s">
        <v>405</v>
      </c>
      <c r="B2065" t="s">
        <v>1131</v>
      </c>
      <c r="C2065" t="s">
        <v>882</v>
      </c>
      <c r="D2065" t="s">
        <v>26</v>
      </c>
      <c r="E2065">
        <v>0</v>
      </c>
      <c r="F2065">
        <v>963.29045481163348</v>
      </c>
      <c r="G2065">
        <v>1610.6249999999991</v>
      </c>
      <c r="H2065">
        <v>630.02305256491445</v>
      </c>
      <c r="I2065">
        <v>1002.586171731593</v>
      </c>
      <c r="J2065">
        <v>596.24619700075516</v>
      </c>
      <c r="K2065">
        <v>4802.7708761088952</v>
      </c>
      <c r="L2065" t="s">
        <v>3204</v>
      </c>
    </row>
    <row r="2066" spans="1:12" x14ac:dyDescent="0.35">
      <c r="A2066" t="s">
        <v>405</v>
      </c>
      <c r="B2066" t="s">
        <v>1131</v>
      </c>
      <c r="C2066" t="s">
        <v>882</v>
      </c>
      <c r="D2066" t="s">
        <v>12</v>
      </c>
      <c r="E2066">
        <v>0</v>
      </c>
      <c r="F2066">
        <v>1606.612726917821</v>
      </c>
      <c r="G2066">
        <v>1610.6249999999991</v>
      </c>
      <c r="H2066">
        <v>629.84268524382514</v>
      </c>
      <c r="I2066">
        <v>1632.4576789720579</v>
      </c>
      <c r="J2066">
        <v>1309.384507498112</v>
      </c>
      <c r="K2066">
        <v>6788.9225986318152</v>
      </c>
      <c r="L2066" t="s">
        <v>3205</v>
      </c>
    </row>
    <row r="2067" spans="1:12" x14ac:dyDescent="0.35">
      <c r="A2067" t="s">
        <v>405</v>
      </c>
      <c r="B2067" t="s">
        <v>1131</v>
      </c>
      <c r="C2067" t="s">
        <v>882</v>
      </c>
      <c r="D2067" t="s">
        <v>13</v>
      </c>
      <c r="E2067">
        <v>0</v>
      </c>
      <c r="F2067">
        <v>642.09681827054442</v>
      </c>
      <c r="G2067">
        <v>2118.7499999999991</v>
      </c>
      <c r="H2067">
        <v>579.13426219126029</v>
      </c>
      <c r="I2067">
        <v>1449.9561492963489</v>
      </c>
      <c r="J2067">
        <v>1532.3692955011329</v>
      </c>
      <c r="K2067">
        <v>6322.3065252592869</v>
      </c>
      <c r="L2067" t="s">
        <v>3206</v>
      </c>
    </row>
    <row r="2068" spans="1:12" x14ac:dyDescent="0.35">
      <c r="A2068" t="s">
        <v>405</v>
      </c>
      <c r="B2068" t="s">
        <v>1131</v>
      </c>
      <c r="C2068" t="s">
        <v>883</v>
      </c>
      <c r="D2068" t="s">
        <v>12</v>
      </c>
      <c r="E2068">
        <v>2144.0791993506859</v>
      </c>
      <c r="F2068">
        <v>5121.1954517270342</v>
      </c>
      <c r="G2068">
        <v>4143.0403791383724</v>
      </c>
      <c r="H2068">
        <v>1045.6324965676019</v>
      </c>
      <c r="I2068">
        <v>2304.931805521187</v>
      </c>
      <c r="J2068">
        <v>977.04079524916074</v>
      </c>
      <c r="K2068">
        <v>15735.92012755404</v>
      </c>
      <c r="L2068" t="s">
        <v>3207</v>
      </c>
    </row>
    <row r="2069" spans="1:12" x14ac:dyDescent="0.35">
      <c r="A2069" t="s">
        <v>405</v>
      </c>
      <c r="B2069" t="s">
        <v>1131</v>
      </c>
      <c r="C2069" t="s">
        <v>883</v>
      </c>
      <c r="D2069" t="s">
        <v>13</v>
      </c>
      <c r="E2069">
        <v>50.920800649313946</v>
      </c>
      <c r="F2069">
        <v>1843.804548272971</v>
      </c>
      <c r="G2069">
        <v>1609.959620861626</v>
      </c>
      <c r="H2069">
        <v>408.36750343239828</v>
      </c>
      <c r="I2069">
        <v>785.06819447881344</v>
      </c>
      <c r="J2069">
        <v>1276.959204750839</v>
      </c>
      <c r="K2069">
        <v>5975.0798724459619</v>
      </c>
      <c r="L2069" t="s">
        <v>3208</v>
      </c>
    </row>
    <row r="2070" spans="1:12" x14ac:dyDescent="0.35">
      <c r="A2070" t="s">
        <v>405</v>
      </c>
      <c r="B2070" t="s">
        <v>1131</v>
      </c>
      <c r="C2070" t="s">
        <v>884</v>
      </c>
      <c r="D2070" t="s">
        <v>26</v>
      </c>
      <c r="E2070">
        <v>567.14744311781931</v>
      </c>
      <c r="F2070">
        <v>4438.1745197832879</v>
      </c>
      <c r="G2070">
        <v>6288.1401944894606</v>
      </c>
      <c r="H2070">
        <v>2319.5691056910568</v>
      </c>
      <c r="I2070">
        <v>3925</v>
      </c>
      <c r="J2070">
        <v>1622.7680525164119</v>
      </c>
      <c r="K2070">
        <v>19160.79931559804</v>
      </c>
      <c r="L2070" t="s">
        <v>3209</v>
      </c>
    </row>
    <row r="2071" spans="1:12" x14ac:dyDescent="0.35">
      <c r="A2071" t="s">
        <v>405</v>
      </c>
      <c r="B2071" t="s">
        <v>1131</v>
      </c>
      <c r="C2071" t="s">
        <v>884</v>
      </c>
      <c r="D2071" t="s">
        <v>12</v>
      </c>
      <c r="E2071">
        <v>7153.6749326343534</v>
      </c>
      <c r="F2071">
        <v>8527.8139664379232</v>
      </c>
      <c r="G2071">
        <v>6500.3744331701046</v>
      </c>
      <c r="H2071">
        <v>2324.415968935808</v>
      </c>
      <c r="I2071">
        <v>6126.9999999999991</v>
      </c>
      <c r="J2071">
        <v>5168.4319474835866</v>
      </c>
      <c r="K2071">
        <v>35801.711248661777</v>
      </c>
      <c r="L2071" t="s">
        <v>3210</v>
      </c>
    </row>
    <row r="2072" spans="1:12" x14ac:dyDescent="0.35">
      <c r="A2072" t="s">
        <v>405</v>
      </c>
      <c r="B2072" t="s">
        <v>1131</v>
      </c>
      <c r="C2072" t="s">
        <v>884</v>
      </c>
      <c r="D2072" t="s">
        <v>13</v>
      </c>
      <c r="E2072">
        <v>2429.1776242478272</v>
      </c>
      <c r="F2072">
        <v>4895.0115137787898</v>
      </c>
      <c r="G2072">
        <v>8164.4853723404294</v>
      </c>
      <c r="H2072">
        <v>2806.0149253731338</v>
      </c>
      <c r="I2072">
        <v>2293</v>
      </c>
      <c r="J2072">
        <v>2259.8000000000002</v>
      </c>
      <c r="K2072">
        <v>22847.489435740179</v>
      </c>
      <c r="L2072" t="s">
        <v>3211</v>
      </c>
    </row>
    <row r="2073" spans="1:12" x14ac:dyDescent="0.35">
      <c r="A2073" t="s">
        <v>405</v>
      </c>
      <c r="B2073" t="s">
        <v>1131</v>
      </c>
      <c r="C2073" t="s">
        <v>885</v>
      </c>
      <c r="D2073" t="s">
        <v>26</v>
      </c>
      <c r="E2073">
        <v>0</v>
      </c>
      <c r="F2073">
        <v>819.00000000000034</v>
      </c>
      <c r="G2073">
        <v>2421.9999999999982</v>
      </c>
      <c r="H2073">
        <v>297</v>
      </c>
      <c r="I2073">
        <v>775</v>
      </c>
      <c r="J2073">
        <v>2118</v>
      </c>
      <c r="K2073">
        <v>6430.9999999999982</v>
      </c>
      <c r="L2073" t="s">
        <v>3212</v>
      </c>
    </row>
    <row r="2074" spans="1:12" x14ac:dyDescent="0.35">
      <c r="A2074" t="s">
        <v>405</v>
      </c>
      <c r="B2074" t="s">
        <v>1131</v>
      </c>
      <c r="C2074" t="s">
        <v>885</v>
      </c>
      <c r="D2074" t="s">
        <v>12</v>
      </c>
      <c r="E2074">
        <v>4154.5933299330773</v>
      </c>
      <c r="F2074">
        <v>9274.4798475831776</v>
      </c>
      <c r="G2074">
        <v>9848.4428200909952</v>
      </c>
      <c r="H2074">
        <v>2347.343660577053</v>
      </c>
      <c r="I2074">
        <v>7364.9046539633046</v>
      </c>
      <c r="J2074">
        <v>8216.2488856120399</v>
      </c>
      <c r="K2074">
        <v>41206.013197759647</v>
      </c>
      <c r="L2074" t="s">
        <v>3213</v>
      </c>
    </row>
    <row r="2075" spans="1:12" x14ac:dyDescent="0.35">
      <c r="A2075" t="s">
        <v>405</v>
      </c>
      <c r="B2075" t="s">
        <v>1131</v>
      </c>
      <c r="C2075" t="s">
        <v>885</v>
      </c>
      <c r="D2075" t="s">
        <v>13</v>
      </c>
      <c r="E2075">
        <v>2804.4066700669232</v>
      </c>
      <c r="F2075">
        <v>2291.5201524168242</v>
      </c>
      <c r="G2075">
        <v>730.55717990901076</v>
      </c>
      <c r="H2075">
        <v>129.65633942294679</v>
      </c>
      <c r="I2075">
        <v>96.095346036693343</v>
      </c>
      <c r="J2075">
        <v>1201.751114387961</v>
      </c>
      <c r="K2075">
        <v>7253.9868022403589</v>
      </c>
      <c r="L2075" t="s">
        <v>3214</v>
      </c>
    </row>
    <row r="2076" spans="1:12" x14ac:dyDescent="0.35">
      <c r="A2076" t="s">
        <v>405</v>
      </c>
      <c r="B2076" t="s">
        <v>1131</v>
      </c>
      <c r="C2076" t="s">
        <v>885</v>
      </c>
      <c r="D2076" t="s">
        <v>28</v>
      </c>
      <c r="E2076">
        <v>55.420400563016827</v>
      </c>
      <c r="F2076">
        <v>59.127643296124383</v>
      </c>
      <c r="G2076">
        <v>0</v>
      </c>
      <c r="H2076">
        <v>0</v>
      </c>
      <c r="I2076">
        <v>0</v>
      </c>
      <c r="J2076">
        <v>0</v>
      </c>
      <c r="K2076">
        <v>114.5480438591412</v>
      </c>
      <c r="L2076" t="s">
        <v>3215</v>
      </c>
    </row>
    <row r="2077" spans="1:12" x14ac:dyDescent="0.35">
      <c r="A2077" t="s">
        <v>405</v>
      </c>
      <c r="B2077" t="s">
        <v>1131</v>
      </c>
      <c r="C2077" t="s">
        <v>885</v>
      </c>
      <c r="D2077" t="s">
        <v>14</v>
      </c>
      <c r="E2077">
        <v>114.93475455984979</v>
      </c>
      <c r="F2077">
        <v>136.1291044776118</v>
      </c>
      <c r="G2077">
        <v>0</v>
      </c>
      <c r="H2077">
        <v>0</v>
      </c>
      <c r="I2077">
        <v>0</v>
      </c>
      <c r="J2077">
        <v>0</v>
      </c>
      <c r="K2077">
        <v>251.0638590374617</v>
      </c>
      <c r="L2077" t="s">
        <v>3216</v>
      </c>
    </row>
    <row r="2078" spans="1:12" x14ac:dyDescent="0.35">
      <c r="A2078" t="s">
        <v>405</v>
      </c>
      <c r="B2078" t="s">
        <v>1131</v>
      </c>
      <c r="C2078" t="s">
        <v>885</v>
      </c>
      <c r="D2078" t="s">
        <v>20</v>
      </c>
      <c r="E2078">
        <v>36.644844877133309</v>
      </c>
      <c r="F2078">
        <v>61.743252226263557</v>
      </c>
      <c r="G2078">
        <v>0</v>
      </c>
      <c r="H2078">
        <v>0</v>
      </c>
      <c r="I2078">
        <v>0</v>
      </c>
      <c r="J2078">
        <v>0</v>
      </c>
      <c r="K2078">
        <v>98.388097103396873</v>
      </c>
      <c r="L2078" t="s">
        <v>3217</v>
      </c>
    </row>
    <row r="2079" spans="1:12" x14ac:dyDescent="0.35">
      <c r="A2079" t="s">
        <v>405</v>
      </c>
      <c r="B2079" t="s">
        <v>1131</v>
      </c>
      <c r="C2079" t="s">
        <v>886</v>
      </c>
      <c r="D2079" t="s">
        <v>26</v>
      </c>
      <c r="E2079">
        <v>2.8125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2.8125</v>
      </c>
      <c r="L2079" t="s">
        <v>3218</v>
      </c>
    </row>
    <row r="2080" spans="1:12" x14ac:dyDescent="0.35">
      <c r="A2080" t="s">
        <v>405</v>
      </c>
      <c r="B2080" t="s">
        <v>1131</v>
      </c>
      <c r="C2080" t="s">
        <v>886</v>
      </c>
      <c r="D2080" t="s">
        <v>12</v>
      </c>
      <c r="E2080">
        <v>3433.0221300213789</v>
      </c>
      <c r="F2080">
        <v>5783.0798579352013</v>
      </c>
      <c r="G2080">
        <v>4947.9742265164914</v>
      </c>
      <c r="H2080">
        <v>1222.4327430383689</v>
      </c>
      <c r="I2080">
        <v>1774.9980822658549</v>
      </c>
      <c r="J2080">
        <v>1319.4909669760509</v>
      </c>
      <c r="K2080">
        <v>18480.998006753351</v>
      </c>
      <c r="L2080" t="s">
        <v>3219</v>
      </c>
    </row>
    <row r="2081" spans="1:12" x14ac:dyDescent="0.35">
      <c r="A2081" t="s">
        <v>405</v>
      </c>
      <c r="B2081" t="s">
        <v>1131</v>
      </c>
      <c r="C2081" t="s">
        <v>886</v>
      </c>
      <c r="D2081" t="s">
        <v>13</v>
      </c>
      <c r="E2081">
        <v>2354.1653699786211</v>
      </c>
      <c r="F2081">
        <v>2204.9201420648001</v>
      </c>
      <c r="G2081">
        <v>2640.0257734835041</v>
      </c>
      <c r="H2081">
        <v>520.56725696163085</v>
      </c>
      <c r="I2081">
        <v>888.00191773414394</v>
      </c>
      <c r="J2081">
        <v>495.50903302394869</v>
      </c>
      <c r="K2081">
        <v>9103.1894932466475</v>
      </c>
      <c r="L2081" t="s">
        <v>3220</v>
      </c>
    </row>
    <row r="2082" spans="1:12" x14ac:dyDescent="0.35">
      <c r="A2082" t="s">
        <v>405</v>
      </c>
      <c r="B2082" t="s">
        <v>1131</v>
      </c>
      <c r="C2082" t="s">
        <v>887</v>
      </c>
      <c r="D2082" t="s">
        <v>12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63.46686746987951</v>
      </c>
      <c r="K2082">
        <v>63.46686746987951</v>
      </c>
      <c r="L2082" t="s">
        <v>3221</v>
      </c>
    </row>
    <row r="2083" spans="1:12" x14ac:dyDescent="0.35">
      <c r="A2083" t="s">
        <v>405</v>
      </c>
      <c r="B2083" t="s">
        <v>1131</v>
      </c>
      <c r="C2083" t="s">
        <v>887</v>
      </c>
      <c r="D2083" t="s">
        <v>13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51.533132530120483</v>
      </c>
      <c r="K2083">
        <v>51.533132530120483</v>
      </c>
      <c r="L2083" t="s">
        <v>3222</v>
      </c>
    </row>
    <row r="2084" spans="1:12" x14ac:dyDescent="0.35">
      <c r="A2084" t="s">
        <v>405</v>
      </c>
      <c r="B2084" t="s">
        <v>1131</v>
      </c>
      <c r="C2084" t="s">
        <v>888</v>
      </c>
      <c r="D2084" t="s">
        <v>26</v>
      </c>
      <c r="E2084">
        <v>0</v>
      </c>
      <c r="F2084">
        <v>1817.999999999998</v>
      </c>
      <c r="G2084">
        <v>1175.999999999998</v>
      </c>
      <c r="H2084">
        <v>411</v>
      </c>
      <c r="I2084">
        <v>246</v>
      </c>
      <c r="J2084">
        <v>117.8815004262575</v>
      </c>
      <c r="K2084">
        <v>3768.8815004262542</v>
      </c>
      <c r="L2084" t="s">
        <v>3223</v>
      </c>
    </row>
    <row r="2085" spans="1:12" x14ac:dyDescent="0.35">
      <c r="A2085" t="s">
        <v>405</v>
      </c>
      <c r="B2085" t="s">
        <v>1131</v>
      </c>
      <c r="C2085" t="s">
        <v>888</v>
      </c>
      <c r="D2085" t="s">
        <v>12</v>
      </c>
      <c r="E2085">
        <v>946</v>
      </c>
      <c r="F2085">
        <v>3033.9999999999991</v>
      </c>
      <c r="G2085">
        <v>1962</v>
      </c>
      <c r="H2085">
        <v>1804.0994603875399</v>
      </c>
      <c r="I2085">
        <v>886.11925952296178</v>
      </c>
      <c r="J2085">
        <v>349.63552331542769</v>
      </c>
      <c r="K2085">
        <v>8981.8542432259292</v>
      </c>
      <c r="L2085" t="s">
        <v>3224</v>
      </c>
    </row>
    <row r="2086" spans="1:12" x14ac:dyDescent="0.35">
      <c r="A2086" t="s">
        <v>405</v>
      </c>
      <c r="B2086" t="s">
        <v>1131</v>
      </c>
      <c r="C2086" t="s">
        <v>888</v>
      </c>
      <c r="D2086" t="s">
        <v>13</v>
      </c>
      <c r="E2086">
        <v>0</v>
      </c>
      <c r="F2086">
        <v>1213</v>
      </c>
      <c r="G2086">
        <v>783.99999999999977</v>
      </c>
      <c r="H2086">
        <v>1399.9005396124601</v>
      </c>
      <c r="I2086">
        <v>754.88074047703833</v>
      </c>
      <c r="J2086">
        <v>218.48297625831469</v>
      </c>
      <c r="K2086">
        <v>4370.2642563478139</v>
      </c>
      <c r="L2086" t="s">
        <v>3225</v>
      </c>
    </row>
    <row r="2087" spans="1:12" x14ac:dyDescent="0.35">
      <c r="A2087" t="s">
        <v>405</v>
      </c>
      <c r="B2087" t="s">
        <v>1131</v>
      </c>
      <c r="C2087" t="s">
        <v>889</v>
      </c>
      <c r="D2087" t="s">
        <v>26</v>
      </c>
      <c r="E2087">
        <v>0</v>
      </c>
      <c r="F2087">
        <v>126.9081139172488</v>
      </c>
      <c r="G2087">
        <v>192.48484848484799</v>
      </c>
      <c r="H2087">
        <v>87.709859154929575</v>
      </c>
      <c r="I2087">
        <v>102.96547688706841</v>
      </c>
      <c r="J2087">
        <v>41.943134535367541</v>
      </c>
      <c r="K2087">
        <v>552.01143297946226</v>
      </c>
      <c r="L2087" t="s">
        <v>3226</v>
      </c>
    </row>
    <row r="2088" spans="1:12" x14ac:dyDescent="0.35">
      <c r="A2088" t="s">
        <v>405</v>
      </c>
      <c r="B2088" t="s">
        <v>1131</v>
      </c>
      <c r="C2088" t="s">
        <v>889</v>
      </c>
      <c r="D2088" t="s">
        <v>12</v>
      </c>
      <c r="E2088">
        <v>807.93903952122025</v>
      </c>
      <c r="F2088">
        <v>2554.3182471142682</v>
      </c>
      <c r="G2088">
        <v>3984.6107518409408</v>
      </c>
      <c r="H2088">
        <v>1709.005878618</v>
      </c>
      <c r="I2088">
        <v>813.03452311293142</v>
      </c>
      <c r="J2088">
        <v>395.05686546463238</v>
      </c>
      <c r="K2088">
        <v>10263.965305671991</v>
      </c>
      <c r="L2088" t="s">
        <v>3227</v>
      </c>
    </row>
    <row r="2089" spans="1:12" x14ac:dyDescent="0.35">
      <c r="A2089" t="s">
        <v>405</v>
      </c>
      <c r="B2089" t="s">
        <v>1131</v>
      </c>
      <c r="C2089" t="s">
        <v>889</v>
      </c>
      <c r="D2089" t="s">
        <v>13</v>
      </c>
      <c r="E2089">
        <v>333.06096047877958</v>
      </c>
      <c r="F2089">
        <v>734.77363896848135</v>
      </c>
      <c r="G2089">
        <v>547.90439967421173</v>
      </c>
      <c r="H2089">
        <v>149.28426222706989</v>
      </c>
      <c r="I2089">
        <v>88</v>
      </c>
      <c r="J2089">
        <v>74</v>
      </c>
      <c r="K2089">
        <v>1927.023261348543</v>
      </c>
      <c r="L2089" t="s">
        <v>3228</v>
      </c>
    </row>
    <row r="2090" spans="1:12" x14ac:dyDescent="0.35">
      <c r="A2090" t="s">
        <v>405</v>
      </c>
      <c r="B2090" t="s">
        <v>1131</v>
      </c>
      <c r="C2090" t="s">
        <v>890</v>
      </c>
      <c r="D2090" t="s">
        <v>13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88.999999999999986</v>
      </c>
      <c r="K2090">
        <v>88.999999999999986</v>
      </c>
      <c r="L2090" t="s">
        <v>3229</v>
      </c>
    </row>
    <row r="2091" spans="1:12" x14ac:dyDescent="0.35">
      <c r="A2091" t="s">
        <v>405</v>
      </c>
      <c r="B2091" t="s">
        <v>1131</v>
      </c>
      <c r="C2091" t="s">
        <v>891</v>
      </c>
      <c r="D2091" t="s">
        <v>12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16124</v>
      </c>
      <c r="K2091">
        <v>16124</v>
      </c>
      <c r="L2091" t="s">
        <v>3230</v>
      </c>
    </row>
    <row r="2092" spans="1:12" x14ac:dyDescent="0.35">
      <c r="A2092" t="s">
        <v>405</v>
      </c>
      <c r="B2092" t="s">
        <v>1131</v>
      </c>
      <c r="C2092" t="s">
        <v>891</v>
      </c>
      <c r="D2092" t="s">
        <v>13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11154</v>
      </c>
      <c r="K2092">
        <v>11154</v>
      </c>
      <c r="L2092" t="s">
        <v>3231</v>
      </c>
    </row>
    <row r="2093" spans="1:12" x14ac:dyDescent="0.35">
      <c r="A2093" t="s">
        <v>405</v>
      </c>
      <c r="B2093" t="s">
        <v>1131</v>
      </c>
      <c r="C2093" t="s">
        <v>892</v>
      </c>
      <c r="D2093" t="s">
        <v>12</v>
      </c>
      <c r="E2093">
        <v>6600.1982071713146</v>
      </c>
      <c r="F2093">
        <v>27498.999999999982</v>
      </c>
      <c r="G2093">
        <v>13506.000000000009</v>
      </c>
      <c r="H2093">
        <v>8248</v>
      </c>
      <c r="I2093">
        <v>9640</v>
      </c>
      <c r="J2093">
        <v>23627</v>
      </c>
      <c r="K2093">
        <v>89120.198207171314</v>
      </c>
      <c r="L2093" t="s">
        <v>3232</v>
      </c>
    </row>
    <row r="2094" spans="1:12" x14ac:dyDescent="0.35">
      <c r="A2094" t="s">
        <v>405</v>
      </c>
      <c r="B2094" t="s">
        <v>1131</v>
      </c>
      <c r="C2094" t="s">
        <v>892</v>
      </c>
      <c r="D2094" t="s">
        <v>13</v>
      </c>
      <c r="E2094">
        <v>4210.8017928286854</v>
      </c>
      <c r="F2094">
        <v>4284.9999999999927</v>
      </c>
      <c r="G2094">
        <v>3410</v>
      </c>
      <c r="H2094">
        <v>2276</v>
      </c>
      <c r="I2094">
        <v>2589</v>
      </c>
      <c r="J2094">
        <v>3231</v>
      </c>
      <c r="K2094">
        <v>20001.801792828679</v>
      </c>
      <c r="L2094" t="s">
        <v>3233</v>
      </c>
    </row>
    <row r="2095" spans="1:12" x14ac:dyDescent="0.35">
      <c r="A2095" t="s">
        <v>405</v>
      </c>
      <c r="B2095" t="s">
        <v>1131</v>
      </c>
      <c r="C2095" t="s">
        <v>893</v>
      </c>
      <c r="D2095" t="s">
        <v>26</v>
      </c>
      <c r="E2095">
        <v>1078</v>
      </c>
      <c r="F2095">
        <v>712</v>
      </c>
      <c r="G2095">
        <v>298</v>
      </c>
      <c r="H2095">
        <v>140</v>
      </c>
      <c r="I2095">
        <v>2620</v>
      </c>
      <c r="J2095">
        <v>2907</v>
      </c>
      <c r="K2095">
        <v>7755</v>
      </c>
      <c r="L2095" t="s">
        <v>3234</v>
      </c>
    </row>
    <row r="2096" spans="1:12" x14ac:dyDescent="0.35">
      <c r="A2096" t="s">
        <v>405</v>
      </c>
      <c r="B2096" t="s">
        <v>1131</v>
      </c>
      <c r="C2096" t="s">
        <v>893</v>
      </c>
      <c r="D2096" t="s">
        <v>12</v>
      </c>
      <c r="E2096">
        <v>15628.57114797032</v>
      </c>
      <c r="F2096">
        <v>7603.9999999999955</v>
      </c>
      <c r="G2096">
        <v>200.00000000000011</v>
      </c>
      <c r="H2096">
        <v>302</v>
      </c>
      <c r="I2096">
        <v>5396.9999999999991</v>
      </c>
      <c r="J2096">
        <v>4209</v>
      </c>
      <c r="K2096">
        <v>33340.571147970317</v>
      </c>
      <c r="L2096" t="s">
        <v>3235</v>
      </c>
    </row>
    <row r="2097" spans="1:12" x14ac:dyDescent="0.35">
      <c r="A2097" t="s">
        <v>405</v>
      </c>
      <c r="B2097" t="s">
        <v>1131</v>
      </c>
      <c r="C2097" t="s">
        <v>893</v>
      </c>
      <c r="D2097" t="s">
        <v>13</v>
      </c>
      <c r="E2097">
        <v>1306.4288520296809</v>
      </c>
      <c r="F2097">
        <v>5069.9999999999991</v>
      </c>
      <c r="G2097">
        <v>137.9999999999998</v>
      </c>
      <c r="H2097">
        <v>122</v>
      </c>
      <c r="I2097">
        <v>1976</v>
      </c>
      <c r="J2097">
        <v>1588</v>
      </c>
      <c r="K2097">
        <v>10200.42885202968</v>
      </c>
      <c r="L2097" t="s">
        <v>3236</v>
      </c>
    </row>
    <row r="2098" spans="1:12" x14ac:dyDescent="0.35">
      <c r="A2098" t="s">
        <v>405</v>
      </c>
      <c r="B2098" t="s">
        <v>1131</v>
      </c>
      <c r="C2098" t="s">
        <v>894</v>
      </c>
      <c r="D2098" t="s">
        <v>26</v>
      </c>
      <c r="E2098">
        <v>0</v>
      </c>
      <c r="F2098">
        <v>0</v>
      </c>
      <c r="G2098">
        <v>838.00000000000045</v>
      </c>
      <c r="H2098">
        <v>0</v>
      </c>
      <c r="I2098">
        <v>0</v>
      </c>
      <c r="J2098">
        <v>0</v>
      </c>
      <c r="K2098">
        <v>838.00000000000045</v>
      </c>
      <c r="L2098" t="s">
        <v>3237</v>
      </c>
    </row>
    <row r="2099" spans="1:12" x14ac:dyDescent="0.35">
      <c r="A2099" t="s">
        <v>405</v>
      </c>
      <c r="B2099" t="s">
        <v>1131</v>
      </c>
      <c r="C2099" t="s">
        <v>894</v>
      </c>
      <c r="D2099" t="s">
        <v>12</v>
      </c>
      <c r="E2099">
        <v>6363.1446956282416</v>
      </c>
      <c r="F2099">
        <v>5614.0000000000009</v>
      </c>
      <c r="G2099">
        <v>15045.000000000009</v>
      </c>
      <c r="H2099">
        <v>14972</v>
      </c>
      <c r="I2099">
        <v>8780.0000000000018</v>
      </c>
      <c r="J2099">
        <v>15291</v>
      </c>
      <c r="K2099">
        <v>66065.144695628245</v>
      </c>
      <c r="L2099" t="s">
        <v>3238</v>
      </c>
    </row>
    <row r="2100" spans="1:12" x14ac:dyDescent="0.35">
      <c r="A2100" t="s">
        <v>405</v>
      </c>
      <c r="B2100" t="s">
        <v>1131</v>
      </c>
      <c r="C2100" t="s">
        <v>894</v>
      </c>
      <c r="D2100" t="s">
        <v>13</v>
      </c>
      <c r="E2100">
        <v>1531.855304371757</v>
      </c>
      <c r="F2100">
        <v>1402.9999999999991</v>
      </c>
      <c r="G2100">
        <v>4086.9999999999982</v>
      </c>
      <c r="H2100">
        <v>3102</v>
      </c>
      <c r="I2100">
        <v>1696</v>
      </c>
      <c r="J2100">
        <v>2507</v>
      </c>
      <c r="K2100">
        <v>14326.855304371749</v>
      </c>
      <c r="L2100" t="s">
        <v>3239</v>
      </c>
    </row>
    <row r="2101" spans="1:12" x14ac:dyDescent="0.35">
      <c r="A2101" t="s">
        <v>405</v>
      </c>
      <c r="B2101" t="s">
        <v>1131</v>
      </c>
      <c r="C2101" t="s">
        <v>895</v>
      </c>
      <c r="D2101" t="s">
        <v>23</v>
      </c>
      <c r="E2101">
        <v>4265.2137194071011</v>
      </c>
      <c r="F2101">
        <v>3325.9999999999982</v>
      </c>
      <c r="G2101">
        <v>1341.000000000002</v>
      </c>
      <c r="H2101">
        <v>4838</v>
      </c>
      <c r="I2101">
        <v>4</v>
      </c>
      <c r="J2101">
        <v>2425</v>
      </c>
      <c r="K2101">
        <v>16199.2137194071</v>
      </c>
      <c r="L2101" t="s">
        <v>3240</v>
      </c>
    </row>
    <row r="2102" spans="1:12" x14ac:dyDescent="0.35">
      <c r="A2102" t="s">
        <v>405</v>
      </c>
      <c r="B2102" t="s">
        <v>1131</v>
      </c>
      <c r="C2102" t="s">
        <v>895</v>
      </c>
      <c r="D2102" t="s">
        <v>26</v>
      </c>
      <c r="E2102">
        <v>2063.7862805928989</v>
      </c>
      <c r="F2102">
        <v>945.99999999999932</v>
      </c>
      <c r="G2102">
        <v>298.99999999999977</v>
      </c>
      <c r="H2102">
        <v>2402</v>
      </c>
      <c r="I2102">
        <v>3842</v>
      </c>
      <c r="J2102">
        <v>5405</v>
      </c>
      <c r="K2102">
        <v>14957.7862805929</v>
      </c>
      <c r="L2102" t="s">
        <v>3241</v>
      </c>
    </row>
    <row r="2103" spans="1:12" x14ac:dyDescent="0.35">
      <c r="A2103" t="s">
        <v>405</v>
      </c>
      <c r="B2103" t="s">
        <v>1131</v>
      </c>
      <c r="C2103" t="s">
        <v>895</v>
      </c>
      <c r="D2103" t="s">
        <v>12</v>
      </c>
      <c r="E2103">
        <v>5787.9999999999991</v>
      </c>
      <c r="F2103">
        <v>4101.9999999999991</v>
      </c>
      <c r="G2103">
        <v>1220</v>
      </c>
      <c r="H2103">
        <v>9652</v>
      </c>
      <c r="I2103">
        <v>4963</v>
      </c>
      <c r="J2103">
        <v>6869</v>
      </c>
      <c r="K2103">
        <v>32594</v>
      </c>
      <c r="L2103" t="s">
        <v>3242</v>
      </c>
    </row>
    <row r="2104" spans="1:12" x14ac:dyDescent="0.35">
      <c r="A2104" t="s">
        <v>405</v>
      </c>
      <c r="B2104" t="s">
        <v>1131</v>
      </c>
      <c r="C2104" t="s">
        <v>895</v>
      </c>
      <c r="D2104" t="s">
        <v>13</v>
      </c>
      <c r="E2104">
        <v>10479</v>
      </c>
      <c r="F2104">
        <v>1679.999999999997</v>
      </c>
      <c r="G2104">
        <v>474.00000000000023</v>
      </c>
      <c r="H2104">
        <v>4213.0000000000009</v>
      </c>
      <c r="I2104">
        <v>8109.0000000000009</v>
      </c>
      <c r="J2104">
        <v>15003</v>
      </c>
      <c r="K2104">
        <v>39958</v>
      </c>
      <c r="L2104" t="s">
        <v>3243</v>
      </c>
    </row>
    <row r="2105" spans="1:12" x14ac:dyDescent="0.35">
      <c r="A2105" t="s">
        <v>405</v>
      </c>
      <c r="B2105" t="s">
        <v>1131</v>
      </c>
      <c r="C2105" t="s">
        <v>896</v>
      </c>
      <c r="D2105" t="s">
        <v>12</v>
      </c>
      <c r="E2105">
        <v>2813.063227111787</v>
      </c>
      <c r="F2105">
        <v>1795.999999999998</v>
      </c>
      <c r="G2105">
        <v>9642.0000000000073</v>
      </c>
      <c r="H2105">
        <v>15258</v>
      </c>
      <c r="I2105">
        <v>8596.9999999999982</v>
      </c>
      <c r="J2105">
        <v>10049</v>
      </c>
      <c r="K2105">
        <v>48155.063227111787</v>
      </c>
      <c r="L2105" t="s">
        <v>3244</v>
      </c>
    </row>
    <row r="2106" spans="1:12" x14ac:dyDescent="0.35">
      <c r="A2106" t="s">
        <v>405</v>
      </c>
      <c r="B2106" t="s">
        <v>1131</v>
      </c>
      <c r="C2106" t="s">
        <v>896</v>
      </c>
      <c r="D2106" t="s">
        <v>13</v>
      </c>
      <c r="E2106">
        <v>1052.936772888215</v>
      </c>
      <c r="F2106">
        <v>1197</v>
      </c>
      <c r="G2106">
        <v>3066.0000000000018</v>
      </c>
      <c r="H2106">
        <v>4798</v>
      </c>
      <c r="I2106">
        <v>2618</v>
      </c>
      <c r="J2106">
        <v>10220</v>
      </c>
      <c r="K2106">
        <v>22951.93677288821</v>
      </c>
      <c r="L2106" t="s">
        <v>3245</v>
      </c>
    </row>
    <row r="2107" spans="1:12" x14ac:dyDescent="0.35">
      <c r="A2107" t="s">
        <v>405</v>
      </c>
      <c r="B2107" t="s">
        <v>1131</v>
      </c>
      <c r="C2107" t="s">
        <v>897</v>
      </c>
      <c r="D2107" t="s">
        <v>12</v>
      </c>
      <c r="E2107">
        <v>1103.6111111111111</v>
      </c>
      <c r="F2107">
        <v>1351</v>
      </c>
      <c r="G2107">
        <v>0</v>
      </c>
      <c r="H2107">
        <v>0</v>
      </c>
      <c r="I2107">
        <v>0</v>
      </c>
      <c r="J2107">
        <v>3815</v>
      </c>
      <c r="K2107">
        <v>6269.6111111111113</v>
      </c>
      <c r="L2107" t="s">
        <v>3246</v>
      </c>
    </row>
    <row r="2108" spans="1:12" x14ac:dyDescent="0.35">
      <c r="A2108" t="s">
        <v>405</v>
      </c>
      <c r="B2108" t="s">
        <v>1131</v>
      </c>
      <c r="C2108" t="s">
        <v>897</v>
      </c>
      <c r="D2108" t="s">
        <v>13</v>
      </c>
      <c r="E2108">
        <v>1391.3888888888889</v>
      </c>
      <c r="F2108">
        <v>606.00000000000045</v>
      </c>
      <c r="G2108">
        <v>0</v>
      </c>
      <c r="H2108">
        <v>0</v>
      </c>
      <c r="I2108">
        <v>0</v>
      </c>
      <c r="J2108">
        <v>2545</v>
      </c>
      <c r="K2108">
        <v>4542.3888888888896</v>
      </c>
      <c r="L2108" t="s">
        <v>3247</v>
      </c>
    </row>
    <row r="2109" spans="1:12" x14ac:dyDescent="0.35">
      <c r="A2109" t="s">
        <v>405</v>
      </c>
      <c r="B2109" t="s">
        <v>1131</v>
      </c>
      <c r="C2109" t="s">
        <v>898</v>
      </c>
      <c r="D2109" t="s">
        <v>12</v>
      </c>
      <c r="E2109">
        <v>13686.55651754481</v>
      </c>
      <c r="F2109">
        <v>2893.7106757158349</v>
      </c>
      <c r="G2109">
        <v>3055.8916378441349</v>
      </c>
      <c r="H2109">
        <v>2504.6029273000681</v>
      </c>
      <c r="I2109">
        <v>1834.7109074729401</v>
      </c>
      <c r="J2109">
        <v>4996.6894126776278</v>
      </c>
      <c r="K2109">
        <v>28972.162078555419</v>
      </c>
      <c r="L2109" t="s">
        <v>3248</v>
      </c>
    </row>
    <row r="2110" spans="1:12" x14ac:dyDescent="0.35">
      <c r="A2110" t="s">
        <v>405</v>
      </c>
      <c r="B2110" t="s">
        <v>1131</v>
      </c>
      <c r="C2110" t="s">
        <v>898</v>
      </c>
      <c r="D2110" t="s">
        <v>13</v>
      </c>
      <c r="E2110">
        <v>7440.4434824551936</v>
      </c>
      <c r="F2110">
        <v>6730.2893242841628</v>
      </c>
      <c r="G2110">
        <v>6627.1083621558719</v>
      </c>
      <c r="H2110">
        <v>5365.3970726999314</v>
      </c>
      <c r="I2110">
        <v>4834.2890925270613</v>
      </c>
      <c r="J2110">
        <v>5780.3105873223731</v>
      </c>
      <c r="K2110">
        <v>36777.837921444603</v>
      </c>
      <c r="L2110" t="s">
        <v>3249</v>
      </c>
    </row>
    <row r="2111" spans="1:12" x14ac:dyDescent="0.35">
      <c r="A2111" t="s">
        <v>405</v>
      </c>
      <c r="B2111" t="s">
        <v>1131</v>
      </c>
      <c r="C2111" t="s">
        <v>899</v>
      </c>
      <c r="D2111" t="s">
        <v>12</v>
      </c>
      <c r="E2111">
        <v>1423.9192546583849</v>
      </c>
      <c r="F2111">
        <v>1294.4000000000001</v>
      </c>
      <c r="G2111">
        <v>1617.4589639194121</v>
      </c>
      <c r="H2111">
        <v>1524.4631763357811</v>
      </c>
      <c r="I2111">
        <v>512.49098345504876</v>
      </c>
      <c r="J2111">
        <v>2278.4301588971912</v>
      </c>
      <c r="K2111">
        <v>8651.1625372658182</v>
      </c>
      <c r="L2111" t="s">
        <v>3250</v>
      </c>
    </row>
    <row r="2112" spans="1:12" x14ac:dyDescent="0.35">
      <c r="A2112" t="s">
        <v>405</v>
      </c>
      <c r="B2112" t="s">
        <v>1131</v>
      </c>
      <c r="C2112" t="s">
        <v>899</v>
      </c>
      <c r="D2112" t="s">
        <v>13</v>
      </c>
      <c r="E2112">
        <v>1970.0807453416151</v>
      </c>
      <c r="F2112">
        <v>1257.5999999999999</v>
      </c>
      <c r="G2112">
        <v>3681.3121788397002</v>
      </c>
      <c r="H2112">
        <v>3092.5304643637419</v>
      </c>
      <c r="I2112">
        <v>808.39303587506288</v>
      </c>
      <c r="J2112">
        <v>2162.6196148584659</v>
      </c>
      <c r="K2112">
        <v>12972.53603927859</v>
      </c>
      <c r="L2112" t="s">
        <v>3251</v>
      </c>
    </row>
    <row r="2113" spans="1:12" x14ac:dyDescent="0.35">
      <c r="A2113" t="s">
        <v>405</v>
      </c>
      <c r="B2113" t="s">
        <v>1131</v>
      </c>
      <c r="C2113" t="s">
        <v>899</v>
      </c>
      <c r="D2113" t="s">
        <v>17</v>
      </c>
      <c r="E2113">
        <v>962.99999999999989</v>
      </c>
      <c r="F2113">
        <v>299</v>
      </c>
      <c r="G2113">
        <v>514.22885724088451</v>
      </c>
      <c r="H2113">
        <v>406.0063593004769</v>
      </c>
      <c r="I2113">
        <v>104.1159806698884</v>
      </c>
      <c r="J2113">
        <v>238.95022624434401</v>
      </c>
      <c r="K2113">
        <v>2525.301423455594</v>
      </c>
      <c r="L2113" t="s">
        <v>3252</v>
      </c>
    </row>
    <row r="2114" spans="1:12" x14ac:dyDescent="0.35">
      <c r="A2114" t="s">
        <v>405</v>
      </c>
      <c r="B2114" t="s">
        <v>1131</v>
      </c>
      <c r="C2114" t="s">
        <v>900</v>
      </c>
      <c r="D2114" t="s">
        <v>12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91</v>
      </c>
      <c r="K2114">
        <v>91</v>
      </c>
      <c r="L2114" t="s">
        <v>3253</v>
      </c>
    </row>
    <row r="2115" spans="1:12" x14ac:dyDescent="0.35">
      <c r="A2115" t="s">
        <v>405</v>
      </c>
      <c r="B2115" t="s">
        <v>1131</v>
      </c>
      <c r="C2115" t="s">
        <v>900</v>
      </c>
      <c r="D2115" t="s">
        <v>13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562</v>
      </c>
      <c r="K2115">
        <v>562</v>
      </c>
      <c r="L2115" t="s">
        <v>3254</v>
      </c>
    </row>
    <row r="2116" spans="1:12" x14ac:dyDescent="0.35">
      <c r="A2116" t="s">
        <v>405</v>
      </c>
      <c r="B2116" t="s">
        <v>1132</v>
      </c>
      <c r="C2116" t="s">
        <v>901</v>
      </c>
      <c r="D2116" t="s">
        <v>26</v>
      </c>
      <c r="E2116">
        <v>652.80423087073927</v>
      </c>
      <c r="F2116">
        <v>358.61503996003989</v>
      </c>
      <c r="G2116">
        <v>285.25360710321871</v>
      </c>
      <c r="H2116">
        <v>0</v>
      </c>
      <c r="I2116">
        <v>0</v>
      </c>
      <c r="J2116">
        <v>0</v>
      </c>
      <c r="K2116">
        <v>1296.6728779339981</v>
      </c>
      <c r="L2116" t="s">
        <v>3255</v>
      </c>
    </row>
    <row r="2117" spans="1:12" x14ac:dyDescent="0.35">
      <c r="A2117" t="s">
        <v>405</v>
      </c>
      <c r="B2117" t="s">
        <v>1132</v>
      </c>
      <c r="C2117" t="s">
        <v>901</v>
      </c>
      <c r="D2117" t="s">
        <v>12</v>
      </c>
      <c r="E2117">
        <v>597.28978622327816</v>
      </c>
      <c r="F2117">
        <v>975.03996003996008</v>
      </c>
      <c r="G2117">
        <v>766.71698113207549</v>
      </c>
      <c r="H2117">
        <v>12</v>
      </c>
      <c r="I2117">
        <v>23</v>
      </c>
      <c r="J2117">
        <v>33</v>
      </c>
      <c r="K2117">
        <v>2407.0467273953141</v>
      </c>
      <c r="L2117" t="s">
        <v>3256</v>
      </c>
    </row>
    <row r="2118" spans="1:12" x14ac:dyDescent="0.35">
      <c r="A2118" t="s">
        <v>405</v>
      </c>
      <c r="B2118" t="s">
        <v>1132</v>
      </c>
      <c r="C2118" t="s">
        <v>901</v>
      </c>
      <c r="D2118" t="s">
        <v>13</v>
      </c>
      <c r="E2118">
        <v>44.90598290598291</v>
      </c>
      <c r="F2118">
        <v>261.34500000000003</v>
      </c>
      <c r="G2118">
        <v>202.02941176470591</v>
      </c>
      <c r="H2118">
        <v>3</v>
      </c>
      <c r="I2118">
        <v>0</v>
      </c>
      <c r="J2118">
        <v>0</v>
      </c>
      <c r="K2118">
        <v>511.28039467068879</v>
      </c>
      <c r="L2118" t="s">
        <v>3257</v>
      </c>
    </row>
    <row r="2119" spans="1:12" x14ac:dyDescent="0.35">
      <c r="A2119" t="s">
        <v>405</v>
      </c>
      <c r="B2119" t="s">
        <v>1132</v>
      </c>
      <c r="C2119" t="s">
        <v>902</v>
      </c>
      <c r="D2119" t="s">
        <v>23</v>
      </c>
      <c r="E2119">
        <v>283</v>
      </c>
      <c r="F2119">
        <v>800.00000000000011</v>
      </c>
      <c r="G2119">
        <v>734</v>
      </c>
      <c r="H2119">
        <v>21.999999999999979</v>
      </c>
      <c r="I2119">
        <v>77</v>
      </c>
      <c r="J2119">
        <v>606.00000000000011</v>
      </c>
      <c r="K2119">
        <v>2522</v>
      </c>
      <c r="L2119" t="s">
        <v>3258</v>
      </c>
    </row>
    <row r="2120" spans="1:12" x14ac:dyDescent="0.35">
      <c r="A2120" t="s">
        <v>405</v>
      </c>
      <c r="B2120" t="s">
        <v>1132</v>
      </c>
      <c r="C2120" t="s">
        <v>902</v>
      </c>
      <c r="D2120" t="s">
        <v>26</v>
      </c>
      <c r="E2120">
        <v>1</v>
      </c>
      <c r="F2120">
        <v>200</v>
      </c>
      <c r="G2120">
        <v>171</v>
      </c>
      <c r="H2120">
        <v>0</v>
      </c>
      <c r="I2120">
        <v>0</v>
      </c>
      <c r="J2120">
        <v>0</v>
      </c>
      <c r="K2120">
        <v>372</v>
      </c>
      <c r="L2120" t="s">
        <v>3259</v>
      </c>
    </row>
    <row r="2121" spans="1:12" x14ac:dyDescent="0.35">
      <c r="A2121" t="s">
        <v>405</v>
      </c>
      <c r="B2121" t="s">
        <v>1132</v>
      </c>
      <c r="C2121" t="s">
        <v>902</v>
      </c>
      <c r="D2121" t="s">
        <v>12</v>
      </c>
      <c r="E2121">
        <v>463</v>
      </c>
      <c r="F2121">
        <v>2201</v>
      </c>
      <c r="G2121">
        <v>1760.0330188679241</v>
      </c>
      <c r="H2121">
        <v>22.611764705882351</v>
      </c>
      <c r="I2121">
        <v>35.975609756097548</v>
      </c>
      <c r="J2121">
        <v>0</v>
      </c>
      <c r="K2121">
        <v>4482.6203933299039</v>
      </c>
      <c r="L2121" t="s">
        <v>3260</v>
      </c>
    </row>
    <row r="2122" spans="1:12" x14ac:dyDescent="0.35">
      <c r="A2122" t="s">
        <v>405</v>
      </c>
      <c r="B2122" t="s">
        <v>1132</v>
      </c>
      <c r="C2122" t="s">
        <v>902</v>
      </c>
      <c r="D2122" t="s">
        <v>13</v>
      </c>
      <c r="E2122">
        <v>53</v>
      </c>
      <c r="F2122">
        <v>534</v>
      </c>
      <c r="G2122">
        <v>515.96698113207549</v>
      </c>
      <c r="H2122">
        <v>8.3882352941176475</v>
      </c>
      <c r="I2122">
        <v>14.02439024390244</v>
      </c>
      <c r="J2122">
        <v>0</v>
      </c>
      <c r="K2122">
        <v>1125.3796066700961</v>
      </c>
      <c r="L2122" t="s">
        <v>3261</v>
      </c>
    </row>
    <row r="2123" spans="1:12" x14ac:dyDescent="0.35">
      <c r="A2123" t="s">
        <v>405</v>
      </c>
      <c r="B2123" t="s">
        <v>1132</v>
      </c>
      <c r="C2123" t="s">
        <v>902</v>
      </c>
      <c r="D2123" t="s">
        <v>27</v>
      </c>
      <c r="E2123">
        <v>185</v>
      </c>
      <c r="F2123">
        <v>800.99999999999989</v>
      </c>
      <c r="G2123">
        <v>792.00000000000011</v>
      </c>
      <c r="H2123">
        <v>10</v>
      </c>
      <c r="I2123">
        <v>5</v>
      </c>
      <c r="J2123">
        <v>0</v>
      </c>
      <c r="K2123">
        <v>1793</v>
      </c>
      <c r="L2123" t="s">
        <v>3262</v>
      </c>
    </row>
    <row r="2124" spans="1:12" x14ac:dyDescent="0.35">
      <c r="A2124" t="s">
        <v>405</v>
      </c>
      <c r="B2124" t="s">
        <v>1132</v>
      </c>
      <c r="C2124" t="s">
        <v>903</v>
      </c>
      <c r="D2124" t="s">
        <v>26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276</v>
      </c>
      <c r="K2124">
        <v>276</v>
      </c>
      <c r="L2124" t="s">
        <v>3263</v>
      </c>
    </row>
    <row r="2125" spans="1:12" x14ac:dyDescent="0.35">
      <c r="A2125" t="s">
        <v>405</v>
      </c>
      <c r="B2125" t="s">
        <v>1132</v>
      </c>
      <c r="C2125" t="s">
        <v>904</v>
      </c>
      <c r="D2125" t="s">
        <v>31</v>
      </c>
      <c r="E2125">
        <v>0</v>
      </c>
      <c r="F2125">
        <v>0</v>
      </c>
      <c r="G2125">
        <v>0</v>
      </c>
      <c r="H2125">
        <v>4228</v>
      </c>
      <c r="I2125">
        <v>255</v>
      </c>
      <c r="J2125">
        <v>0</v>
      </c>
      <c r="K2125">
        <v>4483</v>
      </c>
      <c r="L2125" t="s">
        <v>3264</v>
      </c>
    </row>
    <row r="2126" spans="1:12" x14ac:dyDescent="0.35">
      <c r="A2126" t="s">
        <v>405</v>
      </c>
      <c r="B2126" t="s">
        <v>1132</v>
      </c>
      <c r="C2126" t="s">
        <v>904</v>
      </c>
      <c r="D2126" t="s">
        <v>23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2294</v>
      </c>
      <c r="K2126">
        <v>2294</v>
      </c>
      <c r="L2126" t="s">
        <v>3265</v>
      </c>
    </row>
    <row r="2127" spans="1:12" x14ac:dyDescent="0.35">
      <c r="A2127" t="s">
        <v>405</v>
      </c>
      <c r="B2127" t="s">
        <v>1132</v>
      </c>
      <c r="C2127" t="s">
        <v>905</v>
      </c>
      <c r="D2127" t="s">
        <v>12</v>
      </c>
      <c r="E2127">
        <v>467.25789192081328</v>
      </c>
      <c r="F2127">
        <v>1630</v>
      </c>
      <c r="G2127">
        <v>1663</v>
      </c>
      <c r="H2127">
        <v>18.000000000000011</v>
      </c>
      <c r="I2127">
        <v>53</v>
      </c>
      <c r="J2127">
        <v>0</v>
      </c>
      <c r="K2127">
        <v>3831.257891920814</v>
      </c>
      <c r="L2127" t="s">
        <v>3266</v>
      </c>
    </row>
    <row r="2128" spans="1:12" x14ac:dyDescent="0.35">
      <c r="A2128" t="s">
        <v>405</v>
      </c>
      <c r="B2128" t="s">
        <v>1132</v>
      </c>
      <c r="C2128" t="s">
        <v>905</v>
      </c>
      <c r="D2128" t="s">
        <v>13</v>
      </c>
      <c r="E2128">
        <v>3807.0384043754848</v>
      </c>
      <c r="F2128">
        <v>1270</v>
      </c>
      <c r="G2128">
        <v>1281</v>
      </c>
      <c r="H2128">
        <v>35</v>
      </c>
      <c r="I2128">
        <v>4</v>
      </c>
      <c r="J2128">
        <v>0</v>
      </c>
      <c r="K2128">
        <v>6397.0384043754848</v>
      </c>
      <c r="L2128" t="s">
        <v>3267</v>
      </c>
    </row>
    <row r="2129" spans="1:12" x14ac:dyDescent="0.35">
      <c r="A2129" t="s">
        <v>405</v>
      </c>
      <c r="B2129" t="s">
        <v>1132</v>
      </c>
      <c r="C2129" t="s">
        <v>905</v>
      </c>
      <c r="D2129" t="s">
        <v>32</v>
      </c>
      <c r="E2129">
        <v>0</v>
      </c>
      <c r="F2129">
        <v>0</v>
      </c>
      <c r="G2129">
        <v>0</v>
      </c>
      <c r="H2129">
        <v>38.999999999999993</v>
      </c>
      <c r="I2129">
        <v>17</v>
      </c>
      <c r="J2129">
        <v>0</v>
      </c>
      <c r="K2129">
        <v>55.999999999999993</v>
      </c>
      <c r="L2129" t="s">
        <v>3268</v>
      </c>
    </row>
    <row r="2130" spans="1:12" x14ac:dyDescent="0.35">
      <c r="A2130" t="s">
        <v>405</v>
      </c>
      <c r="B2130" t="s">
        <v>1132</v>
      </c>
      <c r="C2130" t="s">
        <v>905</v>
      </c>
      <c r="D2130" t="s">
        <v>27</v>
      </c>
      <c r="E2130">
        <v>343.7037037037037</v>
      </c>
      <c r="F2130">
        <v>727</v>
      </c>
      <c r="G2130">
        <v>733</v>
      </c>
      <c r="H2130">
        <v>5</v>
      </c>
      <c r="I2130">
        <v>47</v>
      </c>
      <c r="J2130">
        <v>0</v>
      </c>
      <c r="K2130">
        <v>1855.7037037037039</v>
      </c>
      <c r="L2130" t="s">
        <v>3269</v>
      </c>
    </row>
    <row r="2131" spans="1:12" x14ac:dyDescent="0.35">
      <c r="A2131" t="s">
        <v>405</v>
      </c>
      <c r="B2131" t="s">
        <v>1132</v>
      </c>
      <c r="C2131" t="s">
        <v>906</v>
      </c>
      <c r="D2131" t="s">
        <v>13</v>
      </c>
      <c r="E2131">
        <v>0</v>
      </c>
      <c r="F2131">
        <v>0</v>
      </c>
      <c r="G2131">
        <v>439</v>
      </c>
      <c r="H2131">
        <v>759.00000000000011</v>
      </c>
      <c r="I2131">
        <v>124</v>
      </c>
      <c r="J2131">
        <v>0</v>
      </c>
      <c r="K2131">
        <v>1322</v>
      </c>
      <c r="L2131" t="s">
        <v>3270</v>
      </c>
    </row>
    <row r="2132" spans="1:12" x14ac:dyDescent="0.35">
      <c r="A2132" t="s">
        <v>405</v>
      </c>
      <c r="B2132" t="s">
        <v>1132</v>
      </c>
      <c r="C2132" t="s">
        <v>907</v>
      </c>
      <c r="D2132" t="s">
        <v>12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360.00000000000011</v>
      </c>
      <c r="K2132">
        <v>360.00000000000011</v>
      </c>
      <c r="L2132" t="s">
        <v>3271</v>
      </c>
    </row>
    <row r="2133" spans="1:12" x14ac:dyDescent="0.35">
      <c r="A2133" t="s">
        <v>405</v>
      </c>
      <c r="B2133" t="s">
        <v>1132</v>
      </c>
      <c r="C2133" t="s">
        <v>907</v>
      </c>
      <c r="D2133" t="s">
        <v>13</v>
      </c>
      <c r="E2133">
        <v>0</v>
      </c>
      <c r="F2133">
        <v>0</v>
      </c>
      <c r="G2133">
        <v>293</v>
      </c>
      <c r="H2133">
        <v>1898</v>
      </c>
      <c r="I2133">
        <v>198</v>
      </c>
      <c r="J2133">
        <v>187</v>
      </c>
      <c r="K2133">
        <v>2576</v>
      </c>
      <c r="L2133" t="s">
        <v>3272</v>
      </c>
    </row>
    <row r="2134" spans="1:12" x14ac:dyDescent="0.35">
      <c r="A2134" t="s">
        <v>405</v>
      </c>
      <c r="B2134" t="s">
        <v>1132</v>
      </c>
      <c r="C2134" t="s">
        <v>908</v>
      </c>
      <c r="D2134" t="s">
        <v>13</v>
      </c>
      <c r="E2134">
        <v>1158</v>
      </c>
      <c r="F2134">
        <v>3542</v>
      </c>
      <c r="G2134">
        <v>3147</v>
      </c>
      <c r="H2134">
        <v>8922</v>
      </c>
      <c r="I2134">
        <v>4050</v>
      </c>
      <c r="J2134">
        <v>4741</v>
      </c>
      <c r="K2134">
        <v>25560</v>
      </c>
      <c r="L2134" t="s">
        <v>3273</v>
      </c>
    </row>
    <row r="2135" spans="1:12" x14ac:dyDescent="0.35">
      <c r="A2135" t="s">
        <v>405</v>
      </c>
      <c r="B2135" t="s">
        <v>1132</v>
      </c>
      <c r="C2135" t="s">
        <v>909</v>
      </c>
      <c r="D2135" t="s">
        <v>17</v>
      </c>
      <c r="E2135">
        <v>0</v>
      </c>
      <c r="F2135">
        <v>0</v>
      </c>
      <c r="G2135">
        <v>146</v>
      </c>
      <c r="H2135">
        <v>379</v>
      </c>
      <c r="I2135">
        <v>0</v>
      </c>
      <c r="J2135">
        <v>0</v>
      </c>
      <c r="K2135">
        <v>525</v>
      </c>
      <c r="L2135" t="s">
        <v>3274</v>
      </c>
    </row>
    <row r="2136" spans="1:12" x14ac:dyDescent="0.35">
      <c r="A2136" t="s">
        <v>405</v>
      </c>
      <c r="B2136" t="s">
        <v>1132</v>
      </c>
      <c r="C2136" t="s">
        <v>910</v>
      </c>
      <c r="D2136" t="s">
        <v>12</v>
      </c>
      <c r="E2136">
        <v>0</v>
      </c>
      <c r="F2136">
        <v>0</v>
      </c>
      <c r="G2136">
        <v>1098</v>
      </c>
      <c r="H2136">
        <v>1138</v>
      </c>
      <c r="I2136">
        <v>3487</v>
      </c>
      <c r="J2136">
        <v>1451</v>
      </c>
      <c r="K2136">
        <v>7174</v>
      </c>
      <c r="L2136" t="s">
        <v>3275</v>
      </c>
    </row>
    <row r="2137" spans="1:12" x14ac:dyDescent="0.35">
      <c r="A2137" t="s">
        <v>405</v>
      </c>
      <c r="B2137" t="s">
        <v>1132</v>
      </c>
      <c r="C2137" t="s">
        <v>910</v>
      </c>
      <c r="D2137" t="s">
        <v>13</v>
      </c>
      <c r="E2137">
        <v>2551</v>
      </c>
      <c r="F2137">
        <v>2046</v>
      </c>
      <c r="G2137">
        <v>804</v>
      </c>
      <c r="H2137">
        <v>1709</v>
      </c>
      <c r="I2137">
        <v>7289.0000000000009</v>
      </c>
      <c r="J2137">
        <v>8572</v>
      </c>
      <c r="K2137">
        <v>22971</v>
      </c>
      <c r="L2137" t="s">
        <v>3276</v>
      </c>
    </row>
    <row r="2138" spans="1:12" x14ac:dyDescent="0.35">
      <c r="A2138" t="s">
        <v>405</v>
      </c>
      <c r="B2138" t="s">
        <v>1132</v>
      </c>
      <c r="C2138" t="s">
        <v>911</v>
      </c>
      <c r="D2138" t="s">
        <v>12</v>
      </c>
      <c r="E2138">
        <v>0</v>
      </c>
      <c r="F2138">
        <v>132</v>
      </c>
      <c r="G2138">
        <v>73</v>
      </c>
      <c r="H2138">
        <v>570</v>
      </c>
      <c r="I2138">
        <v>0</v>
      </c>
      <c r="J2138">
        <v>0</v>
      </c>
      <c r="K2138">
        <v>775</v>
      </c>
      <c r="L2138" t="s">
        <v>3277</v>
      </c>
    </row>
    <row r="2139" spans="1:12" x14ac:dyDescent="0.35">
      <c r="A2139" t="s">
        <v>405</v>
      </c>
      <c r="B2139" t="s">
        <v>1132</v>
      </c>
      <c r="C2139" t="s">
        <v>911</v>
      </c>
      <c r="D2139" t="s">
        <v>13</v>
      </c>
      <c r="E2139">
        <v>2937</v>
      </c>
      <c r="F2139">
        <v>792</v>
      </c>
      <c r="G2139">
        <v>1316</v>
      </c>
      <c r="H2139">
        <v>3605</v>
      </c>
      <c r="I2139">
        <v>3113</v>
      </c>
      <c r="J2139">
        <v>1789</v>
      </c>
      <c r="K2139">
        <v>13552</v>
      </c>
      <c r="L2139" t="s">
        <v>3278</v>
      </c>
    </row>
    <row r="2140" spans="1:12" x14ac:dyDescent="0.35">
      <c r="A2140" t="s">
        <v>405</v>
      </c>
      <c r="B2140" t="s">
        <v>1132</v>
      </c>
      <c r="C2140" t="s">
        <v>912</v>
      </c>
      <c r="D2140" t="s">
        <v>12</v>
      </c>
      <c r="E2140">
        <v>0</v>
      </c>
      <c r="F2140">
        <v>0</v>
      </c>
      <c r="G2140">
        <v>0</v>
      </c>
      <c r="H2140">
        <v>125</v>
      </c>
      <c r="I2140">
        <v>0</v>
      </c>
      <c r="J2140">
        <v>0</v>
      </c>
      <c r="K2140">
        <v>125</v>
      </c>
      <c r="L2140" t="s">
        <v>3279</v>
      </c>
    </row>
    <row r="2141" spans="1:12" x14ac:dyDescent="0.35">
      <c r="A2141" t="s">
        <v>405</v>
      </c>
      <c r="B2141" t="s">
        <v>1132</v>
      </c>
      <c r="C2141" t="s">
        <v>913</v>
      </c>
      <c r="D2141" t="s">
        <v>12</v>
      </c>
      <c r="E2141">
        <v>0</v>
      </c>
      <c r="F2141">
        <v>88</v>
      </c>
      <c r="G2141">
        <v>0</v>
      </c>
      <c r="H2141">
        <v>0</v>
      </c>
      <c r="I2141">
        <v>0</v>
      </c>
      <c r="J2141">
        <v>0</v>
      </c>
      <c r="K2141">
        <v>88</v>
      </c>
      <c r="L2141" t="s">
        <v>3280</v>
      </c>
    </row>
    <row r="2142" spans="1:12" x14ac:dyDescent="0.35">
      <c r="A2142" t="s">
        <v>405</v>
      </c>
      <c r="B2142" t="s">
        <v>1132</v>
      </c>
      <c r="C2142" t="s">
        <v>914</v>
      </c>
      <c r="D2142" t="s">
        <v>12</v>
      </c>
      <c r="E2142">
        <v>0</v>
      </c>
      <c r="F2142">
        <v>417.00000000000011</v>
      </c>
      <c r="G2142">
        <v>616</v>
      </c>
      <c r="H2142">
        <v>1342</v>
      </c>
      <c r="I2142">
        <v>229</v>
      </c>
      <c r="J2142">
        <v>0</v>
      </c>
      <c r="K2142">
        <v>2604</v>
      </c>
      <c r="L2142" t="s">
        <v>3281</v>
      </c>
    </row>
    <row r="2143" spans="1:12" x14ac:dyDescent="0.35">
      <c r="A2143" t="s">
        <v>405</v>
      </c>
      <c r="B2143" t="s">
        <v>1132</v>
      </c>
      <c r="C2143" t="s">
        <v>914</v>
      </c>
      <c r="D2143" t="s">
        <v>13</v>
      </c>
      <c r="E2143">
        <v>240</v>
      </c>
      <c r="F2143">
        <v>2813</v>
      </c>
      <c r="G2143">
        <v>740</v>
      </c>
      <c r="H2143">
        <v>1778</v>
      </c>
      <c r="I2143">
        <v>4390</v>
      </c>
      <c r="J2143">
        <v>7707</v>
      </c>
      <c r="K2143">
        <v>17668</v>
      </c>
      <c r="L2143" t="s">
        <v>3282</v>
      </c>
    </row>
    <row r="2144" spans="1:12" x14ac:dyDescent="0.35">
      <c r="A2144" t="s">
        <v>405</v>
      </c>
      <c r="B2144" t="s">
        <v>1132</v>
      </c>
      <c r="C2144" t="s">
        <v>915</v>
      </c>
      <c r="D2144" t="s">
        <v>13</v>
      </c>
      <c r="E2144">
        <v>0</v>
      </c>
      <c r="F2144">
        <v>0</v>
      </c>
      <c r="G2144">
        <v>0</v>
      </c>
      <c r="H2144">
        <v>0</v>
      </c>
      <c r="I2144">
        <v>134</v>
      </c>
      <c r="J2144">
        <v>0</v>
      </c>
      <c r="K2144">
        <v>134</v>
      </c>
      <c r="L2144" t="s">
        <v>3283</v>
      </c>
    </row>
    <row r="2145" spans="1:12" x14ac:dyDescent="0.35">
      <c r="A2145" t="s">
        <v>405</v>
      </c>
      <c r="B2145" t="s">
        <v>1132</v>
      </c>
      <c r="C2145" t="s">
        <v>916</v>
      </c>
      <c r="D2145" t="s">
        <v>13</v>
      </c>
      <c r="E2145">
        <v>0</v>
      </c>
      <c r="F2145">
        <v>0</v>
      </c>
      <c r="G2145">
        <v>0</v>
      </c>
      <c r="H2145">
        <v>199</v>
      </c>
      <c r="I2145">
        <v>0</v>
      </c>
      <c r="J2145">
        <v>0</v>
      </c>
      <c r="K2145">
        <v>199</v>
      </c>
      <c r="L2145" t="s">
        <v>3284</v>
      </c>
    </row>
    <row r="2146" spans="1:12" x14ac:dyDescent="0.35">
      <c r="A2146" t="s">
        <v>405</v>
      </c>
      <c r="B2146" t="s">
        <v>1132</v>
      </c>
      <c r="C2146" t="s">
        <v>917</v>
      </c>
      <c r="D2146" t="s">
        <v>12</v>
      </c>
      <c r="E2146">
        <v>0</v>
      </c>
      <c r="F2146">
        <v>0</v>
      </c>
      <c r="G2146">
        <v>183</v>
      </c>
      <c r="H2146">
        <v>0</v>
      </c>
      <c r="I2146">
        <v>0</v>
      </c>
      <c r="J2146">
        <v>0</v>
      </c>
      <c r="K2146">
        <v>183</v>
      </c>
      <c r="L2146" t="s">
        <v>3285</v>
      </c>
    </row>
    <row r="2147" spans="1:12" x14ac:dyDescent="0.35">
      <c r="A2147" t="s">
        <v>405</v>
      </c>
      <c r="B2147" t="s">
        <v>1132</v>
      </c>
      <c r="C2147" t="s">
        <v>917</v>
      </c>
      <c r="D2147" t="s">
        <v>13</v>
      </c>
      <c r="E2147">
        <v>0</v>
      </c>
      <c r="F2147">
        <v>1616</v>
      </c>
      <c r="G2147">
        <v>1483</v>
      </c>
      <c r="H2147">
        <v>4031</v>
      </c>
      <c r="I2147">
        <v>0</v>
      </c>
      <c r="J2147">
        <v>21</v>
      </c>
      <c r="K2147">
        <v>7151</v>
      </c>
      <c r="L2147" t="s">
        <v>3286</v>
      </c>
    </row>
    <row r="2148" spans="1:12" x14ac:dyDescent="0.35">
      <c r="A2148" t="s">
        <v>405</v>
      </c>
      <c r="B2148" t="s">
        <v>1132</v>
      </c>
      <c r="C2148" t="s">
        <v>918</v>
      </c>
      <c r="D2148" t="s">
        <v>12</v>
      </c>
      <c r="E2148">
        <v>775</v>
      </c>
      <c r="F2148">
        <v>863</v>
      </c>
      <c r="G2148">
        <v>543</v>
      </c>
      <c r="H2148">
        <v>907</v>
      </c>
      <c r="I2148">
        <v>1211</v>
      </c>
      <c r="J2148">
        <v>1511</v>
      </c>
      <c r="K2148">
        <v>5810</v>
      </c>
      <c r="L2148" t="s">
        <v>3287</v>
      </c>
    </row>
    <row r="2149" spans="1:12" x14ac:dyDescent="0.35">
      <c r="A2149" t="s">
        <v>405</v>
      </c>
      <c r="B2149" t="s">
        <v>1132</v>
      </c>
      <c r="C2149" t="s">
        <v>918</v>
      </c>
      <c r="D2149" t="s">
        <v>13</v>
      </c>
      <c r="E2149">
        <v>535</v>
      </c>
      <c r="F2149">
        <v>2588</v>
      </c>
      <c r="G2149">
        <v>1740</v>
      </c>
      <c r="H2149">
        <v>4429</v>
      </c>
      <c r="I2149">
        <v>9243</v>
      </c>
      <c r="J2149">
        <v>9355</v>
      </c>
      <c r="K2149">
        <v>27890</v>
      </c>
      <c r="L2149" t="s">
        <v>3288</v>
      </c>
    </row>
    <row r="2150" spans="1:12" x14ac:dyDescent="0.35">
      <c r="A2150" t="s">
        <v>405</v>
      </c>
      <c r="B2150" t="s">
        <v>1132</v>
      </c>
      <c r="C2150" t="s">
        <v>919</v>
      </c>
      <c r="D2150" t="s">
        <v>13</v>
      </c>
      <c r="E2150">
        <v>4016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4016</v>
      </c>
      <c r="L2150" t="s">
        <v>3289</v>
      </c>
    </row>
    <row r="2151" spans="1:12" x14ac:dyDescent="0.35">
      <c r="A2151" t="s">
        <v>405</v>
      </c>
      <c r="B2151" t="s">
        <v>1132</v>
      </c>
      <c r="C2151" t="s">
        <v>920</v>
      </c>
      <c r="D2151" t="s">
        <v>12</v>
      </c>
      <c r="E2151">
        <v>176</v>
      </c>
      <c r="F2151">
        <v>261</v>
      </c>
      <c r="G2151">
        <v>0</v>
      </c>
      <c r="H2151">
        <v>0</v>
      </c>
      <c r="I2151">
        <v>0</v>
      </c>
      <c r="J2151">
        <v>0</v>
      </c>
      <c r="K2151">
        <v>437</v>
      </c>
      <c r="L2151" t="s">
        <v>3290</v>
      </c>
    </row>
    <row r="2152" spans="1:12" x14ac:dyDescent="0.35">
      <c r="A2152" t="s">
        <v>405</v>
      </c>
      <c r="B2152" t="s">
        <v>1132</v>
      </c>
      <c r="C2152" t="s">
        <v>920</v>
      </c>
      <c r="D2152" t="s">
        <v>13</v>
      </c>
      <c r="E2152">
        <v>1879</v>
      </c>
      <c r="F2152">
        <v>104</v>
      </c>
      <c r="G2152">
        <v>1292</v>
      </c>
      <c r="H2152">
        <v>2284</v>
      </c>
      <c r="I2152">
        <v>0</v>
      </c>
      <c r="J2152">
        <v>1252</v>
      </c>
      <c r="K2152">
        <v>6811</v>
      </c>
      <c r="L2152" t="s">
        <v>3291</v>
      </c>
    </row>
    <row r="2153" spans="1:12" x14ac:dyDescent="0.35">
      <c r="A2153" t="s">
        <v>405</v>
      </c>
      <c r="B2153" t="s">
        <v>1132</v>
      </c>
      <c r="C2153" t="s">
        <v>921</v>
      </c>
      <c r="D2153" t="s">
        <v>12</v>
      </c>
      <c r="E2153">
        <v>0</v>
      </c>
      <c r="F2153">
        <v>0</v>
      </c>
      <c r="G2153">
        <v>185</v>
      </c>
      <c r="H2153">
        <v>660</v>
      </c>
      <c r="I2153">
        <v>306</v>
      </c>
      <c r="J2153">
        <v>141</v>
      </c>
      <c r="K2153">
        <v>1292</v>
      </c>
      <c r="L2153" t="s">
        <v>3292</v>
      </c>
    </row>
    <row r="2154" spans="1:12" x14ac:dyDescent="0.35">
      <c r="A2154" t="s">
        <v>405</v>
      </c>
      <c r="B2154" t="s">
        <v>1132</v>
      </c>
      <c r="C2154" t="s">
        <v>921</v>
      </c>
      <c r="D2154" t="s">
        <v>13</v>
      </c>
      <c r="E2154">
        <v>0</v>
      </c>
      <c r="F2154">
        <v>176</v>
      </c>
      <c r="G2154">
        <v>1047</v>
      </c>
      <c r="H2154">
        <v>3464</v>
      </c>
      <c r="I2154">
        <v>648</v>
      </c>
      <c r="J2154">
        <v>457</v>
      </c>
      <c r="K2154">
        <v>5792</v>
      </c>
      <c r="L2154" t="s">
        <v>3293</v>
      </c>
    </row>
    <row r="2155" spans="1:12" x14ac:dyDescent="0.35">
      <c r="A2155" t="s">
        <v>405</v>
      </c>
      <c r="B2155" t="s">
        <v>1132</v>
      </c>
      <c r="C2155" t="s">
        <v>922</v>
      </c>
      <c r="D2155" t="s">
        <v>12</v>
      </c>
      <c r="E2155">
        <v>0</v>
      </c>
      <c r="F2155">
        <v>138</v>
      </c>
      <c r="G2155">
        <v>145</v>
      </c>
      <c r="H2155">
        <v>0</v>
      </c>
      <c r="I2155">
        <v>0</v>
      </c>
      <c r="J2155">
        <v>0</v>
      </c>
      <c r="K2155">
        <v>283</v>
      </c>
      <c r="L2155" t="s">
        <v>3294</v>
      </c>
    </row>
    <row r="2156" spans="1:12" x14ac:dyDescent="0.35">
      <c r="A2156" t="s">
        <v>405</v>
      </c>
      <c r="B2156" t="s">
        <v>1132</v>
      </c>
      <c r="C2156" t="s">
        <v>922</v>
      </c>
      <c r="D2156" t="s">
        <v>13</v>
      </c>
      <c r="E2156">
        <v>3134</v>
      </c>
      <c r="F2156">
        <v>1242</v>
      </c>
      <c r="G2156">
        <v>1304</v>
      </c>
      <c r="H2156">
        <v>3059</v>
      </c>
      <c r="I2156">
        <v>2441</v>
      </c>
      <c r="J2156">
        <v>1852</v>
      </c>
      <c r="K2156">
        <v>13032</v>
      </c>
      <c r="L2156" t="s">
        <v>3295</v>
      </c>
    </row>
    <row r="2157" spans="1:12" x14ac:dyDescent="0.35">
      <c r="A2157" t="s">
        <v>405</v>
      </c>
      <c r="B2157" t="s">
        <v>1132</v>
      </c>
      <c r="C2157" t="s">
        <v>923</v>
      </c>
      <c r="D2157" t="s">
        <v>13</v>
      </c>
      <c r="E2157">
        <v>0</v>
      </c>
      <c r="F2157">
        <v>0</v>
      </c>
      <c r="G2157">
        <v>152</v>
      </c>
      <c r="H2157">
        <v>1281</v>
      </c>
      <c r="I2157">
        <v>1911</v>
      </c>
      <c r="J2157">
        <v>535</v>
      </c>
      <c r="K2157">
        <v>3879</v>
      </c>
      <c r="L2157" t="s">
        <v>3296</v>
      </c>
    </row>
    <row r="2158" spans="1:12" x14ac:dyDescent="0.35">
      <c r="A2158" t="s">
        <v>405</v>
      </c>
      <c r="B2158" t="s">
        <v>1132</v>
      </c>
      <c r="C2158" t="s">
        <v>924</v>
      </c>
      <c r="D2158" t="s">
        <v>13</v>
      </c>
      <c r="E2158">
        <v>0</v>
      </c>
      <c r="F2158">
        <v>0</v>
      </c>
      <c r="G2158">
        <v>0</v>
      </c>
      <c r="H2158">
        <v>0</v>
      </c>
      <c r="I2158">
        <v>4445</v>
      </c>
      <c r="J2158">
        <v>4941</v>
      </c>
      <c r="K2158">
        <v>9386</v>
      </c>
      <c r="L2158" t="s">
        <v>3297</v>
      </c>
    </row>
    <row r="2159" spans="1:12" x14ac:dyDescent="0.35">
      <c r="A2159" t="s">
        <v>405</v>
      </c>
      <c r="B2159" t="s">
        <v>1132</v>
      </c>
      <c r="C2159" t="s">
        <v>925</v>
      </c>
      <c r="D2159" t="s">
        <v>13</v>
      </c>
      <c r="E2159">
        <v>0</v>
      </c>
      <c r="F2159">
        <v>0</v>
      </c>
      <c r="G2159">
        <v>2247</v>
      </c>
      <c r="H2159">
        <v>3722</v>
      </c>
      <c r="I2159">
        <v>1986</v>
      </c>
      <c r="J2159">
        <v>2880</v>
      </c>
      <c r="K2159">
        <v>10835</v>
      </c>
      <c r="L2159" t="s">
        <v>3298</v>
      </c>
    </row>
    <row r="2160" spans="1:12" x14ac:dyDescent="0.35">
      <c r="A2160" t="s">
        <v>405</v>
      </c>
      <c r="B2160" t="s">
        <v>1132</v>
      </c>
      <c r="C2160" t="s">
        <v>926</v>
      </c>
      <c r="D2160" t="s">
        <v>12</v>
      </c>
      <c r="E2160">
        <v>1020</v>
      </c>
      <c r="F2160">
        <v>1411</v>
      </c>
      <c r="G2160">
        <v>1000</v>
      </c>
      <c r="H2160">
        <v>0</v>
      </c>
      <c r="I2160">
        <v>0</v>
      </c>
      <c r="J2160">
        <v>0</v>
      </c>
      <c r="K2160">
        <v>3431</v>
      </c>
      <c r="L2160" t="s">
        <v>3299</v>
      </c>
    </row>
    <row r="2161" spans="1:12" x14ac:dyDescent="0.35">
      <c r="A2161" t="s">
        <v>405</v>
      </c>
      <c r="B2161" t="s">
        <v>1132</v>
      </c>
      <c r="C2161" t="s">
        <v>926</v>
      </c>
      <c r="D2161" t="s">
        <v>13</v>
      </c>
      <c r="E2161">
        <v>496</v>
      </c>
      <c r="F2161">
        <v>0</v>
      </c>
      <c r="G2161">
        <v>2335</v>
      </c>
      <c r="H2161">
        <v>0</v>
      </c>
      <c r="I2161">
        <v>0</v>
      </c>
      <c r="J2161">
        <v>0</v>
      </c>
      <c r="K2161">
        <v>2831</v>
      </c>
      <c r="L2161" t="s">
        <v>3300</v>
      </c>
    </row>
    <row r="2162" spans="1:12" x14ac:dyDescent="0.35">
      <c r="A2162" t="s">
        <v>405</v>
      </c>
      <c r="B2162" t="s">
        <v>1132</v>
      </c>
      <c r="C2162" t="s">
        <v>927</v>
      </c>
      <c r="D2162" t="s">
        <v>13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814</v>
      </c>
      <c r="K2162">
        <v>814</v>
      </c>
      <c r="L2162" t="s">
        <v>3301</v>
      </c>
    </row>
    <row r="2163" spans="1:12" x14ac:dyDescent="0.35">
      <c r="A2163" t="s">
        <v>405</v>
      </c>
      <c r="B2163" t="s">
        <v>1132</v>
      </c>
      <c r="C2163" t="s">
        <v>928</v>
      </c>
      <c r="D2163" t="s">
        <v>13</v>
      </c>
      <c r="E2163">
        <v>6323</v>
      </c>
      <c r="F2163">
        <v>3911</v>
      </c>
      <c r="G2163">
        <v>4204.9999999999991</v>
      </c>
      <c r="H2163">
        <v>0</v>
      </c>
      <c r="I2163">
        <v>0</v>
      </c>
      <c r="J2163">
        <v>0</v>
      </c>
      <c r="K2163">
        <v>14439</v>
      </c>
      <c r="L2163" t="s">
        <v>3302</v>
      </c>
    </row>
    <row r="2164" spans="1:12" x14ac:dyDescent="0.35">
      <c r="A2164" t="s">
        <v>405</v>
      </c>
      <c r="B2164" t="s">
        <v>1132</v>
      </c>
      <c r="C2164" t="s">
        <v>929</v>
      </c>
      <c r="D2164" t="s">
        <v>12</v>
      </c>
      <c r="E2164">
        <v>0</v>
      </c>
      <c r="F2164">
        <v>88</v>
      </c>
      <c r="G2164">
        <v>0</v>
      </c>
      <c r="H2164">
        <v>0</v>
      </c>
      <c r="I2164">
        <v>0</v>
      </c>
      <c r="J2164">
        <v>0</v>
      </c>
      <c r="K2164">
        <v>88</v>
      </c>
      <c r="L2164" t="s">
        <v>3303</v>
      </c>
    </row>
    <row r="2165" spans="1:12" x14ac:dyDescent="0.35">
      <c r="A2165" t="s">
        <v>405</v>
      </c>
      <c r="B2165" t="s">
        <v>1132</v>
      </c>
      <c r="C2165" t="s">
        <v>930</v>
      </c>
      <c r="D2165" t="s">
        <v>13</v>
      </c>
      <c r="E2165">
        <v>3194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3194</v>
      </c>
      <c r="L2165" t="s">
        <v>3304</v>
      </c>
    </row>
    <row r="2166" spans="1:12" x14ac:dyDescent="0.35">
      <c r="A2166" t="s">
        <v>405</v>
      </c>
      <c r="B2166" t="s">
        <v>1132</v>
      </c>
      <c r="C2166" t="s">
        <v>931</v>
      </c>
      <c r="D2166" t="s">
        <v>13</v>
      </c>
      <c r="E2166">
        <v>0</v>
      </c>
      <c r="F2166">
        <v>1878</v>
      </c>
      <c r="G2166">
        <v>1929</v>
      </c>
      <c r="H2166">
        <v>1101</v>
      </c>
      <c r="I2166">
        <v>125</v>
      </c>
      <c r="J2166">
        <v>0</v>
      </c>
      <c r="K2166">
        <v>5033</v>
      </c>
      <c r="L2166" t="s">
        <v>3305</v>
      </c>
    </row>
    <row r="2167" spans="1:12" x14ac:dyDescent="0.35">
      <c r="A2167" t="s">
        <v>405</v>
      </c>
      <c r="B2167" t="s">
        <v>1132</v>
      </c>
      <c r="C2167" t="s">
        <v>932</v>
      </c>
      <c r="D2167" t="s">
        <v>12</v>
      </c>
      <c r="E2167">
        <v>0</v>
      </c>
      <c r="F2167">
        <v>671</v>
      </c>
      <c r="G2167">
        <v>688</v>
      </c>
      <c r="H2167">
        <v>529</v>
      </c>
      <c r="I2167">
        <v>808.00000000000011</v>
      </c>
      <c r="J2167">
        <v>415</v>
      </c>
      <c r="K2167">
        <v>3111</v>
      </c>
      <c r="L2167" t="s">
        <v>3306</v>
      </c>
    </row>
    <row r="2168" spans="1:12" x14ac:dyDescent="0.35">
      <c r="A2168" t="s">
        <v>405</v>
      </c>
      <c r="B2168" t="s">
        <v>1132</v>
      </c>
      <c r="C2168" t="s">
        <v>932</v>
      </c>
      <c r="D2168" t="s">
        <v>27</v>
      </c>
      <c r="E2168">
        <v>0</v>
      </c>
      <c r="F2168">
        <v>134</v>
      </c>
      <c r="G2168">
        <v>138</v>
      </c>
      <c r="H2168">
        <v>59</v>
      </c>
      <c r="I2168">
        <v>0</v>
      </c>
      <c r="J2168">
        <v>0</v>
      </c>
      <c r="K2168">
        <v>331</v>
      </c>
      <c r="L2168" t="s">
        <v>3307</v>
      </c>
    </row>
    <row r="2169" spans="1:12" x14ac:dyDescent="0.35">
      <c r="A2169" t="s">
        <v>405</v>
      </c>
      <c r="B2169" t="s">
        <v>1132</v>
      </c>
      <c r="C2169" t="s">
        <v>933</v>
      </c>
      <c r="D2169" t="s">
        <v>13</v>
      </c>
      <c r="E2169">
        <v>0</v>
      </c>
      <c r="F2169">
        <v>1471</v>
      </c>
      <c r="G2169">
        <v>0</v>
      </c>
      <c r="H2169">
        <v>1215</v>
      </c>
      <c r="I2169">
        <v>0</v>
      </c>
      <c r="J2169">
        <v>0</v>
      </c>
      <c r="K2169">
        <v>2686</v>
      </c>
      <c r="L2169" t="s">
        <v>3308</v>
      </c>
    </row>
    <row r="2170" spans="1:12" x14ac:dyDescent="0.35">
      <c r="A2170" t="s">
        <v>405</v>
      </c>
      <c r="B2170" t="s">
        <v>1132</v>
      </c>
      <c r="C2170" t="s">
        <v>934</v>
      </c>
      <c r="D2170" t="s">
        <v>12</v>
      </c>
      <c r="E2170">
        <v>501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501</v>
      </c>
      <c r="L2170" t="s">
        <v>3309</v>
      </c>
    </row>
    <row r="2171" spans="1:12" x14ac:dyDescent="0.35">
      <c r="A2171" t="s">
        <v>405</v>
      </c>
      <c r="B2171" t="s">
        <v>1132</v>
      </c>
      <c r="C2171" t="s">
        <v>934</v>
      </c>
      <c r="D2171" t="s">
        <v>13</v>
      </c>
      <c r="E2171">
        <v>220</v>
      </c>
      <c r="F2171">
        <v>437</v>
      </c>
      <c r="G2171">
        <v>580</v>
      </c>
      <c r="H2171">
        <v>0</v>
      </c>
      <c r="I2171">
        <v>0</v>
      </c>
      <c r="J2171">
        <v>0</v>
      </c>
      <c r="K2171">
        <v>1237</v>
      </c>
      <c r="L2171" t="s">
        <v>3310</v>
      </c>
    </row>
    <row r="2172" spans="1:12" x14ac:dyDescent="0.35">
      <c r="A2172" t="s">
        <v>405</v>
      </c>
      <c r="B2172" t="s">
        <v>1132</v>
      </c>
      <c r="C2172" t="s">
        <v>935</v>
      </c>
      <c r="D2172" t="s">
        <v>13</v>
      </c>
      <c r="E2172">
        <v>3897</v>
      </c>
      <c r="F2172">
        <v>2071</v>
      </c>
      <c r="G2172">
        <v>2102</v>
      </c>
      <c r="H2172">
        <v>0</v>
      </c>
      <c r="I2172">
        <v>0</v>
      </c>
      <c r="J2172">
        <v>0</v>
      </c>
      <c r="K2172">
        <v>8070</v>
      </c>
      <c r="L2172" t="s">
        <v>3311</v>
      </c>
    </row>
    <row r="2173" spans="1:12" x14ac:dyDescent="0.35">
      <c r="A2173" t="s">
        <v>405</v>
      </c>
      <c r="B2173" t="s">
        <v>1132</v>
      </c>
      <c r="C2173" t="s">
        <v>936</v>
      </c>
      <c r="D2173" t="s">
        <v>23</v>
      </c>
      <c r="E2173">
        <v>0</v>
      </c>
      <c r="F2173">
        <v>0</v>
      </c>
      <c r="G2173">
        <v>0</v>
      </c>
      <c r="H2173">
        <v>2598</v>
      </c>
      <c r="I2173">
        <v>0</v>
      </c>
      <c r="J2173">
        <v>863.99999999999989</v>
      </c>
      <c r="K2173">
        <v>3462</v>
      </c>
      <c r="L2173" t="s">
        <v>3312</v>
      </c>
    </row>
    <row r="2174" spans="1:12" x14ac:dyDescent="0.35">
      <c r="A2174" t="s">
        <v>405</v>
      </c>
      <c r="B2174" t="s">
        <v>1132</v>
      </c>
      <c r="C2174" t="s">
        <v>936</v>
      </c>
      <c r="D2174" t="s">
        <v>26</v>
      </c>
      <c r="E2174">
        <v>0</v>
      </c>
      <c r="F2174">
        <v>0</v>
      </c>
      <c r="G2174">
        <v>0</v>
      </c>
      <c r="H2174">
        <v>652</v>
      </c>
      <c r="I2174">
        <v>0</v>
      </c>
      <c r="J2174">
        <v>0</v>
      </c>
      <c r="K2174">
        <v>652</v>
      </c>
      <c r="L2174" t="s">
        <v>3313</v>
      </c>
    </row>
    <row r="2175" spans="1:12" x14ac:dyDescent="0.35">
      <c r="A2175" t="s">
        <v>405</v>
      </c>
      <c r="B2175" t="s">
        <v>1133</v>
      </c>
      <c r="C2175" t="s">
        <v>937</v>
      </c>
      <c r="D2175" t="s">
        <v>12</v>
      </c>
      <c r="E2175">
        <v>0</v>
      </c>
      <c r="F2175">
        <v>0</v>
      </c>
      <c r="G2175">
        <v>397</v>
      </c>
      <c r="H2175">
        <v>1262</v>
      </c>
      <c r="I2175">
        <v>947</v>
      </c>
      <c r="J2175">
        <v>1124</v>
      </c>
      <c r="K2175">
        <v>3730</v>
      </c>
      <c r="L2175" t="s">
        <v>3314</v>
      </c>
    </row>
    <row r="2176" spans="1:12" x14ac:dyDescent="0.35">
      <c r="A2176" t="s">
        <v>405</v>
      </c>
      <c r="B2176" t="s">
        <v>1133</v>
      </c>
      <c r="C2176" t="s">
        <v>937</v>
      </c>
      <c r="D2176" t="s">
        <v>13</v>
      </c>
      <c r="E2176">
        <v>0</v>
      </c>
      <c r="F2176">
        <v>0</v>
      </c>
      <c r="G2176">
        <v>3</v>
      </c>
      <c r="H2176">
        <v>188</v>
      </c>
      <c r="I2176">
        <v>60</v>
      </c>
      <c r="J2176">
        <v>21</v>
      </c>
      <c r="K2176">
        <v>272</v>
      </c>
      <c r="L2176" t="s">
        <v>3315</v>
      </c>
    </row>
    <row r="2177" spans="1:12" x14ac:dyDescent="0.35">
      <c r="A2177" t="s">
        <v>405</v>
      </c>
      <c r="B2177" t="s">
        <v>1133</v>
      </c>
      <c r="C2177" t="s">
        <v>937</v>
      </c>
      <c r="D2177" t="s">
        <v>32</v>
      </c>
      <c r="E2177">
        <v>0</v>
      </c>
      <c r="F2177">
        <v>0</v>
      </c>
      <c r="G2177">
        <v>0</v>
      </c>
      <c r="H2177">
        <v>0</v>
      </c>
      <c r="I2177">
        <v>647</v>
      </c>
      <c r="J2177">
        <v>355</v>
      </c>
      <c r="K2177">
        <v>1002</v>
      </c>
      <c r="L2177" t="s">
        <v>3316</v>
      </c>
    </row>
    <row r="2178" spans="1:12" x14ac:dyDescent="0.35">
      <c r="A2178" t="s">
        <v>405</v>
      </c>
      <c r="B2178" t="s">
        <v>1133</v>
      </c>
      <c r="C2178" t="s">
        <v>937</v>
      </c>
      <c r="D2178" t="s">
        <v>27</v>
      </c>
      <c r="E2178">
        <v>0</v>
      </c>
      <c r="F2178">
        <v>0</v>
      </c>
      <c r="G2178">
        <v>7251</v>
      </c>
      <c r="H2178">
        <v>10269</v>
      </c>
      <c r="I2178">
        <v>0</v>
      </c>
      <c r="J2178">
        <v>0</v>
      </c>
      <c r="K2178">
        <v>17520</v>
      </c>
      <c r="L2178" t="s">
        <v>3317</v>
      </c>
    </row>
    <row r="2179" spans="1:12" x14ac:dyDescent="0.35">
      <c r="A2179" t="s">
        <v>405</v>
      </c>
      <c r="B2179" t="s">
        <v>1133</v>
      </c>
      <c r="C2179" t="s">
        <v>938</v>
      </c>
      <c r="D2179" t="s">
        <v>13</v>
      </c>
      <c r="E2179">
        <v>457</v>
      </c>
      <c r="F2179">
        <v>561</v>
      </c>
      <c r="G2179">
        <v>0</v>
      </c>
      <c r="H2179">
        <v>0</v>
      </c>
      <c r="I2179">
        <v>0</v>
      </c>
      <c r="J2179">
        <v>0</v>
      </c>
      <c r="K2179">
        <v>1018</v>
      </c>
      <c r="L2179" t="s">
        <v>3318</v>
      </c>
    </row>
    <row r="2180" spans="1:12" x14ac:dyDescent="0.35">
      <c r="A2180" t="s">
        <v>405</v>
      </c>
      <c r="B2180" t="s">
        <v>1133</v>
      </c>
      <c r="C2180" t="s">
        <v>939</v>
      </c>
      <c r="D2180" t="s">
        <v>13</v>
      </c>
      <c r="E2180">
        <v>2</v>
      </c>
      <c r="F2180">
        <v>3</v>
      </c>
      <c r="G2180">
        <v>0</v>
      </c>
      <c r="H2180">
        <v>0</v>
      </c>
      <c r="I2180">
        <v>0</v>
      </c>
      <c r="J2180">
        <v>0</v>
      </c>
      <c r="K2180">
        <v>5</v>
      </c>
      <c r="L2180" t="s">
        <v>3319</v>
      </c>
    </row>
    <row r="2181" spans="1:12" x14ac:dyDescent="0.35">
      <c r="A2181" t="s">
        <v>405</v>
      </c>
      <c r="B2181" t="s">
        <v>1133</v>
      </c>
      <c r="C2181" t="s">
        <v>939</v>
      </c>
      <c r="D2181" t="s">
        <v>17</v>
      </c>
      <c r="E2181">
        <v>228</v>
      </c>
      <c r="F2181">
        <v>284</v>
      </c>
      <c r="G2181">
        <v>0</v>
      </c>
      <c r="H2181">
        <v>0</v>
      </c>
      <c r="I2181">
        <v>0</v>
      </c>
      <c r="J2181">
        <v>0</v>
      </c>
      <c r="K2181">
        <v>512</v>
      </c>
      <c r="L2181" t="s">
        <v>3320</v>
      </c>
    </row>
    <row r="2182" spans="1:12" x14ac:dyDescent="0.35">
      <c r="A2182" t="s">
        <v>405</v>
      </c>
      <c r="B2182" t="s">
        <v>1133</v>
      </c>
      <c r="C2182" t="s">
        <v>940</v>
      </c>
      <c r="D2182" t="s">
        <v>12</v>
      </c>
      <c r="E2182">
        <v>322</v>
      </c>
      <c r="F2182">
        <v>365</v>
      </c>
      <c r="G2182">
        <v>0</v>
      </c>
      <c r="H2182">
        <v>0</v>
      </c>
      <c r="I2182">
        <v>0</v>
      </c>
      <c r="J2182">
        <v>0</v>
      </c>
      <c r="K2182">
        <v>687</v>
      </c>
      <c r="L2182" t="s">
        <v>3321</v>
      </c>
    </row>
    <row r="2183" spans="1:12" x14ac:dyDescent="0.35">
      <c r="A2183" t="s">
        <v>405</v>
      </c>
      <c r="B2183" t="s">
        <v>1133</v>
      </c>
      <c r="C2183" t="s">
        <v>940</v>
      </c>
      <c r="D2183" t="s">
        <v>13</v>
      </c>
      <c r="E2183">
        <v>149</v>
      </c>
      <c r="F2183">
        <v>178</v>
      </c>
      <c r="G2183">
        <v>0</v>
      </c>
      <c r="H2183">
        <v>0</v>
      </c>
      <c r="I2183">
        <v>0</v>
      </c>
      <c r="J2183">
        <v>0</v>
      </c>
      <c r="K2183">
        <v>327</v>
      </c>
      <c r="L2183" t="s">
        <v>3322</v>
      </c>
    </row>
    <row r="2184" spans="1:12" x14ac:dyDescent="0.35">
      <c r="A2184" t="s">
        <v>405</v>
      </c>
      <c r="B2184" t="s">
        <v>1133</v>
      </c>
      <c r="C2184" t="s">
        <v>941</v>
      </c>
      <c r="D2184" t="s">
        <v>13</v>
      </c>
      <c r="E2184">
        <v>294</v>
      </c>
      <c r="F2184">
        <v>344</v>
      </c>
      <c r="G2184">
        <v>21</v>
      </c>
      <c r="H2184">
        <v>0</v>
      </c>
      <c r="I2184">
        <v>0</v>
      </c>
      <c r="J2184">
        <v>0</v>
      </c>
      <c r="K2184">
        <v>659</v>
      </c>
      <c r="L2184" t="s">
        <v>3323</v>
      </c>
    </row>
    <row r="2185" spans="1:12" x14ac:dyDescent="0.35">
      <c r="A2185" t="s">
        <v>405</v>
      </c>
      <c r="B2185" t="s">
        <v>1133</v>
      </c>
      <c r="C2185" t="s">
        <v>942</v>
      </c>
      <c r="D2185" t="s">
        <v>13</v>
      </c>
      <c r="E2185">
        <v>0</v>
      </c>
      <c r="F2185">
        <v>0</v>
      </c>
      <c r="G2185">
        <v>0</v>
      </c>
      <c r="H2185">
        <v>11</v>
      </c>
      <c r="I2185">
        <v>0</v>
      </c>
      <c r="J2185">
        <v>0</v>
      </c>
      <c r="K2185">
        <v>11</v>
      </c>
      <c r="L2185" t="s">
        <v>3324</v>
      </c>
    </row>
    <row r="2186" spans="1:12" x14ac:dyDescent="0.35">
      <c r="A2186" t="s">
        <v>405</v>
      </c>
      <c r="B2186" t="s">
        <v>1133</v>
      </c>
      <c r="C2186" t="s">
        <v>943</v>
      </c>
      <c r="D2186" t="s">
        <v>13</v>
      </c>
      <c r="E2186">
        <v>5</v>
      </c>
      <c r="F2186">
        <v>7</v>
      </c>
      <c r="G2186">
        <v>3</v>
      </c>
      <c r="H2186">
        <v>0</v>
      </c>
      <c r="I2186">
        <v>0</v>
      </c>
      <c r="J2186">
        <v>0</v>
      </c>
      <c r="K2186">
        <v>15</v>
      </c>
      <c r="L2186" t="s">
        <v>3325</v>
      </c>
    </row>
    <row r="2187" spans="1:12" x14ac:dyDescent="0.35">
      <c r="A2187" t="s">
        <v>405</v>
      </c>
      <c r="B2187" t="s">
        <v>1133</v>
      </c>
      <c r="C2187" t="s">
        <v>944</v>
      </c>
      <c r="D2187" t="s">
        <v>13</v>
      </c>
      <c r="E2187">
        <v>337</v>
      </c>
      <c r="F2187">
        <v>426</v>
      </c>
      <c r="G2187">
        <v>0</v>
      </c>
      <c r="H2187">
        <v>0</v>
      </c>
      <c r="I2187">
        <v>0</v>
      </c>
      <c r="J2187">
        <v>0</v>
      </c>
      <c r="K2187">
        <v>763</v>
      </c>
      <c r="L2187" t="s">
        <v>3326</v>
      </c>
    </row>
    <row r="2188" spans="1:12" x14ac:dyDescent="0.35">
      <c r="A2188" t="s">
        <v>405</v>
      </c>
      <c r="B2188" t="s">
        <v>1133</v>
      </c>
      <c r="C2188" t="s">
        <v>945</v>
      </c>
      <c r="D2188" t="s">
        <v>13</v>
      </c>
      <c r="E2188">
        <v>423</v>
      </c>
      <c r="F2188">
        <v>515</v>
      </c>
      <c r="G2188">
        <v>0</v>
      </c>
      <c r="H2188">
        <v>0</v>
      </c>
      <c r="I2188">
        <v>0</v>
      </c>
      <c r="J2188">
        <v>0</v>
      </c>
      <c r="K2188">
        <v>938</v>
      </c>
      <c r="L2188" t="s">
        <v>3327</v>
      </c>
    </row>
    <row r="2189" spans="1:12" x14ac:dyDescent="0.35">
      <c r="A2189" t="s">
        <v>405</v>
      </c>
      <c r="B2189" t="s">
        <v>1133</v>
      </c>
      <c r="C2189" t="s">
        <v>946</v>
      </c>
      <c r="D2189" t="s">
        <v>12</v>
      </c>
      <c r="E2189">
        <v>0</v>
      </c>
      <c r="F2189">
        <v>0</v>
      </c>
      <c r="G2189">
        <v>0</v>
      </c>
      <c r="H2189">
        <v>26</v>
      </c>
      <c r="I2189">
        <v>0</v>
      </c>
      <c r="J2189">
        <v>0</v>
      </c>
      <c r="K2189">
        <v>26</v>
      </c>
      <c r="L2189" t="s">
        <v>3328</v>
      </c>
    </row>
    <row r="2190" spans="1:12" x14ac:dyDescent="0.35">
      <c r="A2190" t="s">
        <v>405</v>
      </c>
      <c r="B2190" t="s">
        <v>1133</v>
      </c>
      <c r="C2190" t="s">
        <v>947</v>
      </c>
      <c r="D2190" t="s">
        <v>12</v>
      </c>
      <c r="E2190">
        <v>14</v>
      </c>
      <c r="F2190">
        <v>18</v>
      </c>
      <c r="G2190">
        <v>1917</v>
      </c>
      <c r="H2190">
        <v>791</v>
      </c>
      <c r="I2190">
        <v>282</v>
      </c>
      <c r="J2190">
        <v>225</v>
      </c>
      <c r="K2190">
        <v>3247</v>
      </c>
      <c r="L2190" t="s">
        <v>3329</v>
      </c>
    </row>
    <row r="2191" spans="1:12" x14ac:dyDescent="0.35">
      <c r="A2191" t="s">
        <v>405</v>
      </c>
      <c r="B2191" t="s">
        <v>1133</v>
      </c>
      <c r="C2191" t="s">
        <v>948</v>
      </c>
      <c r="D2191" t="s">
        <v>12</v>
      </c>
      <c r="E2191">
        <v>0</v>
      </c>
      <c r="F2191">
        <v>0</v>
      </c>
      <c r="G2191">
        <v>0</v>
      </c>
      <c r="H2191">
        <v>6</v>
      </c>
      <c r="I2191">
        <v>0</v>
      </c>
      <c r="J2191">
        <v>0</v>
      </c>
      <c r="K2191">
        <v>6</v>
      </c>
      <c r="L2191" t="s">
        <v>3330</v>
      </c>
    </row>
    <row r="2192" spans="1:12" x14ac:dyDescent="0.35">
      <c r="A2192" t="s">
        <v>405</v>
      </c>
      <c r="B2192" t="s">
        <v>1133</v>
      </c>
      <c r="C2192" t="s">
        <v>949</v>
      </c>
      <c r="D2192" t="s">
        <v>12</v>
      </c>
      <c r="E2192">
        <v>0</v>
      </c>
      <c r="F2192">
        <v>0</v>
      </c>
      <c r="G2192">
        <v>0</v>
      </c>
      <c r="H2192">
        <v>15</v>
      </c>
      <c r="I2192">
        <v>0</v>
      </c>
      <c r="J2192">
        <v>0</v>
      </c>
      <c r="K2192">
        <v>15</v>
      </c>
      <c r="L2192" t="s">
        <v>3331</v>
      </c>
    </row>
    <row r="2193" spans="1:12" x14ac:dyDescent="0.35">
      <c r="A2193" t="s">
        <v>405</v>
      </c>
      <c r="B2193" t="s">
        <v>1133</v>
      </c>
      <c r="C2193" t="s">
        <v>949</v>
      </c>
      <c r="D2193" t="s">
        <v>13</v>
      </c>
      <c r="E2193">
        <v>0</v>
      </c>
      <c r="F2193">
        <v>0</v>
      </c>
      <c r="G2193">
        <v>0</v>
      </c>
      <c r="H2193">
        <v>38</v>
      </c>
      <c r="I2193">
        <v>20</v>
      </c>
      <c r="J2193">
        <v>10</v>
      </c>
      <c r="K2193">
        <v>68</v>
      </c>
      <c r="L2193" t="s">
        <v>3332</v>
      </c>
    </row>
    <row r="2194" spans="1:12" x14ac:dyDescent="0.35">
      <c r="A2194" t="s">
        <v>405</v>
      </c>
      <c r="B2194" t="s">
        <v>1133</v>
      </c>
      <c r="C2194" t="s">
        <v>950</v>
      </c>
      <c r="D2194" t="s">
        <v>23</v>
      </c>
      <c r="E2194">
        <v>141</v>
      </c>
      <c r="F2194">
        <v>179</v>
      </c>
      <c r="G2194">
        <v>0</v>
      </c>
      <c r="H2194">
        <v>0</v>
      </c>
      <c r="I2194">
        <v>0</v>
      </c>
      <c r="J2194">
        <v>0</v>
      </c>
      <c r="K2194">
        <v>320</v>
      </c>
      <c r="L2194" t="s">
        <v>3333</v>
      </c>
    </row>
    <row r="2195" spans="1:12" x14ac:dyDescent="0.35">
      <c r="A2195" t="s">
        <v>405</v>
      </c>
      <c r="B2195" t="s">
        <v>1133</v>
      </c>
      <c r="C2195" t="s">
        <v>950</v>
      </c>
      <c r="D2195" t="s">
        <v>26</v>
      </c>
      <c r="E2195">
        <v>40</v>
      </c>
      <c r="F2195">
        <v>53.000000000000007</v>
      </c>
      <c r="G2195">
        <v>0</v>
      </c>
      <c r="H2195">
        <v>0</v>
      </c>
      <c r="I2195">
        <v>0</v>
      </c>
      <c r="J2195">
        <v>0</v>
      </c>
      <c r="K2195">
        <v>93</v>
      </c>
      <c r="L2195" t="s">
        <v>3334</v>
      </c>
    </row>
    <row r="2196" spans="1:12" x14ac:dyDescent="0.35">
      <c r="A2196" t="s">
        <v>405</v>
      </c>
      <c r="B2196" t="s">
        <v>1133</v>
      </c>
      <c r="C2196" t="s">
        <v>950</v>
      </c>
      <c r="D2196" t="s">
        <v>12</v>
      </c>
      <c r="E2196">
        <v>1016</v>
      </c>
      <c r="F2196">
        <v>1302</v>
      </c>
      <c r="G2196">
        <v>488.99999999999972</v>
      </c>
      <c r="H2196">
        <v>508</v>
      </c>
      <c r="I2196">
        <v>0</v>
      </c>
      <c r="J2196">
        <v>0</v>
      </c>
      <c r="K2196">
        <v>3315</v>
      </c>
      <c r="L2196" t="s">
        <v>3335</v>
      </c>
    </row>
    <row r="2197" spans="1:12" x14ac:dyDescent="0.35">
      <c r="A2197" t="s">
        <v>405</v>
      </c>
      <c r="B2197" t="s">
        <v>1133</v>
      </c>
      <c r="C2197" t="s">
        <v>950</v>
      </c>
      <c r="D2197" t="s">
        <v>27</v>
      </c>
      <c r="E2197">
        <v>6426</v>
      </c>
      <c r="F2197">
        <v>8425</v>
      </c>
      <c r="G2197">
        <v>2710.0000000000009</v>
      </c>
      <c r="H2197">
        <v>345</v>
      </c>
      <c r="I2197">
        <v>0</v>
      </c>
      <c r="J2197">
        <v>0</v>
      </c>
      <c r="K2197">
        <v>17906</v>
      </c>
      <c r="L2197" t="s">
        <v>3336</v>
      </c>
    </row>
    <row r="2198" spans="1:12" x14ac:dyDescent="0.35">
      <c r="A2198" t="s">
        <v>405</v>
      </c>
      <c r="B2198" t="s">
        <v>1133</v>
      </c>
      <c r="C2198" t="s">
        <v>951</v>
      </c>
      <c r="D2198" t="s">
        <v>12</v>
      </c>
      <c r="E2198">
        <v>10755</v>
      </c>
      <c r="F2198">
        <v>14205</v>
      </c>
      <c r="G2198">
        <v>15924</v>
      </c>
      <c r="H2198">
        <v>750</v>
      </c>
      <c r="I2198">
        <v>0</v>
      </c>
      <c r="J2198">
        <v>0</v>
      </c>
      <c r="K2198">
        <v>41634</v>
      </c>
      <c r="L2198" t="s">
        <v>3337</v>
      </c>
    </row>
    <row r="2199" spans="1:12" x14ac:dyDescent="0.35">
      <c r="A2199" t="s">
        <v>405</v>
      </c>
      <c r="B2199" t="s">
        <v>1133</v>
      </c>
      <c r="C2199" t="s">
        <v>951</v>
      </c>
      <c r="D2199" t="s">
        <v>27</v>
      </c>
      <c r="E2199">
        <v>581</v>
      </c>
      <c r="F2199">
        <v>771</v>
      </c>
      <c r="G2199">
        <v>444.00000000000051</v>
      </c>
      <c r="H2199">
        <v>226</v>
      </c>
      <c r="I2199">
        <v>0</v>
      </c>
      <c r="J2199">
        <v>0</v>
      </c>
      <c r="K2199">
        <v>2022</v>
      </c>
      <c r="L2199" t="s">
        <v>3338</v>
      </c>
    </row>
    <row r="2200" spans="1:12" x14ac:dyDescent="0.35">
      <c r="A2200" t="s">
        <v>405</v>
      </c>
      <c r="B2200" t="s">
        <v>1133</v>
      </c>
      <c r="C2200" t="s">
        <v>952</v>
      </c>
      <c r="D2200" t="s">
        <v>12</v>
      </c>
      <c r="E2200">
        <v>2684</v>
      </c>
      <c r="F2200">
        <v>3612</v>
      </c>
      <c r="G2200">
        <v>1342</v>
      </c>
      <c r="H2200">
        <v>235</v>
      </c>
      <c r="I2200">
        <v>0</v>
      </c>
      <c r="J2200">
        <v>0</v>
      </c>
      <c r="K2200">
        <v>7873</v>
      </c>
      <c r="L2200" t="s">
        <v>3339</v>
      </c>
    </row>
    <row r="2201" spans="1:12" x14ac:dyDescent="0.35">
      <c r="A2201" t="s">
        <v>405</v>
      </c>
      <c r="B2201" t="s">
        <v>1133</v>
      </c>
      <c r="C2201" t="s">
        <v>952</v>
      </c>
      <c r="D2201" t="s">
        <v>27</v>
      </c>
      <c r="E2201">
        <v>203</v>
      </c>
      <c r="F2201">
        <v>282.00000000000011</v>
      </c>
      <c r="G2201">
        <v>0</v>
      </c>
      <c r="H2201">
        <v>0</v>
      </c>
      <c r="I2201">
        <v>0</v>
      </c>
      <c r="J2201">
        <v>0</v>
      </c>
      <c r="K2201">
        <v>485</v>
      </c>
      <c r="L2201" t="s">
        <v>3340</v>
      </c>
    </row>
    <row r="2202" spans="1:12" x14ac:dyDescent="0.35">
      <c r="A2202" t="s">
        <v>405</v>
      </c>
      <c r="B2202" t="s">
        <v>1133</v>
      </c>
      <c r="C2202" t="s">
        <v>953</v>
      </c>
      <c r="D2202" t="s">
        <v>12</v>
      </c>
      <c r="E2202">
        <v>800</v>
      </c>
      <c r="F2202">
        <v>1054</v>
      </c>
      <c r="G2202">
        <v>0</v>
      </c>
      <c r="H2202">
        <v>678</v>
      </c>
      <c r="I2202">
        <v>0</v>
      </c>
      <c r="J2202">
        <v>0</v>
      </c>
      <c r="K2202">
        <v>2532</v>
      </c>
      <c r="L2202" t="s">
        <v>3341</v>
      </c>
    </row>
    <row r="2203" spans="1:12" x14ac:dyDescent="0.35">
      <c r="A2203" t="s">
        <v>405</v>
      </c>
      <c r="B2203" t="s">
        <v>1133</v>
      </c>
      <c r="C2203" t="s">
        <v>953</v>
      </c>
      <c r="D2203" t="s">
        <v>13</v>
      </c>
      <c r="E2203">
        <v>692</v>
      </c>
      <c r="F2203">
        <v>906</v>
      </c>
      <c r="G2203">
        <v>0</v>
      </c>
      <c r="H2203">
        <v>198</v>
      </c>
      <c r="I2203">
        <v>0</v>
      </c>
      <c r="J2203">
        <v>0</v>
      </c>
      <c r="K2203">
        <v>1796</v>
      </c>
      <c r="L2203" t="s">
        <v>3342</v>
      </c>
    </row>
    <row r="2204" spans="1:12" x14ac:dyDescent="0.35">
      <c r="A2204" t="s">
        <v>405</v>
      </c>
      <c r="B2204" t="s">
        <v>1133</v>
      </c>
      <c r="C2204" t="s">
        <v>954</v>
      </c>
      <c r="D2204" t="s">
        <v>12</v>
      </c>
      <c r="E2204">
        <v>1657</v>
      </c>
      <c r="F2204">
        <v>2135</v>
      </c>
      <c r="G2204">
        <v>588</v>
      </c>
      <c r="H2204">
        <v>0</v>
      </c>
      <c r="I2204">
        <v>0</v>
      </c>
      <c r="J2204">
        <v>0</v>
      </c>
      <c r="K2204">
        <v>4380</v>
      </c>
      <c r="L2204" t="s">
        <v>3343</v>
      </c>
    </row>
    <row r="2205" spans="1:12" x14ac:dyDescent="0.35">
      <c r="A2205" t="s">
        <v>405</v>
      </c>
      <c r="B2205" t="s">
        <v>1133</v>
      </c>
      <c r="C2205" t="s">
        <v>954</v>
      </c>
      <c r="D2205" t="s">
        <v>13</v>
      </c>
      <c r="E2205">
        <v>892.00000000000023</v>
      </c>
      <c r="F2205">
        <v>1082</v>
      </c>
      <c r="G2205">
        <v>0</v>
      </c>
      <c r="H2205">
        <v>0</v>
      </c>
      <c r="I2205">
        <v>0</v>
      </c>
      <c r="J2205">
        <v>0</v>
      </c>
      <c r="K2205">
        <v>1974</v>
      </c>
      <c r="L2205" t="s">
        <v>3344</v>
      </c>
    </row>
    <row r="2206" spans="1:12" x14ac:dyDescent="0.35">
      <c r="A2206" t="s">
        <v>405</v>
      </c>
      <c r="B2206" t="s">
        <v>1133</v>
      </c>
      <c r="C2206" t="s">
        <v>955</v>
      </c>
      <c r="D2206" t="s">
        <v>27</v>
      </c>
      <c r="E2206">
        <v>81</v>
      </c>
      <c r="F2206">
        <v>105</v>
      </c>
      <c r="G2206">
        <v>0</v>
      </c>
      <c r="H2206">
        <v>0</v>
      </c>
      <c r="I2206">
        <v>0</v>
      </c>
      <c r="J2206">
        <v>0</v>
      </c>
      <c r="K2206">
        <v>186</v>
      </c>
      <c r="L2206" t="s">
        <v>3345</v>
      </c>
    </row>
    <row r="2207" spans="1:12" x14ac:dyDescent="0.35">
      <c r="A2207" t="s">
        <v>405</v>
      </c>
      <c r="B2207" t="s">
        <v>1133</v>
      </c>
      <c r="C2207" t="s">
        <v>956</v>
      </c>
      <c r="D2207" t="s">
        <v>12</v>
      </c>
      <c r="E2207">
        <v>857</v>
      </c>
      <c r="F2207">
        <v>1018</v>
      </c>
      <c r="G2207">
        <v>0</v>
      </c>
      <c r="H2207">
        <v>0</v>
      </c>
      <c r="I2207">
        <v>0</v>
      </c>
      <c r="J2207">
        <v>0</v>
      </c>
      <c r="K2207">
        <v>1875</v>
      </c>
      <c r="L2207" t="s">
        <v>3346</v>
      </c>
    </row>
    <row r="2208" spans="1:12" x14ac:dyDescent="0.35">
      <c r="A2208" t="s">
        <v>405</v>
      </c>
      <c r="B2208" t="s">
        <v>1133</v>
      </c>
      <c r="C2208" t="s">
        <v>957</v>
      </c>
      <c r="D2208" t="s">
        <v>13</v>
      </c>
      <c r="E2208">
        <v>149</v>
      </c>
      <c r="F2208">
        <v>205</v>
      </c>
      <c r="G2208">
        <v>0</v>
      </c>
      <c r="H2208">
        <v>0</v>
      </c>
      <c r="I2208">
        <v>0</v>
      </c>
      <c r="J2208">
        <v>0</v>
      </c>
      <c r="K2208">
        <v>354</v>
      </c>
      <c r="L2208" t="s">
        <v>3347</v>
      </c>
    </row>
    <row r="2209" spans="1:12" x14ac:dyDescent="0.35">
      <c r="A2209" t="s">
        <v>405</v>
      </c>
      <c r="B2209" t="s">
        <v>1133</v>
      </c>
      <c r="C2209" t="s">
        <v>958</v>
      </c>
      <c r="D2209" t="s">
        <v>23</v>
      </c>
      <c r="E2209">
        <v>112</v>
      </c>
      <c r="F2209">
        <v>148</v>
      </c>
      <c r="G2209">
        <v>126</v>
      </c>
      <c r="H2209">
        <v>95</v>
      </c>
      <c r="I2209">
        <v>0</v>
      </c>
      <c r="J2209">
        <v>27</v>
      </c>
      <c r="K2209">
        <v>508</v>
      </c>
      <c r="L2209" t="s">
        <v>3348</v>
      </c>
    </row>
    <row r="2210" spans="1:12" x14ac:dyDescent="0.35">
      <c r="A2210" t="s">
        <v>405</v>
      </c>
      <c r="B2210" t="s">
        <v>1133</v>
      </c>
      <c r="C2210" t="s">
        <v>959</v>
      </c>
      <c r="D2210" t="s">
        <v>23</v>
      </c>
      <c r="E2210">
        <v>520</v>
      </c>
      <c r="F2210">
        <v>618</v>
      </c>
      <c r="G2210">
        <v>0</v>
      </c>
      <c r="H2210">
        <v>3273</v>
      </c>
      <c r="I2210">
        <v>38</v>
      </c>
      <c r="J2210">
        <v>81</v>
      </c>
      <c r="K2210">
        <v>4530</v>
      </c>
      <c r="L2210" t="s">
        <v>3349</v>
      </c>
    </row>
    <row r="2211" spans="1:12" x14ac:dyDescent="0.35">
      <c r="A2211" t="s">
        <v>405</v>
      </c>
      <c r="B2211" t="s">
        <v>1133</v>
      </c>
      <c r="C2211" t="s">
        <v>959</v>
      </c>
      <c r="D2211" t="s">
        <v>26</v>
      </c>
      <c r="E2211">
        <v>0</v>
      </c>
      <c r="F2211">
        <v>0</v>
      </c>
      <c r="G2211">
        <v>0</v>
      </c>
      <c r="H2211">
        <v>420</v>
      </c>
      <c r="I2211">
        <v>186</v>
      </c>
      <c r="J2211">
        <v>793</v>
      </c>
      <c r="K2211">
        <v>1399</v>
      </c>
      <c r="L2211" t="s">
        <v>3350</v>
      </c>
    </row>
    <row r="2212" spans="1:12" x14ac:dyDescent="0.35">
      <c r="A2212" t="s">
        <v>405</v>
      </c>
      <c r="B2212" t="s">
        <v>1133</v>
      </c>
      <c r="C2212" t="s">
        <v>960</v>
      </c>
      <c r="D2212" t="s">
        <v>23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69</v>
      </c>
      <c r="K2212">
        <v>69</v>
      </c>
      <c r="L2212" t="s">
        <v>3351</v>
      </c>
    </row>
    <row r="2213" spans="1:12" x14ac:dyDescent="0.35">
      <c r="A2213" t="s">
        <v>405</v>
      </c>
      <c r="B2213" t="s">
        <v>1133</v>
      </c>
      <c r="C2213" t="s">
        <v>960</v>
      </c>
      <c r="D2213" t="s">
        <v>32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28</v>
      </c>
      <c r="K2213">
        <v>28</v>
      </c>
      <c r="L2213" t="s">
        <v>3352</v>
      </c>
    </row>
    <row r="2214" spans="1:12" x14ac:dyDescent="0.35">
      <c r="A2214" t="s">
        <v>405</v>
      </c>
      <c r="B2214" t="s">
        <v>1133</v>
      </c>
      <c r="C2214" t="s">
        <v>961</v>
      </c>
      <c r="D2214" t="s">
        <v>12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65</v>
      </c>
      <c r="K2214">
        <v>65</v>
      </c>
      <c r="L2214" t="s">
        <v>3353</v>
      </c>
    </row>
    <row r="2215" spans="1:12" x14ac:dyDescent="0.35">
      <c r="A2215" t="s">
        <v>405</v>
      </c>
      <c r="B2215" t="s">
        <v>1133</v>
      </c>
      <c r="C2215" t="s">
        <v>961</v>
      </c>
      <c r="D2215" t="s">
        <v>13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1492</v>
      </c>
      <c r="K2215">
        <v>1492</v>
      </c>
      <c r="L2215" t="s">
        <v>3354</v>
      </c>
    </row>
    <row r="2216" spans="1:12" x14ac:dyDescent="0.35">
      <c r="A2216" t="s">
        <v>405</v>
      </c>
      <c r="B2216" t="s">
        <v>1133</v>
      </c>
      <c r="C2216" t="s">
        <v>962</v>
      </c>
      <c r="D2216" t="s">
        <v>23</v>
      </c>
      <c r="E2216">
        <v>328</v>
      </c>
      <c r="F2216">
        <v>409</v>
      </c>
      <c r="G2216">
        <v>17</v>
      </c>
      <c r="H2216">
        <v>172</v>
      </c>
      <c r="I2216">
        <v>121</v>
      </c>
      <c r="J2216">
        <v>430</v>
      </c>
      <c r="K2216">
        <v>1477</v>
      </c>
      <c r="L2216" t="s">
        <v>3355</v>
      </c>
    </row>
    <row r="2217" spans="1:12" x14ac:dyDescent="0.35">
      <c r="A2217" t="s">
        <v>405</v>
      </c>
      <c r="B2217" t="s">
        <v>1133</v>
      </c>
      <c r="C2217" t="s">
        <v>962</v>
      </c>
      <c r="D2217" t="s">
        <v>32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7</v>
      </c>
      <c r="K2217">
        <v>7</v>
      </c>
      <c r="L2217" t="s">
        <v>3356</v>
      </c>
    </row>
    <row r="2218" spans="1:12" x14ac:dyDescent="0.35">
      <c r="A2218" t="s">
        <v>405</v>
      </c>
      <c r="B2218" t="s">
        <v>1133</v>
      </c>
      <c r="C2218" t="s">
        <v>963</v>
      </c>
      <c r="D2218" t="s">
        <v>13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42</v>
      </c>
      <c r="K2218">
        <v>42</v>
      </c>
      <c r="L2218" t="s">
        <v>3357</v>
      </c>
    </row>
    <row r="2219" spans="1:12" x14ac:dyDescent="0.35">
      <c r="A2219" t="s">
        <v>405</v>
      </c>
      <c r="B2219" t="s">
        <v>1133</v>
      </c>
      <c r="C2219" t="s">
        <v>963</v>
      </c>
      <c r="D2219" t="s">
        <v>32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107</v>
      </c>
      <c r="K2219">
        <v>107</v>
      </c>
      <c r="L2219" t="s">
        <v>3358</v>
      </c>
    </row>
    <row r="2220" spans="1:12" x14ac:dyDescent="0.35">
      <c r="A2220" t="s">
        <v>405</v>
      </c>
      <c r="B2220" t="s">
        <v>1133</v>
      </c>
      <c r="C2220" t="s">
        <v>964</v>
      </c>
      <c r="D2220" t="s">
        <v>12</v>
      </c>
      <c r="E2220">
        <v>0</v>
      </c>
      <c r="F2220">
        <v>0</v>
      </c>
      <c r="G2220">
        <v>2.9999999999999951</v>
      </c>
      <c r="H2220">
        <v>0</v>
      </c>
      <c r="I2220">
        <v>0</v>
      </c>
      <c r="J2220">
        <v>31</v>
      </c>
      <c r="K2220">
        <v>33.999999999999993</v>
      </c>
      <c r="L2220" t="s">
        <v>3359</v>
      </c>
    </row>
    <row r="2221" spans="1:12" x14ac:dyDescent="0.35">
      <c r="A2221" t="s">
        <v>405</v>
      </c>
      <c r="B2221" t="s">
        <v>1133</v>
      </c>
      <c r="C2221" t="s">
        <v>964</v>
      </c>
      <c r="D2221" t="s">
        <v>13</v>
      </c>
      <c r="E2221">
        <v>0</v>
      </c>
      <c r="F2221">
        <v>0</v>
      </c>
      <c r="G2221">
        <v>1578</v>
      </c>
      <c r="H2221">
        <v>1058</v>
      </c>
      <c r="I2221">
        <v>582</v>
      </c>
      <c r="J2221">
        <v>364</v>
      </c>
      <c r="K2221">
        <v>3582</v>
      </c>
      <c r="L2221" t="s">
        <v>3360</v>
      </c>
    </row>
    <row r="2222" spans="1:12" x14ac:dyDescent="0.35">
      <c r="A2222" t="s">
        <v>405</v>
      </c>
      <c r="B2222" t="s">
        <v>1133</v>
      </c>
      <c r="C2222" t="s">
        <v>965</v>
      </c>
      <c r="D2222" t="s">
        <v>13</v>
      </c>
      <c r="E2222">
        <v>0</v>
      </c>
      <c r="F2222">
        <v>0</v>
      </c>
      <c r="G2222">
        <v>461</v>
      </c>
      <c r="H2222">
        <v>571</v>
      </c>
      <c r="I2222">
        <v>171</v>
      </c>
      <c r="J2222">
        <v>214</v>
      </c>
      <c r="K2222">
        <v>1417</v>
      </c>
      <c r="L2222" t="s">
        <v>3361</v>
      </c>
    </row>
    <row r="2223" spans="1:12" x14ac:dyDescent="0.35">
      <c r="A2223" t="s">
        <v>405</v>
      </c>
      <c r="B2223" t="s">
        <v>1133</v>
      </c>
      <c r="C2223" t="s">
        <v>966</v>
      </c>
      <c r="D2223" t="s">
        <v>12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113</v>
      </c>
      <c r="K2223">
        <v>113</v>
      </c>
      <c r="L2223" t="s">
        <v>3362</v>
      </c>
    </row>
    <row r="2224" spans="1:12" x14ac:dyDescent="0.35">
      <c r="A2224" t="s">
        <v>405</v>
      </c>
      <c r="B2224" t="s">
        <v>1133</v>
      </c>
      <c r="C2224" t="s">
        <v>966</v>
      </c>
      <c r="D2224" t="s">
        <v>13</v>
      </c>
      <c r="E2224">
        <v>53</v>
      </c>
      <c r="F2224">
        <v>67</v>
      </c>
      <c r="G2224">
        <v>2375</v>
      </c>
      <c r="H2224">
        <v>1176</v>
      </c>
      <c r="I2224">
        <v>307</v>
      </c>
      <c r="J2224">
        <v>3594</v>
      </c>
      <c r="K2224">
        <v>7572</v>
      </c>
      <c r="L2224" t="s">
        <v>3363</v>
      </c>
    </row>
    <row r="2225" spans="1:12" x14ac:dyDescent="0.35">
      <c r="A2225" t="s">
        <v>405</v>
      </c>
      <c r="B2225" t="s">
        <v>1133</v>
      </c>
      <c r="C2225" t="s">
        <v>967</v>
      </c>
      <c r="D2225" t="s">
        <v>13</v>
      </c>
      <c r="E2225">
        <v>0</v>
      </c>
      <c r="F2225">
        <v>0</v>
      </c>
      <c r="G2225">
        <v>513.00000000000011</v>
      </c>
      <c r="H2225">
        <v>188</v>
      </c>
      <c r="I2225">
        <v>86</v>
      </c>
      <c r="J2225">
        <v>85</v>
      </c>
      <c r="K2225">
        <v>872.00000000000011</v>
      </c>
      <c r="L2225" t="s">
        <v>3364</v>
      </c>
    </row>
    <row r="2226" spans="1:12" x14ac:dyDescent="0.35">
      <c r="A2226" t="s">
        <v>405</v>
      </c>
      <c r="B2226" t="s">
        <v>1133</v>
      </c>
      <c r="C2226" t="s">
        <v>968</v>
      </c>
      <c r="D2226" t="s">
        <v>13</v>
      </c>
      <c r="E2226">
        <v>62.999999999999993</v>
      </c>
      <c r="F2226">
        <v>75</v>
      </c>
      <c r="G2226">
        <v>154</v>
      </c>
      <c r="H2226">
        <v>61.999999999999993</v>
      </c>
      <c r="I2226">
        <v>0</v>
      </c>
      <c r="J2226">
        <v>0</v>
      </c>
      <c r="K2226">
        <v>354</v>
      </c>
      <c r="L2226" t="s">
        <v>3365</v>
      </c>
    </row>
    <row r="2227" spans="1:12" x14ac:dyDescent="0.35">
      <c r="A2227" t="s">
        <v>405</v>
      </c>
      <c r="B2227" t="s">
        <v>1133</v>
      </c>
      <c r="C2227" t="s">
        <v>968</v>
      </c>
      <c r="D2227" t="s">
        <v>17</v>
      </c>
      <c r="E2227">
        <v>72</v>
      </c>
      <c r="F2227">
        <v>85</v>
      </c>
      <c r="G2227">
        <v>102</v>
      </c>
      <c r="H2227">
        <v>142</v>
      </c>
      <c r="I2227">
        <v>0</v>
      </c>
      <c r="J2227">
        <v>0</v>
      </c>
      <c r="K2227">
        <v>401</v>
      </c>
      <c r="L2227" t="s">
        <v>3366</v>
      </c>
    </row>
    <row r="2228" spans="1:12" x14ac:dyDescent="0.35">
      <c r="A2228" t="s">
        <v>405</v>
      </c>
      <c r="B2228" t="s">
        <v>1133</v>
      </c>
      <c r="C2228" t="s">
        <v>969</v>
      </c>
      <c r="D2228" t="s">
        <v>12</v>
      </c>
      <c r="E2228">
        <v>0</v>
      </c>
      <c r="F2228">
        <v>0</v>
      </c>
      <c r="G2228">
        <v>836.99999999999989</v>
      </c>
      <c r="H2228">
        <v>281</v>
      </c>
      <c r="I2228">
        <v>216</v>
      </c>
      <c r="J2228">
        <v>155</v>
      </c>
      <c r="K2228">
        <v>1489</v>
      </c>
      <c r="L2228" t="s">
        <v>3367</v>
      </c>
    </row>
    <row r="2229" spans="1:12" x14ac:dyDescent="0.35">
      <c r="A2229" t="s">
        <v>405</v>
      </c>
      <c r="B2229" t="s">
        <v>1133</v>
      </c>
      <c r="C2229" t="s">
        <v>970</v>
      </c>
      <c r="D2229" t="s">
        <v>12</v>
      </c>
      <c r="E2229">
        <v>1230</v>
      </c>
      <c r="F2229">
        <v>1574</v>
      </c>
      <c r="G2229">
        <v>829.99999999999977</v>
      </c>
      <c r="H2229">
        <v>102</v>
      </c>
      <c r="I2229">
        <v>85</v>
      </c>
      <c r="J2229">
        <v>191</v>
      </c>
      <c r="K2229">
        <v>4012</v>
      </c>
      <c r="L2229" t="s">
        <v>3368</v>
      </c>
    </row>
    <row r="2230" spans="1:12" x14ac:dyDescent="0.35">
      <c r="A2230" t="s">
        <v>405</v>
      </c>
      <c r="B2230" t="s">
        <v>1133</v>
      </c>
      <c r="C2230" t="s">
        <v>970</v>
      </c>
      <c r="D2230" t="s">
        <v>13</v>
      </c>
      <c r="E2230">
        <v>144</v>
      </c>
      <c r="F2230">
        <v>177</v>
      </c>
      <c r="G2230">
        <v>137.00000000000031</v>
      </c>
      <c r="H2230">
        <v>158</v>
      </c>
      <c r="I2230">
        <v>9.9999999999999982</v>
      </c>
      <c r="J2230">
        <v>0</v>
      </c>
      <c r="K2230">
        <v>626.00000000000034</v>
      </c>
      <c r="L2230" t="s">
        <v>3369</v>
      </c>
    </row>
    <row r="2231" spans="1:12" x14ac:dyDescent="0.35">
      <c r="A2231" t="s">
        <v>405</v>
      </c>
      <c r="B2231" t="s">
        <v>1133</v>
      </c>
      <c r="C2231" t="s">
        <v>971</v>
      </c>
      <c r="D2231" t="s">
        <v>12</v>
      </c>
      <c r="E2231">
        <v>286</v>
      </c>
      <c r="F2231">
        <v>338</v>
      </c>
      <c r="G2231">
        <v>789.00000000000023</v>
      </c>
      <c r="H2231">
        <v>153</v>
      </c>
      <c r="I2231">
        <v>18</v>
      </c>
      <c r="J2231">
        <v>0</v>
      </c>
      <c r="K2231">
        <v>1584</v>
      </c>
      <c r="L2231" t="s">
        <v>3370</v>
      </c>
    </row>
    <row r="2232" spans="1:12" x14ac:dyDescent="0.35">
      <c r="A2232" t="s">
        <v>405</v>
      </c>
      <c r="B2232" t="s">
        <v>1133</v>
      </c>
      <c r="C2232" t="s">
        <v>971</v>
      </c>
      <c r="D2232" t="s">
        <v>13</v>
      </c>
      <c r="E2232">
        <v>0</v>
      </c>
      <c r="F2232">
        <v>0</v>
      </c>
      <c r="G2232">
        <v>376.00000000000023</v>
      </c>
      <c r="H2232">
        <v>171</v>
      </c>
      <c r="I2232">
        <v>15</v>
      </c>
      <c r="J2232">
        <v>0</v>
      </c>
      <c r="K2232">
        <v>562.00000000000023</v>
      </c>
      <c r="L2232" t="s">
        <v>3371</v>
      </c>
    </row>
    <row r="2233" spans="1:12" x14ac:dyDescent="0.35">
      <c r="A2233" t="s">
        <v>405</v>
      </c>
      <c r="B2233" t="s">
        <v>1133</v>
      </c>
      <c r="C2233" t="s">
        <v>972</v>
      </c>
      <c r="D2233" t="s">
        <v>23</v>
      </c>
      <c r="E2233">
        <v>19</v>
      </c>
      <c r="F2233">
        <v>22</v>
      </c>
      <c r="G2233">
        <v>0</v>
      </c>
      <c r="H2233">
        <v>0</v>
      </c>
      <c r="I2233">
        <v>0</v>
      </c>
      <c r="J2233">
        <v>0</v>
      </c>
      <c r="K2233">
        <v>41</v>
      </c>
      <c r="L2233" t="s">
        <v>3372</v>
      </c>
    </row>
    <row r="2234" spans="1:12" x14ac:dyDescent="0.35">
      <c r="A2234" t="s">
        <v>405</v>
      </c>
      <c r="B2234" t="s">
        <v>1133</v>
      </c>
      <c r="C2234" t="s">
        <v>973</v>
      </c>
      <c r="D2234" t="s">
        <v>23</v>
      </c>
      <c r="E2234">
        <v>47</v>
      </c>
      <c r="F2234">
        <v>58</v>
      </c>
      <c r="G2234">
        <v>0</v>
      </c>
      <c r="H2234">
        <v>0</v>
      </c>
      <c r="I2234">
        <v>0</v>
      </c>
      <c r="J2234">
        <v>0</v>
      </c>
      <c r="K2234">
        <v>105</v>
      </c>
      <c r="L2234" t="s">
        <v>3373</v>
      </c>
    </row>
    <row r="2235" spans="1:12" x14ac:dyDescent="0.35">
      <c r="A2235" t="s">
        <v>405</v>
      </c>
      <c r="B2235" t="s">
        <v>1133</v>
      </c>
      <c r="C2235" t="s">
        <v>973</v>
      </c>
      <c r="D2235" t="s">
        <v>26</v>
      </c>
      <c r="E2235">
        <v>0</v>
      </c>
      <c r="F2235">
        <v>0</v>
      </c>
      <c r="G2235">
        <v>0</v>
      </c>
      <c r="H2235">
        <v>0</v>
      </c>
      <c r="I2235">
        <v>2</v>
      </c>
      <c r="J2235">
        <v>0</v>
      </c>
      <c r="K2235">
        <v>2</v>
      </c>
      <c r="L2235" t="s">
        <v>3374</v>
      </c>
    </row>
    <row r="2236" spans="1:12" x14ac:dyDescent="0.35">
      <c r="A2236" t="s">
        <v>405</v>
      </c>
      <c r="B2236" t="s">
        <v>1133</v>
      </c>
      <c r="C2236" t="s">
        <v>973</v>
      </c>
      <c r="D2236" t="s">
        <v>12</v>
      </c>
      <c r="E2236">
        <v>3355</v>
      </c>
      <c r="F2236">
        <v>3988</v>
      </c>
      <c r="G2236">
        <v>3130.0000000000018</v>
      </c>
      <c r="H2236">
        <v>1539</v>
      </c>
      <c r="I2236">
        <v>1288</v>
      </c>
      <c r="J2236">
        <v>2017</v>
      </c>
      <c r="K2236">
        <v>15317</v>
      </c>
      <c r="L2236" t="s">
        <v>3375</v>
      </c>
    </row>
    <row r="2237" spans="1:12" x14ac:dyDescent="0.35">
      <c r="A2237" t="s">
        <v>405</v>
      </c>
      <c r="B2237" t="s">
        <v>1133</v>
      </c>
      <c r="C2237" t="s">
        <v>973</v>
      </c>
      <c r="D2237" t="s">
        <v>32</v>
      </c>
      <c r="E2237">
        <v>0</v>
      </c>
      <c r="F2237">
        <v>0</v>
      </c>
      <c r="G2237">
        <v>0</v>
      </c>
      <c r="H2237">
        <v>0</v>
      </c>
      <c r="I2237">
        <v>1997</v>
      </c>
      <c r="J2237">
        <v>3717</v>
      </c>
      <c r="K2237">
        <v>5714</v>
      </c>
      <c r="L2237" t="s">
        <v>3376</v>
      </c>
    </row>
    <row r="2238" spans="1:12" x14ac:dyDescent="0.35">
      <c r="A2238" t="s">
        <v>405</v>
      </c>
      <c r="B2238" t="s">
        <v>1133</v>
      </c>
      <c r="C2238" t="s">
        <v>973</v>
      </c>
      <c r="D2238" t="s">
        <v>27</v>
      </c>
      <c r="E2238">
        <v>12041</v>
      </c>
      <c r="F2238">
        <v>14304</v>
      </c>
      <c r="G2238">
        <v>20515</v>
      </c>
      <c r="H2238">
        <v>19838</v>
      </c>
      <c r="I2238">
        <v>0</v>
      </c>
      <c r="J2238">
        <v>0</v>
      </c>
      <c r="K2238">
        <v>66698</v>
      </c>
      <c r="L2238" t="s">
        <v>3377</v>
      </c>
    </row>
    <row r="2239" spans="1:12" x14ac:dyDescent="0.35">
      <c r="A2239" t="s">
        <v>405</v>
      </c>
      <c r="B2239" t="s">
        <v>1133</v>
      </c>
      <c r="C2239" t="s">
        <v>974</v>
      </c>
      <c r="D2239" t="s">
        <v>12</v>
      </c>
      <c r="E2239">
        <v>3341</v>
      </c>
      <c r="F2239">
        <v>4589</v>
      </c>
      <c r="G2239">
        <v>431.00000000000011</v>
      </c>
      <c r="H2239">
        <v>66</v>
      </c>
      <c r="I2239">
        <v>4</v>
      </c>
      <c r="J2239">
        <v>11</v>
      </c>
      <c r="K2239">
        <v>8442</v>
      </c>
      <c r="L2239" t="s">
        <v>3378</v>
      </c>
    </row>
    <row r="2240" spans="1:12" x14ac:dyDescent="0.35">
      <c r="A2240" t="s">
        <v>405</v>
      </c>
      <c r="B2240" t="s">
        <v>1133</v>
      </c>
      <c r="C2240" t="s">
        <v>975</v>
      </c>
      <c r="D2240" t="s">
        <v>12</v>
      </c>
      <c r="E2240">
        <v>12</v>
      </c>
      <c r="F2240">
        <v>14</v>
      </c>
      <c r="G2240">
        <v>0</v>
      </c>
      <c r="H2240">
        <v>0</v>
      </c>
      <c r="I2240">
        <v>0</v>
      </c>
      <c r="J2240">
        <v>0</v>
      </c>
      <c r="K2240">
        <v>26</v>
      </c>
      <c r="L2240" t="s">
        <v>3379</v>
      </c>
    </row>
    <row r="2241" spans="1:12" x14ac:dyDescent="0.35">
      <c r="A2241" t="s">
        <v>405</v>
      </c>
      <c r="B2241" t="s">
        <v>1133</v>
      </c>
      <c r="C2241" t="s">
        <v>975</v>
      </c>
      <c r="D2241" t="s">
        <v>13</v>
      </c>
      <c r="E2241">
        <v>56</v>
      </c>
      <c r="F2241">
        <v>68</v>
      </c>
      <c r="G2241">
        <v>0</v>
      </c>
      <c r="H2241">
        <v>0</v>
      </c>
      <c r="I2241">
        <v>0</v>
      </c>
      <c r="J2241">
        <v>0</v>
      </c>
      <c r="K2241">
        <v>124</v>
      </c>
      <c r="L2241" t="s">
        <v>3380</v>
      </c>
    </row>
    <row r="2242" spans="1:12" x14ac:dyDescent="0.35">
      <c r="A2242" t="s">
        <v>405</v>
      </c>
      <c r="B2242" t="s">
        <v>1133</v>
      </c>
      <c r="C2242" t="s">
        <v>976</v>
      </c>
      <c r="D2242" t="s">
        <v>13</v>
      </c>
      <c r="E2242">
        <v>244</v>
      </c>
      <c r="F2242">
        <v>273</v>
      </c>
      <c r="G2242">
        <v>0</v>
      </c>
      <c r="H2242">
        <v>0</v>
      </c>
      <c r="I2242">
        <v>0</v>
      </c>
      <c r="J2242">
        <v>0</v>
      </c>
      <c r="K2242">
        <v>517</v>
      </c>
      <c r="L2242" t="s">
        <v>3381</v>
      </c>
    </row>
    <row r="2243" spans="1:12" x14ac:dyDescent="0.35">
      <c r="A2243" t="s">
        <v>405</v>
      </c>
      <c r="B2243" t="s">
        <v>1133</v>
      </c>
      <c r="C2243" t="s">
        <v>977</v>
      </c>
      <c r="D2243" t="s">
        <v>12</v>
      </c>
      <c r="E2243">
        <v>0</v>
      </c>
      <c r="F2243">
        <v>0</v>
      </c>
      <c r="G2243">
        <v>1271</v>
      </c>
      <c r="H2243">
        <v>1899</v>
      </c>
      <c r="I2243">
        <v>798</v>
      </c>
      <c r="J2243">
        <v>1866</v>
      </c>
      <c r="K2243">
        <v>5834</v>
      </c>
      <c r="L2243" t="s">
        <v>3382</v>
      </c>
    </row>
    <row r="2244" spans="1:12" x14ac:dyDescent="0.35">
      <c r="A2244" t="s">
        <v>405</v>
      </c>
      <c r="B2244" t="s">
        <v>1133</v>
      </c>
      <c r="C2244" t="s">
        <v>977</v>
      </c>
      <c r="D2244" t="s">
        <v>32</v>
      </c>
      <c r="E2244">
        <v>0</v>
      </c>
      <c r="F2244">
        <v>0</v>
      </c>
      <c r="G2244">
        <v>0</v>
      </c>
      <c r="H2244">
        <v>15</v>
      </c>
      <c r="I2244">
        <v>77.999999999999986</v>
      </c>
      <c r="J2244">
        <v>175</v>
      </c>
      <c r="K2244">
        <v>268</v>
      </c>
      <c r="L2244" t="s">
        <v>3383</v>
      </c>
    </row>
    <row r="2245" spans="1:12" x14ac:dyDescent="0.35">
      <c r="A2245" t="s">
        <v>405</v>
      </c>
      <c r="B2245" t="s">
        <v>1133</v>
      </c>
      <c r="C2245" t="s">
        <v>978</v>
      </c>
      <c r="D2245" t="s">
        <v>12</v>
      </c>
      <c r="E2245">
        <v>170</v>
      </c>
      <c r="F2245">
        <v>219</v>
      </c>
      <c r="G2245">
        <v>1203</v>
      </c>
      <c r="H2245">
        <v>724</v>
      </c>
      <c r="I2245">
        <v>449</v>
      </c>
      <c r="J2245">
        <v>286</v>
      </c>
      <c r="K2245">
        <v>3051</v>
      </c>
      <c r="L2245" t="s">
        <v>3384</v>
      </c>
    </row>
    <row r="2246" spans="1:12" x14ac:dyDescent="0.35">
      <c r="A2246" t="s">
        <v>405</v>
      </c>
      <c r="B2246" t="s">
        <v>1133</v>
      </c>
      <c r="C2246" t="s">
        <v>979</v>
      </c>
      <c r="D2246" t="s">
        <v>12</v>
      </c>
      <c r="E2246">
        <v>0</v>
      </c>
      <c r="F2246">
        <v>0</v>
      </c>
      <c r="G2246">
        <v>71</v>
      </c>
      <c r="H2246">
        <v>197</v>
      </c>
      <c r="I2246">
        <v>89</v>
      </c>
      <c r="J2246">
        <v>1419</v>
      </c>
      <c r="K2246">
        <v>1776</v>
      </c>
      <c r="L2246" t="s">
        <v>3385</v>
      </c>
    </row>
    <row r="2247" spans="1:12" x14ac:dyDescent="0.35">
      <c r="A2247" t="s">
        <v>405</v>
      </c>
      <c r="B2247" t="s">
        <v>1133</v>
      </c>
      <c r="C2247" t="s">
        <v>979</v>
      </c>
      <c r="D2247" t="s">
        <v>13</v>
      </c>
      <c r="E2247">
        <v>0</v>
      </c>
      <c r="F2247">
        <v>0</v>
      </c>
      <c r="G2247">
        <v>300.99999999999989</v>
      </c>
      <c r="H2247">
        <v>66</v>
      </c>
      <c r="I2247">
        <v>2</v>
      </c>
      <c r="J2247">
        <v>13</v>
      </c>
      <c r="K2247">
        <v>381.99999999999989</v>
      </c>
      <c r="L2247" t="s">
        <v>3386</v>
      </c>
    </row>
    <row r="2248" spans="1:12" x14ac:dyDescent="0.35">
      <c r="A2248" t="s">
        <v>405</v>
      </c>
      <c r="B2248" t="s">
        <v>1133</v>
      </c>
      <c r="C2248" t="s">
        <v>980</v>
      </c>
      <c r="D2248" t="s">
        <v>12</v>
      </c>
      <c r="E2248">
        <v>0</v>
      </c>
      <c r="F2248">
        <v>0</v>
      </c>
      <c r="G2248">
        <v>218</v>
      </c>
      <c r="H2248">
        <v>134</v>
      </c>
      <c r="I2248">
        <v>124</v>
      </c>
      <c r="J2248">
        <v>2062</v>
      </c>
      <c r="K2248">
        <v>2538</v>
      </c>
      <c r="L2248" t="s">
        <v>3387</v>
      </c>
    </row>
    <row r="2249" spans="1:12" x14ac:dyDescent="0.35">
      <c r="A2249" t="s">
        <v>405</v>
      </c>
      <c r="B2249" t="s">
        <v>1133</v>
      </c>
      <c r="C2249" t="s">
        <v>980</v>
      </c>
      <c r="D2249" t="s">
        <v>13</v>
      </c>
      <c r="E2249">
        <v>0</v>
      </c>
      <c r="F2249">
        <v>0</v>
      </c>
      <c r="G2249">
        <v>154</v>
      </c>
      <c r="H2249">
        <v>234</v>
      </c>
      <c r="I2249">
        <v>0</v>
      </c>
      <c r="J2249">
        <v>81.999999999999986</v>
      </c>
      <c r="K2249">
        <v>470.00000000000011</v>
      </c>
      <c r="L2249" t="s">
        <v>3388</v>
      </c>
    </row>
    <row r="2250" spans="1:12" x14ac:dyDescent="0.35">
      <c r="A2250" t="s">
        <v>405</v>
      </c>
      <c r="B2250" t="s">
        <v>1133</v>
      </c>
      <c r="C2250" t="s">
        <v>981</v>
      </c>
      <c r="D2250" t="s">
        <v>12</v>
      </c>
      <c r="E2250">
        <v>35</v>
      </c>
      <c r="F2250">
        <v>49</v>
      </c>
      <c r="G2250">
        <v>10</v>
      </c>
      <c r="H2250">
        <v>8</v>
      </c>
      <c r="I2250">
        <v>0</v>
      </c>
      <c r="J2250">
        <v>0</v>
      </c>
      <c r="K2250">
        <v>102</v>
      </c>
      <c r="L2250" t="s">
        <v>3389</v>
      </c>
    </row>
    <row r="2251" spans="1:12" x14ac:dyDescent="0.35">
      <c r="A2251" t="s">
        <v>405</v>
      </c>
      <c r="B2251" t="s">
        <v>1133</v>
      </c>
      <c r="C2251" t="s">
        <v>981</v>
      </c>
      <c r="D2251" t="s">
        <v>13</v>
      </c>
      <c r="E2251">
        <v>791</v>
      </c>
      <c r="F2251">
        <v>1060</v>
      </c>
      <c r="G2251">
        <v>0</v>
      </c>
      <c r="H2251">
        <v>0</v>
      </c>
      <c r="I2251">
        <v>0</v>
      </c>
      <c r="J2251">
        <v>0</v>
      </c>
      <c r="K2251">
        <v>1851</v>
      </c>
      <c r="L2251" t="s">
        <v>3390</v>
      </c>
    </row>
    <row r="2252" spans="1:12" x14ac:dyDescent="0.35">
      <c r="A2252" t="s">
        <v>405</v>
      </c>
      <c r="B2252" t="s">
        <v>1133</v>
      </c>
      <c r="C2252" t="s">
        <v>982</v>
      </c>
      <c r="D2252" t="s">
        <v>13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10</v>
      </c>
      <c r="K2252">
        <v>10</v>
      </c>
      <c r="L2252" t="s">
        <v>3391</v>
      </c>
    </row>
    <row r="2253" spans="1:12" x14ac:dyDescent="0.35">
      <c r="A2253" t="s">
        <v>405</v>
      </c>
      <c r="B2253" t="s">
        <v>1133</v>
      </c>
      <c r="C2253" t="s">
        <v>983</v>
      </c>
      <c r="D2253" t="s">
        <v>12</v>
      </c>
      <c r="E2253">
        <v>373</v>
      </c>
      <c r="F2253">
        <v>455</v>
      </c>
      <c r="G2253">
        <v>3072</v>
      </c>
      <c r="H2253">
        <v>1311</v>
      </c>
      <c r="I2253">
        <v>760</v>
      </c>
      <c r="J2253">
        <v>376</v>
      </c>
      <c r="K2253">
        <v>6347</v>
      </c>
      <c r="L2253" t="s">
        <v>3392</v>
      </c>
    </row>
    <row r="2254" spans="1:12" x14ac:dyDescent="0.35">
      <c r="A2254" t="s">
        <v>405</v>
      </c>
      <c r="B2254" t="s">
        <v>1133</v>
      </c>
      <c r="C2254" t="s">
        <v>983</v>
      </c>
      <c r="D2254" t="s">
        <v>13</v>
      </c>
      <c r="E2254">
        <v>2</v>
      </c>
      <c r="F2254">
        <v>3</v>
      </c>
      <c r="G2254">
        <v>0</v>
      </c>
      <c r="H2254">
        <v>0</v>
      </c>
      <c r="I2254">
        <v>0</v>
      </c>
      <c r="J2254">
        <v>0</v>
      </c>
      <c r="K2254">
        <v>5</v>
      </c>
      <c r="L2254" t="s">
        <v>3393</v>
      </c>
    </row>
    <row r="2255" spans="1:12" x14ac:dyDescent="0.35">
      <c r="A2255" t="s">
        <v>405</v>
      </c>
      <c r="B2255" t="s">
        <v>1133</v>
      </c>
      <c r="C2255" t="s">
        <v>984</v>
      </c>
      <c r="D2255" t="s">
        <v>12</v>
      </c>
      <c r="E2255">
        <v>525.00000000000011</v>
      </c>
      <c r="F2255">
        <v>690</v>
      </c>
      <c r="G2255">
        <v>2059.9999999999991</v>
      </c>
      <c r="H2255">
        <v>3352</v>
      </c>
      <c r="I2255">
        <v>1559</v>
      </c>
      <c r="J2255">
        <v>1894</v>
      </c>
      <c r="K2255">
        <v>10080</v>
      </c>
      <c r="L2255" t="s">
        <v>3394</v>
      </c>
    </row>
    <row r="2256" spans="1:12" x14ac:dyDescent="0.35">
      <c r="A2256" t="s">
        <v>405</v>
      </c>
      <c r="B2256" t="s">
        <v>1133</v>
      </c>
      <c r="C2256" t="s">
        <v>984</v>
      </c>
      <c r="D2256" t="s">
        <v>13</v>
      </c>
      <c r="E2256">
        <v>13413</v>
      </c>
      <c r="F2256">
        <v>17080</v>
      </c>
      <c r="G2256">
        <v>15736</v>
      </c>
      <c r="H2256">
        <v>10831</v>
      </c>
      <c r="I2256">
        <v>1874</v>
      </c>
      <c r="J2256">
        <v>3513</v>
      </c>
      <c r="K2256">
        <v>62447</v>
      </c>
      <c r="L2256" t="s">
        <v>3395</v>
      </c>
    </row>
    <row r="2257" spans="1:12" x14ac:dyDescent="0.35">
      <c r="A2257" t="s">
        <v>405</v>
      </c>
      <c r="B2257" t="s">
        <v>1133</v>
      </c>
      <c r="C2257" t="s">
        <v>985</v>
      </c>
      <c r="D2257" t="s">
        <v>12</v>
      </c>
      <c r="E2257">
        <v>9763</v>
      </c>
      <c r="F2257">
        <v>12336</v>
      </c>
      <c r="G2257">
        <v>17004</v>
      </c>
      <c r="H2257">
        <v>3541.0000000000009</v>
      </c>
      <c r="I2257">
        <v>2901</v>
      </c>
      <c r="J2257">
        <v>8774</v>
      </c>
      <c r="K2257">
        <v>54319</v>
      </c>
      <c r="L2257" t="s">
        <v>3396</v>
      </c>
    </row>
    <row r="2258" spans="1:12" x14ac:dyDescent="0.35">
      <c r="A2258" t="s">
        <v>405</v>
      </c>
      <c r="B2258" t="s">
        <v>1133</v>
      </c>
      <c r="C2258" t="s">
        <v>985</v>
      </c>
      <c r="D2258" t="s">
        <v>13</v>
      </c>
      <c r="E2258">
        <v>9266</v>
      </c>
      <c r="F2258">
        <v>11762</v>
      </c>
      <c r="G2258">
        <v>19370</v>
      </c>
      <c r="H2258">
        <v>23233</v>
      </c>
      <c r="I2258">
        <v>1654</v>
      </c>
      <c r="J2258">
        <v>4081</v>
      </c>
      <c r="K2258">
        <v>69366</v>
      </c>
      <c r="L2258" t="s">
        <v>3397</v>
      </c>
    </row>
    <row r="2259" spans="1:12" x14ac:dyDescent="0.35">
      <c r="A2259" t="s">
        <v>405</v>
      </c>
      <c r="B2259" t="s">
        <v>1133</v>
      </c>
      <c r="C2259" t="s">
        <v>986</v>
      </c>
      <c r="D2259" t="s">
        <v>12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908</v>
      </c>
      <c r="K2259">
        <v>908</v>
      </c>
      <c r="L2259" t="s">
        <v>3398</v>
      </c>
    </row>
    <row r="2260" spans="1:12" x14ac:dyDescent="0.35">
      <c r="A2260" t="s">
        <v>405</v>
      </c>
      <c r="B2260" t="s">
        <v>1133</v>
      </c>
      <c r="C2260" t="s">
        <v>986</v>
      </c>
      <c r="D2260" t="s">
        <v>13</v>
      </c>
      <c r="E2260">
        <v>98</v>
      </c>
      <c r="F2260">
        <v>130</v>
      </c>
      <c r="G2260">
        <v>5437</v>
      </c>
      <c r="H2260">
        <v>4866.0000000000009</v>
      </c>
      <c r="I2260">
        <v>298</v>
      </c>
      <c r="J2260">
        <v>1128</v>
      </c>
      <c r="K2260">
        <v>11957</v>
      </c>
      <c r="L2260" t="s">
        <v>3399</v>
      </c>
    </row>
    <row r="2261" spans="1:12" x14ac:dyDescent="0.35">
      <c r="A2261" t="s">
        <v>405</v>
      </c>
      <c r="B2261" t="s">
        <v>1133</v>
      </c>
      <c r="C2261" t="s">
        <v>986</v>
      </c>
      <c r="D2261" t="s">
        <v>32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322</v>
      </c>
      <c r="K2261">
        <v>322</v>
      </c>
      <c r="L2261" t="s">
        <v>3400</v>
      </c>
    </row>
    <row r="2262" spans="1:12" x14ac:dyDescent="0.35">
      <c r="A2262" t="s">
        <v>405</v>
      </c>
      <c r="B2262" t="s">
        <v>1133</v>
      </c>
      <c r="C2262" t="s">
        <v>987</v>
      </c>
      <c r="D2262" t="s">
        <v>13</v>
      </c>
      <c r="E2262">
        <v>0</v>
      </c>
      <c r="F2262">
        <v>0</v>
      </c>
      <c r="G2262">
        <v>1732</v>
      </c>
      <c r="H2262">
        <v>336</v>
      </c>
      <c r="I2262">
        <v>147</v>
      </c>
      <c r="J2262">
        <v>623</v>
      </c>
      <c r="K2262">
        <v>2838</v>
      </c>
      <c r="L2262" t="s">
        <v>3401</v>
      </c>
    </row>
    <row r="2263" spans="1:12" x14ac:dyDescent="0.35">
      <c r="A2263" t="s">
        <v>405</v>
      </c>
      <c r="B2263" t="s">
        <v>1133</v>
      </c>
      <c r="C2263" t="s">
        <v>988</v>
      </c>
      <c r="D2263" t="s">
        <v>12</v>
      </c>
      <c r="E2263">
        <v>5120</v>
      </c>
      <c r="F2263">
        <v>6607</v>
      </c>
      <c r="G2263">
        <v>2738</v>
      </c>
      <c r="H2263">
        <v>1849</v>
      </c>
      <c r="I2263">
        <v>1641</v>
      </c>
      <c r="J2263">
        <v>2805</v>
      </c>
      <c r="K2263">
        <v>20760</v>
      </c>
      <c r="L2263" t="s">
        <v>3402</v>
      </c>
    </row>
    <row r="2264" spans="1:12" x14ac:dyDescent="0.35">
      <c r="A2264" t="s">
        <v>405</v>
      </c>
      <c r="B2264" t="s">
        <v>1133</v>
      </c>
      <c r="C2264" t="s">
        <v>988</v>
      </c>
      <c r="D2264" t="s">
        <v>32</v>
      </c>
      <c r="E2264">
        <v>0</v>
      </c>
      <c r="F2264">
        <v>0</v>
      </c>
      <c r="G2264">
        <v>0</v>
      </c>
      <c r="H2264">
        <v>0</v>
      </c>
      <c r="I2264">
        <v>59.000000000000007</v>
      </c>
      <c r="J2264">
        <v>123</v>
      </c>
      <c r="K2264">
        <v>182</v>
      </c>
      <c r="L2264" t="s">
        <v>3403</v>
      </c>
    </row>
    <row r="2265" spans="1:12" x14ac:dyDescent="0.35">
      <c r="A2265" t="s">
        <v>405</v>
      </c>
      <c r="B2265" t="s">
        <v>1133</v>
      </c>
      <c r="C2265" t="s">
        <v>988</v>
      </c>
      <c r="D2265" t="s">
        <v>27</v>
      </c>
      <c r="E2265">
        <v>0</v>
      </c>
      <c r="F2265">
        <v>0</v>
      </c>
      <c r="G2265">
        <v>0</v>
      </c>
      <c r="H2265">
        <v>9</v>
      </c>
      <c r="I2265">
        <v>0</v>
      </c>
      <c r="J2265">
        <v>0</v>
      </c>
      <c r="K2265">
        <v>9</v>
      </c>
      <c r="L2265" t="s">
        <v>3404</v>
      </c>
    </row>
    <row r="2266" spans="1:12" x14ac:dyDescent="0.35">
      <c r="A2266" t="s">
        <v>405</v>
      </c>
      <c r="B2266" t="s">
        <v>1133</v>
      </c>
      <c r="C2266" t="s">
        <v>989</v>
      </c>
      <c r="D2266" t="s">
        <v>12</v>
      </c>
      <c r="E2266">
        <v>3750</v>
      </c>
      <c r="F2266">
        <v>4823</v>
      </c>
      <c r="G2266">
        <v>16886</v>
      </c>
      <c r="H2266">
        <v>19856</v>
      </c>
      <c r="I2266">
        <v>206</v>
      </c>
      <c r="J2266">
        <v>160</v>
      </c>
      <c r="K2266">
        <v>45681</v>
      </c>
      <c r="L2266" t="s">
        <v>3405</v>
      </c>
    </row>
    <row r="2267" spans="1:12" x14ac:dyDescent="0.35">
      <c r="A2267" t="s">
        <v>405</v>
      </c>
      <c r="B2267" t="s">
        <v>1133</v>
      </c>
      <c r="C2267" t="s">
        <v>989</v>
      </c>
      <c r="D2267" t="s">
        <v>13</v>
      </c>
      <c r="E2267">
        <v>259</v>
      </c>
      <c r="F2267">
        <v>331.99999999999989</v>
      </c>
      <c r="G2267">
        <v>133</v>
      </c>
      <c r="H2267">
        <v>0</v>
      </c>
      <c r="I2267">
        <v>0</v>
      </c>
      <c r="J2267">
        <v>0</v>
      </c>
      <c r="K2267">
        <v>724</v>
      </c>
      <c r="L2267" t="s">
        <v>3406</v>
      </c>
    </row>
    <row r="2268" spans="1:12" x14ac:dyDescent="0.35">
      <c r="A2268" t="s">
        <v>405</v>
      </c>
      <c r="B2268" t="s">
        <v>1133</v>
      </c>
      <c r="C2268" t="s">
        <v>989</v>
      </c>
      <c r="D2268" t="s">
        <v>27</v>
      </c>
      <c r="E2268">
        <v>518</v>
      </c>
      <c r="F2268">
        <v>637.00000000000011</v>
      </c>
      <c r="G2268">
        <v>17.000000000000011</v>
      </c>
      <c r="H2268">
        <v>40</v>
      </c>
      <c r="I2268">
        <v>0</v>
      </c>
      <c r="J2268">
        <v>0</v>
      </c>
      <c r="K2268">
        <v>1212</v>
      </c>
      <c r="L2268" t="s">
        <v>3407</v>
      </c>
    </row>
    <row r="2269" spans="1:12" x14ac:dyDescent="0.35">
      <c r="A2269" t="s">
        <v>405</v>
      </c>
      <c r="B2269" t="s">
        <v>1133</v>
      </c>
      <c r="C2269" t="s">
        <v>990</v>
      </c>
      <c r="D2269" t="s">
        <v>12</v>
      </c>
      <c r="E2269">
        <v>850.00000000000011</v>
      </c>
      <c r="F2269">
        <v>1100</v>
      </c>
      <c r="G2269">
        <v>837</v>
      </c>
      <c r="H2269">
        <v>266</v>
      </c>
      <c r="I2269">
        <v>141</v>
      </c>
      <c r="J2269">
        <v>36</v>
      </c>
      <c r="K2269">
        <v>3230</v>
      </c>
      <c r="L2269" t="s">
        <v>3408</v>
      </c>
    </row>
    <row r="2270" spans="1:12" x14ac:dyDescent="0.35">
      <c r="A2270" t="s">
        <v>405</v>
      </c>
      <c r="B2270" t="s">
        <v>1133</v>
      </c>
      <c r="C2270" t="s">
        <v>990</v>
      </c>
      <c r="D2270" t="s">
        <v>13</v>
      </c>
      <c r="E2270">
        <v>126</v>
      </c>
      <c r="F2270">
        <v>149</v>
      </c>
      <c r="G2270">
        <v>0</v>
      </c>
      <c r="H2270">
        <v>0</v>
      </c>
      <c r="I2270">
        <v>0</v>
      </c>
      <c r="J2270">
        <v>0</v>
      </c>
      <c r="K2270">
        <v>275</v>
      </c>
      <c r="L2270" t="s">
        <v>3409</v>
      </c>
    </row>
    <row r="2271" spans="1:12" x14ac:dyDescent="0.35">
      <c r="A2271" t="s">
        <v>405</v>
      </c>
      <c r="B2271" t="s">
        <v>1134</v>
      </c>
      <c r="C2271" t="s">
        <v>991</v>
      </c>
      <c r="D2271" t="s">
        <v>13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59</v>
      </c>
      <c r="K2271">
        <v>59</v>
      </c>
      <c r="L2271" t="s">
        <v>3410</v>
      </c>
    </row>
    <row r="2272" spans="1:12" x14ac:dyDescent="0.35">
      <c r="A2272" t="s">
        <v>405</v>
      </c>
      <c r="B2272" t="s">
        <v>1134</v>
      </c>
      <c r="C2272" t="s">
        <v>992</v>
      </c>
      <c r="D2272" t="s">
        <v>12</v>
      </c>
      <c r="E2272">
        <v>230.5999079613438</v>
      </c>
      <c r="F2272">
        <v>78.166281755196309</v>
      </c>
      <c r="G2272">
        <v>227.04257788377589</v>
      </c>
      <c r="H2272">
        <v>90.320767746014837</v>
      </c>
      <c r="I2272">
        <v>22.93843088890997</v>
      </c>
      <c r="J2272">
        <v>0</v>
      </c>
      <c r="K2272">
        <v>649.06796623524076</v>
      </c>
      <c r="L2272" t="s">
        <v>3411</v>
      </c>
    </row>
    <row r="2273" spans="1:12" x14ac:dyDescent="0.35">
      <c r="A2273" t="s">
        <v>405</v>
      </c>
      <c r="B2273" t="s">
        <v>1134</v>
      </c>
      <c r="C2273" t="s">
        <v>992</v>
      </c>
      <c r="D2273" t="s">
        <v>13</v>
      </c>
      <c r="E2273">
        <v>135.4000920386562</v>
      </c>
      <c r="F2273">
        <v>45.833718244803691</v>
      </c>
      <c r="G2273">
        <v>132.95742211622411</v>
      </c>
      <c r="H2273">
        <v>54.679232253985141</v>
      </c>
      <c r="I2273">
        <v>14.06156911109003</v>
      </c>
      <c r="J2273">
        <v>0</v>
      </c>
      <c r="K2273">
        <v>382.93203376475918</v>
      </c>
      <c r="L2273" t="s">
        <v>3412</v>
      </c>
    </row>
    <row r="2274" spans="1:12" x14ac:dyDescent="0.35">
      <c r="A2274" t="s">
        <v>405</v>
      </c>
      <c r="B2274" t="s">
        <v>1134</v>
      </c>
      <c r="C2274" t="s">
        <v>993</v>
      </c>
      <c r="D2274" t="s">
        <v>28</v>
      </c>
      <c r="E2274">
        <v>33.222741433021802</v>
      </c>
      <c r="F2274">
        <v>11.732988802756241</v>
      </c>
      <c r="G2274">
        <v>266.8331318016929</v>
      </c>
      <c r="H2274">
        <v>127.8400403259682</v>
      </c>
      <c r="I2274">
        <v>38.219830899308221</v>
      </c>
      <c r="J2274">
        <v>0</v>
      </c>
      <c r="K2274">
        <v>477.84873326274737</v>
      </c>
      <c r="L2274" t="s">
        <v>3413</v>
      </c>
    </row>
    <row r="2275" spans="1:12" x14ac:dyDescent="0.35">
      <c r="A2275" t="s">
        <v>405</v>
      </c>
      <c r="B2275" t="s">
        <v>1134</v>
      </c>
      <c r="C2275" t="s">
        <v>993</v>
      </c>
      <c r="D2275" t="s">
        <v>14</v>
      </c>
      <c r="E2275">
        <v>146.91355140186911</v>
      </c>
      <c r="F2275">
        <v>52.080964685615847</v>
      </c>
      <c r="G2275">
        <v>2941.8883824760492</v>
      </c>
      <c r="H2275">
        <v>1066.7641787151219</v>
      </c>
      <c r="I2275">
        <v>285.59224887425262</v>
      </c>
      <c r="J2275">
        <v>34</v>
      </c>
      <c r="K2275">
        <v>4527.2393261529087</v>
      </c>
      <c r="L2275" t="s">
        <v>3414</v>
      </c>
    </row>
    <row r="2276" spans="1:12" x14ac:dyDescent="0.35">
      <c r="A2276" t="s">
        <v>405</v>
      </c>
      <c r="B2276" t="s">
        <v>1134</v>
      </c>
      <c r="C2276" t="s">
        <v>993</v>
      </c>
      <c r="D2276" t="s">
        <v>20</v>
      </c>
      <c r="E2276">
        <v>96.86370716510902</v>
      </c>
      <c r="F2276">
        <v>34.1860465116279</v>
      </c>
      <c r="G2276">
        <v>777.27848572225844</v>
      </c>
      <c r="H2276">
        <v>245.39578095890951</v>
      </c>
      <c r="I2276">
        <v>175.1879202264391</v>
      </c>
      <c r="J2276">
        <v>0</v>
      </c>
      <c r="K2276">
        <v>1328.9119405843439</v>
      </c>
      <c r="L2276" t="s">
        <v>3415</v>
      </c>
    </row>
    <row r="2277" spans="1:12" x14ac:dyDescent="0.35">
      <c r="A2277" t="s">
        <v>405</v>
      </c>
      <c r="B2277" t="s">
        <v>1134</v>
      </c>
      <c r="C2277" t="s">
        <v>994</v>
      </c>
      <c r="D2277" t="s">
        <v>28</v>
      </c>
      <c r="E2277">
        <v>44.475927629561497</v>
      </c>
      <c r="F2277">
        <v>11.554652880354499</v>
      </c>
      <c r="G2277">
        <v>47.303556658395372</v>
      </c>
      <c r="H2277">
        <v>18.140756302521009</v>
      </c>
      <c r="I2277">
        <v>12.514553990610329</v>
      </c>
      <c r="J2277">
        <v>0</v>
      </c>
      <c r="K2277">
        <v>133.98944746144269</v>
      </c>
      <c r="L2277" t="s">
        <v>3416</v>
      </c>
    </row>
    <row r="2278" spans="1:12" x14ac:dyDescent="0.35">
      <c r="A2278" t="s">
        <v>405</v>
      </c>
      <c r="B2278" t="s">
        <v>1134</v>
      </c>
      <c r="C2278" t="s">
        <v>994</v>
      </c>
      <c r="D2278" t="s">
        <v>14</v>
      </c>
      <c r="E2278">
        <v>234.2729224164367</v>
      </c>
      <c r="F2278">
        <v>60.87518463810931</v>
      </c>
      <c r="G2278">
        <v>538.66987483716696</v>
      </c>
      <c r="H2278">
        <v>176.8020882980058</v>
      </c>
      <c r="I2278">
        <v>100.9040902951958</v>
      </c>
      <c r="J2278">
        <v>17.56367292225201</v>
      </c>
      <c r="K2278">
        <v>1129.087833407166</v>
      </c>
      <c r="L2278" t="s">
        <v>3417</v>
      </c>
    </row>
    <row r="2279" spans="1:12" x14ac:dyDescent="0.35">
      <c r="A2279" t="s">
        <v>405</v>
      </c>
      <c r="B2279" t="s">
        <v>1134</v>
      </c>
      <c r="C2279" t="s">
        <v>994</v>
      </c>
      <c r="D2279" t="s">
        <v>20</v>
      </c>
      <c r="E2279">
        <v>125.2511499540018</v>
      </c>
      <c r="F2279">
        <v>32.570162481536187</v>
      </c>
      <c r="G2279">
        <v>241.02656850443759</v>
      </c>
      <c r="H2279">
        <v>48.057155399473217</v>
      </c>
      <c r="I2279">
        <v>200.58135571419379</v>
      </c>
      <c r="J2279">
        <v>9.4363270777479897</v>
      </c>
      <c r="K2279">
        <v>656.92271913139075</v>
      </c>
      <c r="L2279" t="s">
        <v>3418</v>
      </c>
    </row>
    <row r="2280" spans="1:12" x14ac:dyDescent="0.35">
      <c r="A2280" t="s">
        <v>405</v>
      </c>
      <c r="B2280" t="s">
        <v>1134</v>
      </c>
      <c r="C2280" t="s">
        <v>995</v>
      </c>
      <c r="D2280" t="s">
        <v>14</v>
      </c>
      <c r="E2280">
        <v>61.79051029543421</v>
      </c>
      <c r="F2280">
        <v>22.842911877394641</v>
      </c>
      <c r="G2280">
        <v>101.84757505773671</v>
      </c>
      <c r="H2280">
        <v>85.274873524451948</v>
      </c>
      <c r="I2280">
        <v>25.569148936170219</v>
      </c>
      <c r="J2280">
        <v>22.876042908224068</v>
      </c>
      <c r="K2280">
        <v>320.20106259941178</v>
      </c>
      <c r="L2280" t="s">
        <v>3419</v>
      </c>
    </row>
    <row r="2281" spans="1:12" x14ac:dyDescent="0.35">
      <c r="A2281" t="s">
        <v>405</v>
      </c>
      <c r="B2281" t="s">
        <v>1134</v>
      </c>
      <c r="C2281" t="s">
        <v>995</v>
      </c>
      <c r="D2281" t="s">
        <v>20</v>
      </c>
      <c r="E2281">
        <v>176.20948970456581</v>
      </c>
      <c r="F2281">
        <v>65.157088122605373</v>
      </c>
      <c r="G2281">
        <v>168.15242494226331</v>
      </c>
      <c r="H2281">
        <v>40.725126475548059</v>
      </c>
      <c r="I2281">
        <v>12.43085106382979</v>
      </c>
      <c r="J2281">
        <v>11.12395709177593</v>
      </c>
      <c r="K2281">
        <v>473.79893740058822</v>
      </c>
      <c r="L2281" t="s">
        <v>3420</v>
      </c>
    </row>
    <row r="2282" spans="1:12" x14ac:dyDescent="0.35">
      <c r="A2282" t="s">
        <v>405</v>
      </c>
      <c r="B2282" t="s">
        <v>1134</v>
      </c>
      <c r="C2282" t="s">
        <v>996</v>
      </c>
      <c r="D2282" t="s">
        <v>26</v>
      </c>
      <c r="E2282">
        <v>83.966789667896677</v>
      </c>
      <c r="F2282">
        <v>31.082981715893109</v>
      </c>
      <c r="G2282">
        <v>91.672297297297291</v>
      </c>
      <c r="H2282">
        <v>22.88519637462236</v>
      </c>
      <c r="I2282">
        <v>6.5942028985507246</v>
      </c>
      <c r="J2282">
        <v>0</v>
      </c>
      <c r="K2282">
        <v>236.20146795426021</v>
      </c>
      <c r="L2282" t="s">
        <v>3421</v>
      </c>
    </row>
    <row r="2283" spans="1:12" x14ac:dyDescent="0.35">
      <c r="A2283" t="s">
        <v>405</v>
      </c>
      <c r="B2283" t="s">
        <v>1134</v>
      </c>
      <c r="C2283" t="s">
        <v>996</v>
      </c>
      <c r="D2283" t="s">
        <v>12</v>
      </c>
      <c r="E2283">
        <v>107.9544895448954</v>
      </c>
      <c r="F2283">
        <v>39.066104078762308</v>
      </c>
      <c r="G2283">
        <v>118.1283783783783</v>
      </c>
      <c r="H2283">
        <v>29.93957703927493</v>
      </c>
      <c r="I2283">
        <v>8.4782608695652204</v>
      </c>
      <c r="J2283">
        <v>12</v>
      </c>
      <c r="K2283">
        <v>315.56680991087632</v>
      </c>
      <c r="L2283" t="s">
        <v>3422</v>
      </c>
    </row>
    <row r="2284" spans="1:12" x14ac:dyDescent="0.35">
      <c r="A2284" t="s">
        <v>405</v>
      </c>
      <c r="B2284" t="s">
        <v>1134</v>
      </c>
      <c r="C2284" t="s">
        <v>996</v>
      </c>
      <c r="D2284" t="s">
        <v>13</v>
      </c>
      <c r="E2284">
        <v>54.078720787207857</v>
      </c>
      <c r="F2284">
        <v>19.850914205344591</v>
      </c>
      <c r="G2284">
        <v>59.199324324324337</v>
      </c>
      <c r="H2284">
        <v>11.17522658610272</v>
      </c>
      <c r="I2284">
        <v>2.927536231884059</v>
      </c>
      <c r="J2284">
        <v>0</v>
      </c>
      <c r="K2284">
        <v>147.23172213486359</v>
      </c>
      <c r="L2284" t="s">
        <v>3423</v>
      </c>
    </row>
    <row r="2285" spans="1:12" x14ac:dyDescent="0.35">
      <c r="A2285" t="s">
        <v>405</v>
      </c>
      <c r="B2285" t="s">
        <v>1134</v>
      </c>
      <c r="C2285" t="s">
        <v>997</v>
      </c>
      <c r="D2285" t="s">
        <v>12</v>
      </c>
      <c r="E2285">
        <v>322.46343513589238</v>
      </c>
      <c r="F2285">
        <v>80.112688821752286</v>
      </c>
      <c r="G2285">
        <v>441.82378430428491</v>
      </c>
      <c r="H2285">
        <v>135.812532912059</v>
      </c>
      <c r="I2285">
        <v>29.35892116182573</v>
      </c>
      <c r="J2285">
        <v>17.172964022279089</v>
      </c>
      <c r="K2285">
        <v>1026.7443263580931</v>
      </c>
      <c r="L2285" t="s">
        <v>3424</v>
      </c>
    </row>
    <row r="2286" spans="1:12" x14ac:dyDescent="0.35">
      <c r="A2286" t="s">
        <v>405</v>
      </c>
      <c r="B2286" t="s">
        <v>1134</v>
      </c>
      <c r="C2286" t="s">
        <v>997</v>
      </c>
      <c r="D2286" t="s">
        <v>13</v>
      </c>
      <c r="E2286">
        <v>309.53656486410762</v>
      </c>
      <c r="F2286">
        <v>76.887311178247728</v>
      </c>
      <c r="G2286">
        <v>324.17621569571497</v>
      </c>
      <c r="H2286">
        <v>108.187467087941</v>
      </c>
      <c r="I2286">
        <v>23.64107883817428</v>
      </c>
      <c r="J2286">
        <v>13.827035977720911</v>
      </c>
      <c r="K2286">
        <v>856.2556736419067</v>
      </c>
      <c r="L2286" t="s">
        <v>3425</v>
      </c>
    </row>
    <row r="2287" spans="1:12" x14ac:dyDescent="0.35">
      <c r="A2287" t="s">
        <v>405</v>
      </c>
      <c r="B2287" t="s">
        <v>1134</v>
      </c>
      <c r="C2287" t="s">
        <v>998</v>
      </c>
      <c r="D2287" t="s">
        <v>26</v>
      </c>
      <c r="E2287">
        <v>342.17616116396198</v>
      </c>
      <c r="F2287">
        <v>57.462555066079297</v>
      </c>
      <c r="G2287">
        <v>459.57446808510628</v>
      </c>
      <c r="H2287">
        <v>128.72178661439369</v>
      </c>
      <c r="I2287">
        <v>48.20809248554913</v>
      </c>
      <c r="J2287">
        <v>24.703000103809821</v>
      </c>
      <c r="K2287">
        <v>1060.8460635189001</v>
      </c>
      <c r="L2287" t="s">
        <v>3426</v>
      </c>
    </row>
    <row r="2288" spans="1:12" x14ac:dyDescent="0.35">
      <c r="A2288" t="s">
        <v>405</v>
      </c>
      <c r="B2288" t="s">
        <v>1134</v>
      </c>
      <c r="C2288" t="s">
        <v>998</v>
      </c>
      <c r="D2288" t="s">
        <v>12</v>
      </c>
      <c r="E2288">
        <v>1045.212118134089</v>
      </c>
      <c r="F2288">
        <v>184.79843504612779</v>
      </c>
      <c r="G2288">
        <v>1545.429022334989</v>
      </c>
      <c r="H2288">
        <v>479.35834768512342</v>
      </c>
      <c r="I2288">
        <v>149.45169369514991</v>
      </c>
      <c r="J2288">
        <v>48.502149665935697</v>
      </c>
      <c r="K2288">
        <v>3452.751766561415</v>
      </c>
      <c r="L2288" t="s">
        <v>3427</v>
      </c>
    </row>
    <row r="2289" spans="1:12" x14ac:dyDescent="0.35">
      <c r="A2289" t="s">
        <v>405</v>
      </c>
      <c r="B2289" t="s">
        <v>1134</v>
      </c>
      <c r="C2289" t="s">
        <v>998</v>
      </c>
      <c r="D2289" t="s">
        <v>13</v>
      </c>
      <c r="E2289">
        <v>884.61172070194914</v>
      </c>
      <c r="F2289">
        <v>157.739009887793</v>
      </c>
      <c r="G2289">
        <v>1265.9965095799039</v>
      </c>
      <c r="H2289">
        <v>382.91986570048277</v>
      </c>
      <c r="I2289">
        <v>117.3402138193011</v>
      </c>
      <c r="J2289">
        <v>42.794850230254461</v>
      </c>
      <c r="K2289">
        <v>2851.4021699196842</v>
      </c>
      <c r="L2289" t="s">
        <v>3428</v>
      </c>
    </row>
    <row r="2290" spans="1:12" x14ac:dyDescent="0.35">
      <c r="A2290" t="s">
        <v>405</v>
      </c>
      <c r="B2290" t="s">
        <v>1134</v>
      </c>
      <c r="C2290" t="s">
        <v>999</v>
      </c>
      <c r="D2290" t="s">
        <v>12</v>
      </c>
      <c r="E2290">
        <v>158</v>
      </c>
      <c r="F2290">
        <v>57</v>
      </c>
      <c r="G2290">
        <v>177</v>
      </c>
      <c r="H2290">
        <v>22</v>
      </c>
      <c r="I2290">
        <v>8</v>
      </c>
      <c r="J2290">
        <v>0</v>
      </c>
      <c r="K2290">
        <v>422</v>
      </c>
      <c r="L2290" t="s">
        <v>3429</v>
      </c>
    </row>
    <row r="2291" spans="1:12" x14ac:dyDescent="0.35">
      <c r="A2291" t="s">
        <v>405</v>
      </c>
      <c r="B2291" t="s">
        <v>1134</v>
      </c>
      <c r="C2291" t="s">
        <v>1000</v>
      </c>
      <c r="D2291" t="s">
        <v>13</v>
      </c>
      <c r="E2291">
        <v>435.00000000000011</v>
      </c>
      <c r="F2291">
        <v>340</v>
      </c>
      <c r="G2291">
        <v>649.00000000000011</v>
      </c>
      <c r="H2291">
        <v>363</v>
      </c>
      <c r="I2291">
        <v>112</v>
      </c>
      <c r="J2291">
        <v>16</v>
      </c>
      <c r="K2291">
        <v>1915</v>
      </c>
      <c r="L2291" t="s">
        <v>3430</v>
      </c>
    </row>
    <row r="2292" spans="1:12" x14ac:dyDescent="0.35">
      <c r="A2292" t="s">
        <v>405</v>
      </c>
      <c r="B2292" t="s">
        <v>1134</v>
      </c>
      <c r="C2292" t="s">
        <v>1001</v>
      </c>
      <c r="D2292" t="s">
        <v>13</v>
      </c>
      <c r="E2292">
        <v>198</v>
      </c>
      <c r="F2292">
        <v>58</v>
      </c>
      <c r="G2292">
        <v>98</v>
      </c>
      <c r="H2292">
        <v>49.999999999999993</v>
      </c>
      <c r="I2292">
        <v>206</v>
      </c>
      <c r="J2292">
        <v>56</v>
      </c>
      <c r="K2292">
        <v>666</v>
      </c>
      <c r="L2292" t="s">
        <v>3431</v>
      </c>
    </row>
    <row r="2293" spans="1:12" x14ac:dyDescent="0.35">
      <c r="A2293" t="s">
        <v>405</v>
      </c>
      <c r="B2293" t="s">
        <v>1134</v>
      </c>
      <c r="C2293" t="s">
        <v>1002</v>
      </c>
      <c r="D2293" t="s">
        <v>12</v>
      </c>
      <c r="E2293">
        <v>920.51369709874905</v>
      </c>
      <c r="F2293">
        <v>1604.919175571963</v>
      </c>
      <c r="G2293">
        <v>2110.085243225863</v>
      </c>
      <c r="H2293">
        <v>2973.2712874103909</v>
      </c>
      <c r="I2293">
        <v>5775.4007238080521</v>
      </c>
      <c r="J2293">
        <v>2399</v>
      </c>
      <c r="K2293">
        <v>15783.19012711502</v>
      </c>
      <c r="L2293" t="s">
        <v>3432</v>
      </c>
    </row>
    <row r="2294" spans="1:12" x14ac:dyDescent="0.35">
      <c r="A2294" t="s">
        <v>405</v>
      </c>
      <c r="B2294" t="s">
        <v>1134</v>
      </c>
      <c r="C2294" t="s">
        <v>1002</v>
      </c>
      <c r="D2294" t="s">
        <v>13</v>
      </c>
      <c r="E2294">
        <v>640.48630290125095</v>
      </c>
      <c r="F2294">
        <v>1112.080824428037</v>
      </c>
      <c r="G2294">
        <v>1392.914756774137</v>
      </c>
      <c r="H2294">
        <v>1807.728712589608</v>
      </c>
      <c r="I2294">
        <v>351.59927619194718</v>
      </c>
      <c r="J2294">
        <v>350.00000000000011</v>
      </c>
      <c r="K2294">
        <v>5654.80987288498</v>
      </c>
      <c r="L2294" t="s">
        <v>3433</v>
      </c>
    </row>
    <row r="2295" spans="1:12" x14ac:dyDescent="0.35">
      <c r="A2295" t="s">
        <v>405</v>
      </c>
      <c r="B2295" t="s">
        <v>1134</v>
      </c>
      <c r="C2295" t="s">
        <v>1003</v>
      </c>
      <c r="D2295" t="s">
        <v>14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2193</v>
      </c>
      <c r="K2295">
        <v>2193</v>
      </c>
      <c r="L2295" t="s">
        <v>3434</v>
      </c>
    </row>
    <row r="2296" spans="1:12" x14ac:dyDescent="0.35">
      <c r="A2296" t="s">
        <v>405</v>
      </c>
      <c r="B2296" t="s">
        <v>1134</v>
      </c>
      <c r="C2296" t="s">
        <v>1003</v>
      </c>
      <c r="D2296" t="s">
        <v>20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338</v>
      </c>
      <c r="K2296">
        <v>338</v>
      </c>
      <c r="L2296" t="s">
        <v>3435</v>
      </c>
    </row>
    <row r="2297" spans="1:12" x14ac:dyDescent="0.35">
      <c r="A2297" t="s">
        <v>405</v>
      </c>
      <c r="B2297" t="s">
        <v>1134</v>
      </c>
      <c r="C2297" t="s">
        <v>1004</v>
      </c>
      <c r="D2297" t="s">
        <v>12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156</v>
      </c>
      <c r="K2297">
        <v>156</v>
      </c>
      <c r="L2297" t="s">
        <v>3436</v>
      </c>
    </row>
    <row r="2298" spans="1:12" x14ac:dyDescent="0.35">
      <c r="A2298" t="s">
        <v>405</v>
      </c>
      <c r="B2298" t="s">
        <v>1134</v>
      </c>
      <c r="C2298" t="s">
        <v>1004</v>
      </c>
      <c r="D2298" t="s">
        <v>13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762</v>
      </c>
      <c r="K2298">
        <v>762</v>
      </c>
      <c r="L2298" t="s">
        <v>3437</v>
      </c>
    </row>
    <row r="2299" spans="1:12" x14ac:dyDescent="0.35">
      <c r="A2299" t="s">
        <v>405</v>
      </c>
      <c r="B2299" t="s">
        <v>1134</v>
      </c>
      <c r="C2299" t="s">
        <v>1005</v>
      </c>
      <c r="D2299" t="s">
        <v>13</v>
      </c>
      <c r="E2299">
        <v>0</v>
      </c>
      <c r="F2299">
        <v>0</v>
      </c>
      <c r="G2299">
        <v>0</v>
      </c>
      <c r="H2299">
        <v>0</v>
      </c>
      <c r="I2299">
        <v>6192.6587301587297</v>
      </c>
      <c r="J2299">
        <v>0</v>
      </c>
      <c r="K2299">
        <v>6192.6587301587297</v>
      </c>
      <c r="L2299" t="s">
        <v>3438</v>
      </c>
    </row>
    <row r="2300" spans="1:12" x14ac:dyDescent="0.35">
      <c r="A2300" t="s">
        <v>405</v>
      </c>
      <c r="B2300" t="s">
        <v>1134</v>
      </c>
      <c r="C2300" t="s">
        <v>1005</v>
      </c>
      <c r="D2300" t="s">
        <v>28</v>
      </c>
      <c r="E2300">
        <v>349.95595126522971</v>
      </c>
      <c r="F2300">
        <v>255.1830443159923</v>
      </c>
      <c r="G2300">
        <v>214.91525423728811</v>
      </c>
      <c r="H2300">
        <v>322.36994219653178</v>
      </c>
      <c r="I2300">
        <v>0</v>
      </c>
      <c r="J2300">
        <v>0</v>
      </c>
      <c r="K2300">
        <v>1142.4241920150421</v>
      </c>
      <c r="L2300" t="s">
        <v>3439</v>
      </c>
    </row>
    <row r="2301" spans="1:12" x14ac:dyDescent="0.35">
      <c r="A2301" t="s">
        <v>405</v>
      </c>
      <c r="B2301" t="s">
        <v>1134</v>
      </c>
      <c r="C2301" t="s">
        <v>1005</v>
      </c>
      <c r="D2301" t="s">
        <v>14</v>
      </c>
      <c r="E2301">
        <v>1713.0440487347701</v>
      </c>
      <c r="F2301">
        <v>1249.816955684008</v>
      </c>
      <c r="G2301">
        <v>1053.0847457627119</v>
      </c>
      <c r="H2301">
        <v>1367.6300578034679</v>
      </c>
      <c r="I2301">
        <v>1742.3412698412701</v>
      </c>
      <c r="J2301">
        <v>295</v>
      </c>
      <c r="K2301">
        <v>7420.9170778262287</v>
      </c>
      <c r="L2301" t="s">
        <v>3440</v>
      </c>
    </row>
    <row r="2302" spans="1:12" x14ac:dyDescent="0.35">
      <c r="A2302" t="s">
        <v>405</v>
      </c>
      <c r="B2302" t="s">
        <v>1134</v>
      </c>
      <c r="C2302" t="s">
        <v>1006</v>
      </c>
      <c r="D2302" t="s">
        <v>12</v>
      </c>
      <c r="E2302">
        <v>2419.7545904690519</v>
      </c>
      <c r="F2302">
        <v>1733.3810046189381</v>
      </c>
      <c r="G2302">
        <v>1477.150177582791</v>
      </c>
      <c r="H2302">
        <v>1931.06291601354</v>
      </c>
      <c r="I2302">
        <v>2849.6092682926828</v>
      </c>
      <c r="J2302">
        <v>0</v>
      </c>
      <c r="K2302">
        <v>10410.957956976999</v>
      </c>
      <c r="L2302" t="s">
        <v>3441</v>
      </c>
    </row>
    <row r="2303" spans="1:12" x14ac:dyDescent="0.35">
      <c r="A2303" t="s">
        <v>405</v>
      </c>
      <c r="B2303" t="s">
        <v>1134</v>
      </c>
      <c r="C2303" t="s">
        <v>1006</v>
      </c>
      <c r="D2303" t="s">
        <v>13</v>
      </c>
      <c r="E2303">
        <v>2060.245409530949</v>
      </c>
      <c r="F2303">
        <v>1478.6189953810619</v>
      </c>
      <c r="G2303">
        <v>1260.849822417209</v>
      </c>
      <c r="H2303">
        <v>1715.93708398646</v>
      </c>
      <c r="I2303">
        <v>3297.3907317073158</v>
      </c>
      <c r="J2303">
        <v>0</v>
      </c>
      <c r="K2303">
        <v>9813.0420430229969</v>
      </c>
      <c r="L2303" t="s">
        <v>3442</v>
      </c>
    </row>
    <row r="2304" spans="1:12" x14ac:dyDescent="0.35">
      <c r="A2304" t="s">
        <v>405</v>
      </c>
      <c r="B2304" t="s">
        <v>1134</v>
      </c>
      <c r="C2304" t="s">
        <v>1007</v>
      </c>
      <c r="D2304" t="s">
        <v>25</v>
      </c>
      <c r="E2304">
        <v>842.8636872388696</v>
      </c>
      <c r="F2304">
        <v>307.1517761612273</v>
      </c>
      <c r="G2304">
        <v>539.20435145211934</v>
      </c>
      <c r="H2304">
        <v>255.6818964329982</v>
      </c>
      <c r="I2304">
        <v>0</v>
      </c>
      <c r="J2304">
        <v>0</v>
      </c>
      <c r="K2304">
        <v>1944.9017112852141</v>
      </c>
      <c r="L2304" t="s">
        <v>3443</v>
      </c>
    </row>
    <row r="2305" spans="1:12" x14ac:dyDescent="0.35">
      <c r="A2305" t="s">
        <v>405</v>
      </c>
      <c r="B2305" t="s">
        <v>1134</v>
      </c>
      <c r="C2305" t="s">
        <v>1007</v>
      </c>
      <c r="D2305" t="s">
        <v>23</v>
      </c>
      <c r="E2305">
        <v>1048.136312761131</v>
      </c>
      <c r="F2305">
        <v>384.84822383877258</v>
      </c>
      <c r="G2305">
        <v>673.79564854788066</v>
      </c>
      <c r="H2305">
        <v>329.31810356700191</v>
      </c>
      <c r="I2305">
        <v>0</v>
      </c>
      <c r="J2305">
        <v>0</v>
      </c>
      <c r="K2305">
        <v>2436.0982887147861</v>
      </c>
      <c r="L2305" t="s">
        <v>3444</v>
      </c>
    </row>
    <row r="2306" spans="1:12" x14ac:dyDescent="0.35">
      <c r="A2306" t="s">
        <v>405</v>
      </c>
      <c r="B2306" t="s">
        <v>1134</v>
      </c>
      <c r="C2306" t="s">
        <v>1007</v>
      </c>
      <c r="D2306" t="s">
        <v>26</v>
      </c>
      <c r="E2306">
        <v>269.68888888888893</v>
      </c>
      <c r="F2306">
        <v>96.937093275488081</v>
      </c>
      <c r="G2306">
        <v>173.89310344827589</v>
      </c>
      <c r="H2306">
        <v>75.120967741935488</v>
      </c>
      <c r="I2306">
        <v>0</v>
      </c>
      <c r="J2306">
        <v>0</v>
      </c>
      <c r="K2306">
        <v>615.6400533545883</v>
      </c>
      <c r="L2306" t="s">
        <v>3445</v>
      </c>
    </row>
    <row r="2307" spans="1:12" x14ac:dyDescent="0.35">
      <c r="A2307" t="s">
        <v>405</v>
      </c>
      <c r="B2307" t="s">
        <v>1134</v>
      </c>
      <c r="C2307" t="s">
        <v>1007</v>
      </c>
      <c r="D2307" t="s">
        <v>12</v>
      </c>
      <c r="E2307">
        <v>605.15555555555557</v>
      </c>
      <c r="F2307">
        <v>208.61083370850901</v>
      </c>
      <c r="G2307">
        <v>404.83409312293003</v>
      </c>
      <c r="H2307">
        <v>170.37753672573081</v>
      </c>
      <c r="I2307">
        <v>0</v>
      </c>
      <c r="J2307">
        <v>0</v>
      </c>
      <c r="K2307">
        <v>1388.978019112725</v>
      </c>
      <c r="L2307" t="s">
        <v>3446</v>
      </c>
    </row>
    <row r="2308" spans="1:12" x14ac:dyDescent="0.35">
      <c r="A2308" t="s">
        <v>405</v>
      </c>
      <c r="B2308" t="s">
        <v>1134</v>
      </c>
      <c r="C2308" t="s">
        <v>1007</v>
      </c>
      <c r="D2308" t="s">
        <v>13</v>
      </c>
      <c r="E2308">
        <v>167.73333333333329</v>
      </c>
      <c r="F2308">
        <v>60.008676789587852</v>
      </c>
      <c r="G2308">
        <v>107.9620689655173</v>
      </c>
      <c r="H2308">
        <v>47.576612903225808</v>
      </c>
      <c r="I2308">
        <v>0</v>
      </c>
      <c r="J2308">
        <v>0</v>
      </c>
      <c r="K2308">
        <v>383.28069199166418</v>
      </c>
      <c r="L2308" t="s">
        <v>3447</v>
      </c>
    </row>
    <row r="2309" spans="1:12" x14ac:dyDescent="0.35">
      <c r="A2309" t="s">
        <v>405</v>
      </c>
      <c r="B2309" t="s">
        <v>1134</v>
      </c>
      <c r="C2309" t="s">
        <v>1007</v>
      </c>
      <c r="D2309" t="s">
        <v>28</v>
      </c>
      <c r="E2309">
        <v>437.42222222222239</v>
      </c>
      <c r="F2309">
        <v>144.4433962264151</v>
      </c>
      <c r="G2309">
        <v>229.31073446327679</v>
      </c>
      <c r="H2309">
        <v>91.924882629107998</v>
      </c>
      <c r="I2309">
        <v>0</v>
      </c>
      <c r="J2309">
        <v>0</v>
      </c>
      <c r="K2309">
        <v>903.10123554102222</v>
      </c>
      <c r="L2309" t="s">
        <v>3448</v>
      </c>
    </row>
    <row r="2310" spans="1:12" x14ac:dyDescent="0.35">
      <c r="A2310" t="s">
        <v>405</v>
      </c>
      <c r="B2310" t="s">
        <v>1134</v>
      </c>
      <c r="C2310" t="s">
        <v>1008</v>
      </c>
      <c r="D2310" t="s">
        <v>25</v>
      </c>
      <c r="E2310">
        <v>0</v>
      </c>
      <c r="F2310">
        <v>0</v>
      </c>
      <c r="G2310">
        <v>0</v>
      </c>
      <c r="H2310">
        <v>0</v>
      </c>
      <c r="I2310">
        <v>887.574518821325</v>
      </c>
      <c r="J2310">
        <v>2476</v>
      </c>
      <c r="K2310">
        <v>3363.574518821325</v>
      </c>
      <c r="L2310" t="s">
        <v>3449</v>
      </c>
    </row>
    <row r="2311" spans="1:12" x14ac:dyDescent="0.35">
      <c r="A2311" t="s">
        <v>405</v>
      </c>
      <c r="B2311" t="s">
        <v>1134</v>
      </c>
      <c r="C2311" t="s">
        <v>1008</v>
      </c>
      <c r="D2311" t="s">
        <v>23</v>
      </c>
      <c r="E2311">
        <v>6680.9855658017404</v>
      </c>
      <c r="F2311">
        <v>3438.8934866842451</v>
      </c>
      <c r="G2311">
        <v>6916.6947082767992</v>
      </c>
      <c r="H2311">
        <v>5645.6379829612624</v>
      </c>
      <c r="I2311">
        <v>1334.8511411182001</v>
      </c>
      <c r="J2311">
        <v>2734</v>
      </c>
      <c r="K2311">
        <v>26751.062884842249</v>
      </c>
      <c r="L2311" t="s">
        <v>3450</v>
      </c>
    </row>
    <row r="2312" spans="1:12" x14ac:dyDescent="0.35">
      <c r="A2312" t="s">
        <v>405</v>
      </c>
      <c r="B2312" t="s">
        <v>1134</v>
      </c>
      <c r="C2312" t="s">
        <v>1008</v>
      </c>
      <c r="D2312" t="s">
        <v>26</v>
      </c>
      <c r="E2312">
        <v>2022.3571928188389</v>
      </c>
      <c r="F2312">
        <v>1140.1240351344161</v>
      </c>
      <c r="G2312">
        <v>2249.9567531603461</v>
      </c>
      <c r="H2312">
        <v>1381.518409425626</v>
      </c>
      <c r="I2312">
        <v>0</v>
      </c>
      <c r="J2312">
        <v>0</v>
      </c>
      <c r="K2312">
        <v>6793.9563905392279</v>
      </c>
      <c r="L2312" t="s">
        <v>3451</v>
      </c>
    </row>
    <row r="2313" spans="1:12" x14ac:dyDescent="0.35">
      <c r="A2313" t="s">
        <v>405</v>
      </c>
      <c r="B2313" t="s">
        <v>1134</v>
      </c>
      <c r="C2313" t="s">
        <v>1008</v>
      </c>
      <c r="D2313" t="s">
        <v>12</v>
      </c>
      <c r="E2313">
        <v>10765.155383348751</v>
      </c>
      <c r="F2313">
        <v>5342.4080825081119</v>
      </c>
      <c r="G2313">
        <v>10618.15487982283</v>
      </c>
      <c r="H2313">
        <v>12075.711251956411</v>
      </c>
      <c r="I2313">
        <v>10942.69940264338</v>
      </c>
      <c r="J2313">
        <v>12191</v>
      </c>
      <c r="K2313">
        <v>61935.129000279478</v>
      </c>
      <c r="L2313" t="s">
        <v>3452</v>
      </c>
    </row>
    <row r="2314" spans="1:12" x14ac:dyDescent="0.35">
      <c r="A2314" t="s">
        <v>405</v>
      </c>
      <c r="B2314" t="s">
        <v>1134</v>
      </c>
      <c r="C2314" t="s">
        <v>1008</v>
      </c>
      <c r="D2314" t="s">
        <v>13</v>
      </c>
      <c r="E2314">
        <v>2920.5018580306719</v>
      </c>
      <c r="F2314">
        <v>1392.5743956732249</v>
      </c>
      <c r="G2314">
        <v>2770.1936587400301</v>
      </c>
      <c r="H2314">
        <v>1394.1323556567011</v>
      </c>
      <c r="I2314">
        <v>829.85858585858568</v>
      </c>
      <c r="J2314">
        <v>0</v>
      </c>
      <c r="K2314">
        <v>9307.2608539592147</v>
      </c>
      <c r="L2314" t="s">
        <v>3453</v>
      </c>
    </row>
    <row r="2315" spans="1:12" x14ac:dyDescent="0.35">
      <c r="A2315" t="s">
        <v>405</v>
      </c>
      <c r="B2315" t="s">
        <v>1134</v>
      </c>
      <c r="C2315" t="s">
        <v>1008</v>
      </c>
      <c r="D2315" t="s">
        <v>28</v>
      </c>
      <c r="E2315">
        <v>0</v>
      </c>
      <c r="F2315">
        <v>0</v>
      </c>
      <c r="G2315">
        <v>0</v>
      </c>
      <c r="H2315">
        <v>0</v>
      </c>
      <c r="I2315">
        <v>2333.6228921819111</v>
      </c>
      <c r="J2315">
        <v>6419.0000000000018</v>
      </c>
      <c r="K2315">
        <v>8752.6228921819129</v>
      </c>
      <c r="L2315" t="s">
        <v>3454</v>
      </c>
    </row>
    <row r="2316" spans="1:12" x14ac:dyDescent="0.35">
      <c r="A2316" t="s">
        <v>405</v>
      </c>
      <c r="B2316" t="s">
        <v>1134</v>
      </c>
      <c r="C2316" t="s">
        <v>1008</v>
      </c>
      <c r="D2316" t="s">
        <v>14</v>
      </c>
      <c r="E2316">
        <v>0</v>
      </c>
      <c r="F2316">
        <v>0</v>
      </c>
      <c r="G2316">
        <v>0</v>
      </c>
      <c r="H2316">
        <v>0</v>
      </c>
      <c r="I2316">
        <v>9370.3934593765953</v>
      </c>
      <c r="J2316">
        <v>26197</v>
      </c>
      <c r="K2316">
        <v>35567.393459376603</v>
      </c>
      <c r="L2316" t="s">
        <v>3455</v>
      </c>
    </row>
    <row r="2317" spans="1:12" x14ac:dyDescent="0.35">
      <c r="A2317" t="s">
        <v>405</v>
      </c>
      <c r="B2317" t="s">
        <v>1134</v>
      </c>
      <c r="C2317" t="s">
        <v>1009</v>
      </c>
      <c r="D2317" t="s">
        <v>25</v>
      </c>
      <c r="E2317">
        <v>582.85642498205311</v>
      </c>
      <c r="F2317">
        <v>602.47417840375579</v>
      </c>
      <c r="G2317">
        <v>1262.8281487101669</v>
      </c>
      <c r="H2317">
        <v>175.0818619582665</v>
      </c>
      <c r="I2317">
        <v>0</v>
      </c>
      <c r="J2317">
        <v>0</v>
      </c>
      <c r="K2317">
        <v>2623.2406140542421</v>
      </c>
      <c r="L2317" t="s">
        <v>3456</v>
      </c>
    </row>
    <row r="2318" spans="1:12" x14ac:dyDescent="0.35">
      <c r="A2318" t="s">
        <v>405</v>
      </c>
      <c r="B2318" t="s">
        <v>1134</v>
      </c>
      <c r="C2318" t="s">
        <v>1009</v>
      </c>
      <c r="D2318" t="s">
        <v>23</v>
      </c>
      <c r="E2318">
        <v>661.6353194544148</v>
      </c>
      <c r="F2318">
        <v>708.99530516431901</v>
      </c>
      <c r="G2318">
        <v>1481.001517450683</v>
      </c>
      <c r="H2318">
        <v>494.34510433386828</v>
      </c>
      <c r="I2318">
        <v>0</v>
      </c>
      <c r="J2318">
        <v>0</v>
      </c>
      <c r="K2318">
        <v>3345.9772464032849</v>
      </c>
      <c r="L2318" t="s">
        <v>3457</v>
      </c>
    </row>
    <row r="2319" spans="1:12" x14ac:dyDescent="0.35">
      <c r="A2319" t="s">
        <v>405</v>
      </c>
      <c r="B2319" t="s">
        <v>1134</v>
      </c>
      <c r="C2319" t="s">
        <v>1009</v>
      </c>
      <c r="D2319" t="s">
        <v>26</v>
      </c>
      <c r="E2319">
        <v>444.50825556353192</v>
      </c>
      <c r="F2319">
        <v>461.53051643192492</v>
      </c>
      <c r="G2319">
        <v>952.17033383915032</v>
      </c>
      <c r="H2319">
        <v>227.57303370786519</v>
      </c>
      <c r="I2319">
        <v>0</v>
      </c>
      <c r="J2319">
        <v>0</v>
      </c>
      <c r="K2319">
        <v>2085.7821395424721</v>
      </c>
      <c r="L2319" t="s">
        <v>3458</v>
      </c>
    </row>
    <row r="2320" spans="1:12" x14ac:dyDescent="0.35">
      <c r="A2320" t="s">
        <v>405</v>
      </c>
      <c r="B2320" t="s">
        <v>1134</v>
      </c>
      <c r="C2320" t="s">
        <v>1009</v>
      </c>
      <c r="D2320" t="s">
        <v>12</v>
      </c>
      <c r="E2320">
        <v>788.99999999999977</v>
      </c>
      <c r="F2320">
        <v>766.99999999999989</v>
      </c>
      <c r="G2320">
        <v>1623</v>
      </c>
      <c r="H2320">
        <v>152</v>
      </c>
      <c r="I2320">
        <v>0</v>
      </c>
      <c r="J2320">
        <v>0</v>
      </c>
      <c r="K2320">
        <v>3331</v>
      </c>
      <c r="L2320" t="s">
        <v>3459</v>
      </c>
    </row>
    <row r="2321" spans="1:12" x14ac:dyDescent="0.35">
      <c r="A2321" t="s">
        <v>405</v>
      </c>
      <c r="B2321" t="s">
        <v>1134</v>
      </c>
      <c r="C2321" t="s">
        <v>1009</v>
      </c>
      <c r="D2321" t="s">
        <v>13</v>
      </c>
      <c r="E2321">
        <v>475.99999999999989</v>
      </c>
      <c r="F2321">
        <v>535</v>
      </c>
      <c r="G2321">
        <v>1095</v>
      </c>
      <c r="H2321">
        <v>330.00000000000011</v>
      </c>
      <c r="I2321">
        <v>0</v>
      </c>
      <c r="J2321">
        <v>0</v>
      </c>
      <c r="K2321">
        <v>2436</v>
      </c>
      <c r="L2321" t="s">
        <v>3460</v>
      </c>
    </row>
    <row r="2322" spans="1:12" x14ac:dyDescent="0.35">
      <c r="A2322" t="s">
        <v>405</v>
      </c>
      <c r="B2322" t="s">
        <v>1134</v>
      </c>
      <c r="C2322" t="s">
        <v>1009</v>
      </c>
      <c r="D2322" t="s">
        <v>28</v>
      </c>
      <c r="E2322">
        <v>208</v>
      </c>
      <c r="F2322">
        <v>197</v>
      </c>
      <c r="G2322">
        <v>402.99999999999989</v>
      </c>
      <c r="H2322">
        <v>19.758064516129028</v>
      </c>
      <c r="I2322">
        <v>0</v>
      </c>
      <c r="J2322">
        <v>0</v>
      </c>
      <c r="K2322">
        <v>827.75806451612902</v>
      </c>
      <c r="L2322" t="s">
        <v>3461</v>
      </c>
    </row>
    <row r="2323" spans="1:12" x14ac:dyDescent="0.35">
      <c r="A2323" t="s">
        <v>405</v>
      </c>
      <c r="B2323" t="s">
        <v>1134</v>
      </c>
      <c r="C2323" t="s">
        <v>1009</v>
      </c>
      <c r="D2323" t="s">
        <v>14</v>
      </c>
      <c r="E2323">
        <v>0</v>
      </c>
      <c r="F2323">
        <v>0</v>
      </c>
      <c r="G2323">
        <v>0</v>
      </c>
      <c r="H2323">
        <v>29.241935483870972</v>
      </c>
      <c r="I2323">
        <v>0</v>
      </c>
      <c r="J2323">
        <v>0</v>
      </c>
      <c r="K2323">
        <v>29.241935483870972</v>
      </c>
      <c r="L2323" t="s">
        <v>3462</v>
      </c>
    </row>
    <row r="2324" spans="1:12" x14ac:dyDescent="0.35">
      <c r="A2324" t="s">
        <v>405</v>
      </c>
      <c r="B2324" t="s">
        <v>1134</v>
      </c>
      <c r="C2324" t="s">
        <v>1010</v>
      </c>
      <c r="D2324" t="s">
        <v>23</v>
      </c>
      <c r="E2324">
        <v>0</v>
      </c>
      <c r="F2324">
        <v>0</v>
      </c>
      <c r="G2324">
        <v>0</v>
      </c>
      <c r="H2324">
        <v>512.8462332301342</v>
      </c>
      <c r="I2324">
        <v>0</v>
      </c>
      <c r="J2324">
        <v>0</v>
      </c>
      <c r="K2324">
        <v>512.8462332301342</v>
      </c>
      <c r="L2324" t="s">
        <v>3463</v>
      </c>
    </row>
    <row r="2325" spans="1:12" x14ac:dyDescent="0.35">
      <c r="A2325" t="s">
        <v>405</v>
      </c>
      <c r="B2325" t="s">
        <v>1134</v>
      </c>
      <c r="C2325" t="s">
        <v>1010</v>
      </c>
      <c r="D2325" t="s">
        <v>26</v>
      </c>
      <c r="E2325">
        <v>0</v>
      </c>
      <c r="F2325">
        <v>0</v>
      </c>
      <c r="G2325">
        <v>0</v>
      </c>
      <c r="H2325">
        <v>1053.7812177502581</v>
      </c>
      <c r="I2325">
        <v>23.95604395604396</v>
      </c>
      <c r="J2325">
        <v>0</v>
      </c>
      <c r="K2325">
        <v>1077.737261706302</v>
      </c>
      <c r="L2325" t="s">
        <v>3464</v>
      </c>
    </row>
    <row r="2326" spans="1:12" x14ac:dyDescent="0.35">
      <c r="A2326" t="s">
        <v>405</v>
      </c>
      <c r="B2326" t="s">
        <v>1134</v>
      </c>
      <c r="C2326" t="s">
        <v>1010</v>
      </c>
      <c r="D2326" t="s">
        <v>12</v>
      </c>
      <c r="E2326">
        <v>0</v>
      </c>
      <c r="F2326">
        <v>0</v>
      </c>
      <c r="G2326">
        <v>0</v>
      </c>
      <c r="H2326">
        <v>2273.3766769865838</v>
      </c>
      <c r="I2326">
        <v>964.23076923076928</v>
      </c>
      <c r="J2326">
        <v>1753</v>
      </c>
      <c r="K2326">
        <v>4990.6074462173538</v>
      </c>
      <c r="L2326" t="s">
        <v>3465</v>
      </c>
    </row>
    <row r="2327" spans="1:12" x14ac:dyDescent="0.35">
      <c r="A2327" t="s">
        <v>405</v>
      </c>
      <c r="B2327" t="s">
        <v>1134</v>
      </c>
      <c r="C2327" t="s">
        <v>1010</v>
      </c>
      <c r="D2327" t="s">
        <v>13</v>
      </c>
      <c r="E2327">
        <v>0</v>
      </c>
      <c r="F2327">
        <v>0</v>
      </c>
      <c r="G2327">
        <v>0</v>
      </c>
      <c r="H2327">
        <v>549.99587203302394</v>
      </c>
      <c r="I2327">
        <v>101.8131868131868</v>
      </c>
      <c r="J2327">
        <v>420</v>
      </c>
      <c r="K2327">
        <v>1071.809058846211</v>
      </c>
      <c r="L2327" t="s">
        <v>3466</v>
      </c>
    </row>
    <row r="2328" spans="1:12" x14ac:dyDescent="0.35">
      <c r="A2328" t="s">
        <v>405</v>
      </c>
      <c r="B2328" t="s">
        <v>1134</v>
      </c>
      <c r="C2328" t="s">
        <v>1011</v>
      </c>
      <c r="D2328" t="s">
        <v>12</v>
      </c>
      <c r="E2328">
        <v>313.00000000000011</v>
      </c>
      <c r="F2328">
        <v>674.99999999999989</v>
      </c>
      <c r="G2328">
        <v>1623</v>
      </c>
      <c r="H2328">
        <v>329</v>
      </c>
      <c r="I2328">
        <v>0</v>
      </c>
      <c r="J2328">
        <v>88</v>
      </c>
      <c r="K2328">
        <v>3028</v>
      </c>
      <c r="L2328" t="s">
        <v>3467</v>
      </c>
    </row>
    <row r="2329" spans="1:12" x14ac:dyDescent="0.35">
      <c r="A2329" t="s">
        <v>405</v>
      </c>
      <c r="B2329" t="s">
        <v>1134</v>
      </c>
      <c r="C2329" t="s">
        <v>1011</v>
      </c>
      <c r="D2329" t="s">
        <v>13</v>
      </c>
      <c r="E2329">
        <v>239</v>
      </c>
      <c r="F2329">
        <v>584</v>
      </c>
      <c r="G2329">
        <v>1425</v>
      </c>
      <c r="H2329">
        <v>446</v>
      </c>
      <c r="I2329">
        <v>0</v>
      </c>
      <c r="J2329">
        <v>0</v>
      </c>
      <c r="K2329">
        <v>2694</v>
      </c>
      <c r="L2329" t="s">
        <v>3468</v>
      </c>
    </row>
    <row r="2330" spans="1:12" x14ac:dyDescent="0.35">
      <c r="A2330" t="s">
        <v>405</v>
      </c>
      <c r="B2330" t="s">
        <v>1134</v>
      </c>
      <c r="C2330" t="s">
        <v>1012</v>
      </c>
      <c r="D2330" t="s">
        <v>23</v>
      </c>
      <c r="E2330">
        <v>102.92367399741271</v>
      </c>
      <c r="F2330">
        <v>54.300653594771227</v>
      </c>
      <c r="G2330">
        <v>108.2332015810277</v>
      </c>
      <c r="H2330">
        <v>67.789473684210535</v>
      </c>
      <c r="I2330">
        <v>14.81481481481482</v>
      </c>
      <c r="J2330">
        <v>0</v>
      </c>
      <c r="K2330">
        <v>348.06181767223688</v>
      </c>
      <c r="L2330" t="s">
        <v>3469</v>
      </c>
    </row>
    <row r="2331" spans="1:12" x14ac:dyDescent="0.35">
      <c r="A2331" t="s">
        <v>405</v>
      </c>
      <c r="B2331" t="s">
        <v>1134</v>
      </c>
      <c r="C2331" t="s">
        <v>1012</v>
      </c>
      <c r="D2331" t="s">
        <v>26</v>
      </c>
      <c r="E2331">
        <v>230.2587322121604</v>
      </c>
      <c r="F2331">
        <v>120.42483660130721</v>
      </c>
      <c r="G2331">
        <v>267.85770750988138</v>
      </c>
      <c r="H2331">
        <v>151.71929824561411</v>
      </c>
      <c r="I2331">
        <v>32.296296296296298</v>
      </c>
      <c r="J2331">
        <v>0</v>
      </c>
      <c r="K2331">
        <v>802.55687086525927</v>
      </c>
      <c r="L2331" t="s">
        <v>3470</v>
      </c>
    </row>
    <row r="2332" spans="1:12" x14ac:dyDescent="0.35">
      <c r="A2332" t="s">
        <v>405</v>
      </c>
      <c r="B2332" t="s">
        <v>1134</v>
      </c>
      <c r="C2332" t="s">
        <v>1012</v>
      </c>
      <c r="D2332" t="s">
        <v>12</v>
      </c>
      <c r="E2332">
        <v>176.81759379042691</v>
      </c>
      <c r="F2332">
        <v>93.274509803921561</v>
      </c>
      <c r="G2332">
        <v>214.90909090909091</v>
      </c>
      <c r="H2332">
        <v>148.49122807017551</v>
      </c>
      <c r="I2332">
        <v>32.888888888888893</v>
      </c>
      <c r="J2332">
        <v>0</v>
      </c>
      <c r="K2332">
        <v>666.38131146250373</v>
      </c>
      <c r="L2332" t="s">
        <v>3471</v>
      </c>
    </row>
    <row r="2333" spans="1:12" x14ac:dyDescent="0.35">
      <c r="A2333" t="s">
        <v>405</v>
      </c>
      <c r="B2333" t="s">
        <v>1134</v>
      </c>
      <c r="C2333" t="s">
        <v>1013</v>
      </c>
      <c r="D2333" t="s">
        <v>25</v>
      </c>
      <c r="E2333">
        <v>520.68350654837354</v>
      </c>
      <c r="F2333">
        <v>1133.9434599311551</v>
      </c>
      <c r="G2333">
        <v>2360.3493040707149</v>
      </c>
      <c r="H2333">
        <v>357.61100240746612</v>
      </c>
      <c r="I2333">
        <v>163.79012621081031</v>
      </c>
      <c r="J2333">
        <v>0</v>
      </c>
      <c r="K2333">
        <v>4536.3773991685202</v>
      </c>
      <c r="L2333" t="s">
        <v>3472</v>
      </c>
    </row>
    <row r="2334" spans="1:12" x14ac:dyDescent="0.35">
      <c r="A2334" t="s">
        <v>405</v>
      </c>
      <c r="B2334" t="s">
        <v>1134</v>
      </c>
      <c r="C2334" t="s">
        <v>1013</v>
      </c>
      <c r="D2334" t="s">
        <v>179</v>
      </c>
      <c r="E2334">
        <v>318.31649345162651</v>
      </c>
      <c r="F2334">
        <v>705.05654006884538</v>
      </c>
      <c r="G2334">
        <v>2609.6506959292851</v>
      </c>
      <c r="H2334">
        <v>340.38899759253388</v>
      </c>
      <c r="I2334">
        <v>135.20987378918969</v>
      </c>
      <c r="J2334">
        <v>0</v>
      </c>
      <c r="K2334">
        <v>4108.6226008314807</v>
      </c>
      <c r="L2334" t="s">
        <v>3473</v>
      </c>
    </row>
    <row r="2335" spans="1:12" x14ac:dyDescent="0.35">
      <c r="A2335" t="s">
        <v>405</v>
      </c>
      <c r="B2335" t="s">
        <v>1134</v>
      </c>
      <c r="C2335" t="s">
        <v>1014</v>
      </c>
      <c r="D2335" t="s">
        <v>23</v>
      </c>
      <c r="E2335">
        <v>2114.9485624461631</v>
      </c>
      <c r="F2335">
        <v>4380.5156020200639</v>
      </c>
      <c r="G2335">
        <v>15748.30373749036</v>
      </c>
      <c r="H2335">
        <v>2443.2907732842259</v>
      </c>
      <c r="I2335">
        <v>1976.7276706331891</v>
      </c>
      <c r="J2335">
        <v>6.9038785834738619</v>
      </c>
      <c r="K2335">
        <v>26670.690224457481</v>
      </c>
      <c r="L2335" t="s">
        <v>3474</v>
      </c>
    </row>
    <row r="2336" spans="1:12" x14ac:dyDescent="0.35">
      <c r="A2336" t="s">
        <v>405</v>
      </c>
      <c r="B2336" t="s">
        <v>1134</v>
      </c>
      <c r="C2336" t="s">
        <v>1014</v>
      </c>
      <c r="D2336" t="s">
        <v>26</v>
      </c>
      <c r="E2336">
        <v>2862.4049816114129</v>
      </c>
      <c r="F2336">
        <v>6265.8667019365139</v>
      </c>
      <c r="G2336">
        <v>14515.68972091107</v>
      </c>
      <c r="H2336">
        <v>1742.213653655487</v>
      </c>
      <c r="I2336">
        <v>1028.0159232370379</v>
      </c>
      <c r="J2336">
        <v>108.9582483606203</v>
      </c>
      <c r="K2336">
        <v>26523.149229712151</v>
      </c>
      <c r="L2336" t="s">
        <v>3475</v>
      </c>
    </row>
    <row r="2337" spans="1:12" x14ac:dyDescent="0.35">
      <c r="A2337" t="s">
        <v>405</v>
      </c>
      <c r="B2337" t="s">
        <v>1134</v>
      </c>
      <c r="C2337" t="s">
        <v>1014</v>
      </c>
      <c r="D2337" t="s">
        <v>12</v>
      </c>
      <c r="E2337">
        <v>1846.6464559424239</v>
      </c>
      <c r="F2337">
        <v>3964.6176960434209</v>
      </c>
      <c r="G2337">
        <v>9129.0065415985646</v>
      </c>
      <c r="H2337">
        <v>1332.4955730602869</v>
      </c>
      <c r="I2337">
        <v>902.25640612977247</v>
      </c>
      <c r="J2337">
        <v>30.13787305590585</v>
      </c>
      <c r="K2337">
        <v>17205.160545830371</v>
      </c>
      <c r="L2337" t="s">
        <v>3476</v>
      </c>
    </row>
    <row r="2338" spans="1:12" x14ac:dyDescent="0.35">
      <c r="A2338" t="s">
        <v>405</v>
      </c>
      <c r="B2338" t="s">
        <v>1134</v>
      </c>
      <c r="C2338" t="s">
        <v>1015</v>
      </c>
      <c r="D2338" t="s">
        <v>25</v>
      </c>
      <c r="E2338">
        <v>173.60539215686279</v>
      </c>
      <c r="F2338">
        <v>404.58715596330268</v>
      </c>
      <c r="G2338">
        <v>1107.540589296452</v>
      </c>
      <c r="H2338">
        <v>173.25238744884041</v>
      </c>
      <c r="I2338">
        <v>116.34177215189879</v>
      </c>
      <c r="J2338">
        <v>0</v>
      </c>
      <c r="K2338">
        <v>1975.3272970173571</v>
      </c>
      <c r="L2338" t="s">
        <v>3477</v>
      </c>
    </row>
    <row r="2339" spans="1:12" x14ac:dyDescent="0.35">
      <c r="A2339" t="s">
        <v>405</v>
      </c>
      <c r="B2339" t="s">
        <v>1134</v>
      </c>
      <c r="C2339" t="s">
        <v>1015</v>
      </c>
      <c r="D2339" t="s">
        <v>23</v>
      </c>
      <c r="E2339">
        <v>181.34815950920239</v>
      </c>
      <c r="F2339">
        <v>455.92256617213678</v>
      </c>
      <c r="G2339">
        <v>902.74048687610502</v>
      </c>
      <c r="H2339">
        <v>172.8507500928809</v>
      </c>
      <c r="I2339">
        <v>127.580908471654</v>
      </c>
      <c r="J2339">
        <v>4.674511122560272</v>
      </c>
      <c r="K2339">
        <v>1845.1173822445389</v>
      </c>
      <c r="L2339" t="s">
        <v>3478</v>
      </c>
    </row>
    <row r="2340" spans="1:12" x14ac:dyDescent="0.35">
      <c r="A2340" t="s">
        <v>405</v>
      </c>
      <c r="B2340" t="s">
        <v>1134</v>
      </c>
      <c r="C2340" t="s">
        <v>1015</v>
      </c>
      <c r="D2340" t="s">
        <v>26</v>
      </c>
      <c r="E2340">
        <v>181.34815950920239</v>
      </c>
      <c r="F2340">
        <v>456.26257527545943</v>
      </c>
      <c r="G2340">
        <v>1238.405875152999</v>
      </c>
      <c r="H2340">
        <v>223.99789897126459</v>
      </c>
      <c r="I2340">
        <v>164.53754382454019</v>
      </c>
      <c r="J2340">
        <v>6.0319730547056558</v>
      </c>
      <c r="K2340">
        <v>2270.5840257881709</v>
      </c>
      <c r="L2340" t="s">
        <v>3479</v>
      </c>
    </row>
    <row r="2341" spans="1:12" x14ac:dyDescent="0.35">
      <c r="A2341" t="s">
        <v>405</v>
      </c>
      <c r="B2341" t="s">
        <v>1134</v>
      </c>
      <c r="C2341" t="s">
        <v>1015</v>
      </c>
      <c r="D2341" t="s">
        <v>12</v>
      </c>
      <c r="E2341">
        <v>181.8159509202454</v>
      </c>
      <c r="F2341">
        <v>457.62346905814172</v>
      </c>
      <c r="G2341">
        <v>1714.5174758601929</v>
      </c>
      <c r="H2341">
        <v>316.58617420602889</v>
      </c>
      <c r="I2341">
        <v>232.1813787556332</v>
      </c>
      <c r="J2341">
        <v>8.3918806198318983</v>
      </c>
      <c r="K2341">
        <v>2911.1163294200728</v>
      </c>
      <c r="L2341" t="s">
        <v>3480</v>
      </c>
    </row>
    <row r="2342" spans="1:12" x14ac:dyDescent="0.35">
      <c r="A2342" t="s">
        <v>405</v>
      </c>
      <c r="B2342" t="s">
        <v>1134</v>
      </c>
      <c r="C2342" t="s">
        <v>1015</v>
      </c>
      <c r="D2342" t="s">
        <v>13</v>
      </c>
      <c r="E2342">
        <v>105.0659509202454</v>
      </c>
      <c r="F2342">
        <v>267.86538068249752</v>
      </c>
      <c r="G2342">
        <v>721.50316877464968</v>
      </c>
      <c r="H2342">
        <v>174.15855080261861</v>
      </c>
      <c r="I2342">
        <v>133.24633721131599</v>
      </c>
      <c r="J2342">
        <v>4.4741449275864724</v>
      </c>
      <c r="K2342">
        <v>1406.3135333189141</v>
      </c>
      <c r="L2342" t="s">
        <v>3481</v>
      </c>
    </row>
    <row r="2343" spans="1:12" x14ac:dyDescent="0.35">
      <c r="A2343" t="s">
        <v>405</v>
      </c>
      <c r="B2343" t="s">
        <v>1134</v>
      </c>
      <c r="C2343" t="s">
        <v>1015</v>
      </c>
      <c r="D2343" t="s">
        <v>179</v>
      </c>
      <c r="E2343">
        <v>19.394607843137251</v>
      </c>
      <c r="F2343">
        <v>45.412844036697251</v>
      </c>
      <c r="G2343">
        <v>124.4594107035478</v>
      </c>
      <c r="H2343">
        <v>19.747612551159619</v>
      </c>
      <c r="I2343">
        <v>13.658227848101269</v>
      </c>
      <c r="J2343">
        <v>0</v>
      </c>
      <c r="K2343">
        <v>222.67270298264319</v>
      </c>
      <c r="L2343" t="s">
        <v>3482</v>
      </c>
    </row>
    <row r="2344" spans="1:12" x14ac:dyDescent="0.35">
      <c r="A2344" t="s">
        <v>405</v>
      </c>
      <c r="B2344" t="s">
        <v>1134</v>
      </c>
      <c r="C2344" t="s">
        <v>1015</v>
      </c>
      <c r="D2344" t="s">
        <v>27</v>
      </c>
      <c r="E2344">
        <v>114.4217791411043</v>
      </c>
      <c r="F2344">
        <v>291.32600881176472</v>
      </c>
      <c r="G2344">
        <v>649.83299333605328</v>
      </c>
      <c r="H2344">
        <v>131.4066259272071</v>
      </c>
      <c r="I2344">
        <v>99.4538317368565</v>
      </c>
      <c r="J2344">
        <v>3.4274902753157028</v>
      </c>
      <c r="K2344">
        <v>1289.8687292283009</v>
      </c>
      <c r="L2344" t="s">
        <v>3483</v>
      </c>
    </row>
    <row r="2345" spans="1:12" x14ac:dyDescent="0.35">
      <c r="A2345" t="s">
        <v>405</v>
      </c>
      <c r="B2345" t="s">
        <v>1134</v>
      </c>
      <c r="C2345" t="s">
        <v>1016</v>
      </c>
      <c r="D2345" t="s">
        <v>23</v>
      </c>
      <c r="E2345">
        <v>563.31321949253345</v>
      </c>
      <c r="F2345">
        <v>1173.7836195987511</v>
      </c>
      <c r="G2345">
        <v>2704.746617833764</v>
      </c>
      <c r="H2345">
        <v>441.59276010647488</v>
      </c>
      <c r="I2345">
        <v>301.65843416450662</v>
      </c>
      <c r="J2345">
        <v>2.9837545126353802</v>
      </c>
      <c r="K2345">
        <v>5188.0784057086667</v>
      </c>
      <c r="L2345" t="s">
        <v>3484</v>
      </c>
    </row>
    <row r="2346" spans="1:12" x14ac:dyDescent="0.35">
      <c r="A2346" t="s">
        <v>405</v>
      </c>
      <c r="B2346" t="s">
        <v>1134</v>
      </c>
      <c r="C2346" t="s">
        <v>1016</v>
      </c>
      <c r="D2346" t="s">
        <v>26</v>
      </c>
      <c r="E2346">
        <v>875.24585877055858</v>
      </c>
      <c r="F2346">
        <v>1825.3295539986329</v>
      </c>
      <c r="G2346">
        <v>4207.1394202400188</v>
      </c>
      <c r="H2346">
        <v>690.59983995773086</v>
      </c>
      <c r="I2346">
        <v>538.43490520887053</v>
      </c>
      <c r="J2346">
        <v>4.8443140794223831</v>
      </c>
      <c r="K2346">
        <v>8141.5938922552341</v>
      </c>
      <c r="L2346" t="s">
        <v>3485</v>
      </c>
    </row>
    <row r="2347" spans="1:12" x14ac:dyDescent="0.35">
      <c r="A2347" t="s">
        <v>405</v>
      </c>
      <c r="B2347" t="s">
        <v>1134</v>
      </c>
      <c r="C2347" t="s">
        <v>1016</v>
      </c>
      <c r="D2347" t="s">
        <v>12</v>
      </c>
      <c r="E2347">
        <v>1126.0687173739941</v>
      </c>
      <c r="F2347">
        <v>2355.0263769836142</v>
      </c>
      <c r="G2347">
        <v>5423.8961679293088</v>
      </c>
      <c r="H2347">
        <v>897.11865800925261</v>
      </c>
      <c r="I2347">
        <v>709.1271145151444</v>
      </c>
      <c r="J2347">
        <v>7.0778429602888098</v>
      </c>
      <c r="K2347">
        <v>10518.3148777716</v>
      </c>
      <c r="L2347" t="s">
        <v>3486</v>
      </c>
    </row>
    <row r="2348" spans="1:12" x14ac:dyDescent="0.35">
      <c r="A2348" t="s">
        <v>405</v>
      </c>
      <c r="B2348" t="s">
        <v>1134</v>
      </c>
      <c r="C2348" t="s">
        <v>1016</v>
      </c>
      <c r="D2348" t="s">
        <v>13</v>
      </c>
      <c r="E2348">
        <v>563.37220436291432</v>
      </c>
      <c r="F2348">
        <v>1182.860449419002</v>
      </c>
      <c r="G2348">
        <v>2728.2177939969079</v>
      </c>
      <c r="H2348">
        <v>458.68874192653971</v>
      </c>
      <c r="I2348">
        <v>390.77954611147811</v>
      </c>
      <c r="J2348">
        <v>4.0940884476534301</v>
      </c>
      <c r="K2348">
        <v>5328.0128242644951</v>
      </c>
      <c r="L2348" t="s">
        <v>3487</v>
      </c>
    </row>
    <row r="2349" spans="1:12" x14ac:dyDescent="0.35">
      <c r="A2349" t="s">
        <v>405</v>
      </c>
      <c r="B2349" t="s">
        <v>1134</v>
      </c>
      <c r="C2349" t="s">
        <v>1017</v>
      </c>
      <c r="D2349" t="s">
        <v>12</v>
      </c>
      <c r="E2349">
        <v>503.26498002663112</v>
      </c>
      <c r="F2349">
        <v>1178.3357142857139</v>
      </c>
      <c r="G2349">
        <v>4671.121262376907</v>
      </c>
      <c r="H2349">
        <v>786.43090951601573</v>
      </c>
      <c r="I2349">
        <v>430.22060470324749</v>
      </c>
      <c r="J2349">
        <v>7.5367446924333166</v>
      </c>
      <c r="K2349">
        <v>7576.9102156009494</v>
      </c>
      <c r="L2349" t="s">
        <v>3488</v>
      </c>
    </row>
    <row r="2350" spans="1:12" x14ac:dyDescent="0.35">
      <c r="A2350" t="s">
        <v>405</v>
      </c>
      <c r="B2350" t="s">
        <v>1134</v>
      </c>
      <c r="C2350" t="s">
        <v>1017</v>
      </c>
      <c r="D2350" t="s">
        <v>13</v>
      </c>
      <c r="E2350">
        <v>258.73501997336882</v>
      </c>
      <c r="F2350">
        <v>624.66428571428571</v>
      </c>
      <c r="G2350">
        <v>1926.878737623093</v>
      </c>
      <c r="H2350">
        <v>322.5690904839841</v>
      </c>
      <c r="I2350">
        <v>148.77939529675251</v>
      </c>
      <c r="J2350">
        <v>5.4632553075666861</v>
      </c>
      <c r="K2350">
        <v>3287.089784399051</v>
      </c>
      <c r="L2350" t="s">
        <v>3489</v>
      </c>
    </row>
    <row r="2351" spans="1:12" x14ac:dyDescent="0.35">
      <c r="A2351" t="s">
        <v>405</v>
      </c>
      <c r="B2351" t="s">
        <v>1134</v>
      </c>
      <c r="C2351" t="s">
        <v>1018</v>
      </c>
      <c r="D2351" t="s">
        <v>12</v>
      </c>
      <c r="E2351">
        <v>29505</v>
      </c>
      <c r="F2351">
        <v>30525</v>
      </c>
      <c r="G2351">
        <v>39165</v>
      </c>
      <c r="H2351">
        <v>55486</v>
      </c>
      <c r="I2351">
        <v>55745</v>
      </c>
      <c r="J2351">
        <v>100415</v>
      </c>
      <c r="K2351">
        <v>310841</v>
      </c>
      <c r="L2351" t="s">
        <v>3490</v>
      </c>
    </row>
    <row r="2352" spans="1:12" x14ac:dyDescent="0.35">
      <c r="A2352" t="s">
        <v>405</v>
      </c>
      <c r="B2352" t="s">
        <v>1134</v>
      </c>
      <c r="C2352" t="s">
        <v>1018</v>
      </c>
      <c r="D2352" t="s">
        <v>13</v>
      </c>
      <c r="E2352">
        <v>34639</v>
      </c>
      <c r="F2352">
        <v>38900</v>
      </c>
      <c r="G2352">
        <v>49285</v>
      </c>
      <c r="H2352">
        <v>70209</v>
      </c>
      <c r="I2352">
        <v>32476</v>
      </c>
      <c r="J2352">
        <v>38159</v>
      </c>
      <c r="K2352">
        <v>263668</v>
      </c>
      <c r="L2352" t="s">
        <v>3491</v>
      </c>
    </row>
    <row r="2353" spans="1:12" x14ac:dyDescent="0.35">
      <c r="A2353" t="s">
        <v>405</v>
      </c>
      <c r="B2353" t="s">
        <v>1134</v>
      </c>
      <c r="C2353" t="s">
        <v>1019</v>
      </c>
      <c r="D2353" t="s">
        <v>13</v>
      </c>
      <c r="E2353">
        <v>6064</v>
      </c>
      <c r="F2353">
        <v>6651</v>
      </c>
      <c r="G2353">
        <v>9795</v>
      </c>
      <c r="H2353">
        <v>17686</v>
      </c>
      <c r="I2353">
        <v>12269</v>
      </c>
      <c r="J2353">
        <v>26795</v>
      </c>
      <c r="K2353">
        <v>79260</v>
      </c>
      <c r="L2353" t="s">
        <v>3492</v>
      </c>
    </row>
    <row r="2354" spans="1:12" x14ac:dyDescent="0.35">
      <c r="A2354" t="s">
        <v>405</v>
      </c>
      <c r="B2354" t="s">
        <v>1134</v>
      </c>
      <c r="C2354" t="s">
        <v>1019</v>
      </c>
      <c r="D2354" t="s">
        <v>17</v>
      </c>
      <c r="E2354">
        <v>0</v>
      </c>
      <c r="F2354">
        <v>0</v>
      </c>
      <c r="G2354">
        <v>0</v>
      </c>
      <c r="H2354">
        <v>1933</v>
      </c>
      <c r="I2354">
        <v>2370</v>
      </c>
      <c r="J2354">
        <v>676</v>
      </c>
      <c r="K2354">
        <v>4979</v>
      </c>
      <c r="L2354" t="s">
        <v>3493</v>
      </c>
    </row>
    <row r="2355" spans="1:12" x14ac:dyDescent="0.35">
      <c r="A2355" t="s">
        <v>405</v>
      </c>
      <c r="B2355" t="s">
        <v>1134</v>
      </c>
      <c r="C2355" t="s">
        <v>1020</v>
      </c>
      <c r="D2355" t="s">
        <v>12</v>
      </c>
      <c r="E2355">
        <v>0</v>
      </c>
      <c r="F2355">
        <v>0</v>
      </c>
      <c r="G2355">
        <v>0</v>
      </c>
      <c r="H2355">
        <v>0</v>
      </c>
      <c r="I2355">
        <v>1157</v>
      </c>
      <c r="J2355">
        <v>0</v>
      </c>
      <c r="K2355">
        <v>1157</v>
      </c>
      <c r="L2355" t="s">
        <v>3494</v>
      </c>
    </row>
    <row r="2356" spans="1:12" x14ac:dyDescent="0.35">
      <c r="A2356" t="s">
        <v>405</v>
      </c>
      <c r="B2356" t="s">
        <v>1134</v>
      </c>
      <c r="C2356" t="s">
        <v>1020</v>
      </c>
      <c r="D2356" t="s">
        <v>13</v>
      </c>
      <c r="E2356">
        <v>0</v>
      </c>
      <c r="F2356">
        <v>0</v>
      </c>
      <c r="G2356">
        <v>0</v>
      </c>
      <c r="H2356">
        <v>11743</v>
      </c>
      <c r="I2356">
        <v>4426</v>
      </c>
      <c r="J2356">
        <v>6042.0000000000009</v>
      </c>
      <c r="K2356">
        <v>22211</v>
      </c>
      <c r="L2356" t="s">
        <v>3495</v>
      </c>
    </row>
    <row r="2357" spans="1:12" x14ac:dyDescent="0.35">
      <c r="A2357" t="s">
        <v>405</v>
      </c>
      <c r="B2357" t="s">
        <v>1134</v>
      </c>
      <c r="C2357" t="s">
        <v>1021</v>
      </c>
      <c r="D2357" t="s">
        <v>13</v>
      </c>
      <c r="E2357">
        <v>0</v>
      </c>
      <c r="F2357">
        <v>0</v>
      </c>
      <c r="G2357">
        <v>0</v>
      </c>
      <c r="H2357">
        <v>7068</v>
      </c>
      <c r="I2357">
        <v>0</v>
      </c>
      <c r="J2357">
        <v>0</v>
      </c>
      <c r="K2357">
        <v>7068</v>
      </c>
      <c r="L2357" t="s">
        <v>3496</v>
      </c>
    </row>
    <row r="2358" spans="1:12" x14ac:dyDescent="0.35">
      <c r="A2358" t="s">
        <v>405</v>
      </c>
      <c r="B2358" t="s">
        <v>1134</v>
      </c>
      <c r="C2358" t="s">
        <v>1021</v>
      </c>
      <c r="D2358" t="s">
        <v>17</v>
      </c>
      <c r="E2358">
        <v>0</v>
      </c>
      <c r="F2358">
        <v>0</v>
      </c>
      <c r="G2358">
        <v>0</v>
      </c>
      <c r="H2358">
        <v>801</v>
      </c>
      <c r="I2358">
        <v>0</v>
      </c>
      <c r="J2358">
        <v>0</v>
      </c>
      <c r="K2358">
        <v>801</v>
      </c>
      <c r="L2358" t="s">
        <v>3497</v>
      </c>
    </row>
    <row r="2359" spans="1:12" x14ac:dyDescent="0.35">
      <c r="A2359" t="s">
        <v>405</v>
      </c>
      <c r="B2359" t="s">
        <v>1134</v>
      </c>
      <c r="C2359" t="s">
        <v>1022</v>
      </c>
      <c r="D2359" t="s">
        <v>12</v>
      </c>
      <c r="E2359">
        <v>1094.79723300007</v>
      </c>
      <c r="F2359">
        <v>991.40679932090222</v>
      </c>
      <c r="G2359">
        <v>1261.924913405383</v>
      </c>
      <c r="H2359">
        <v>1704.5742051201601</v>
      </c>
      <c r="I2359">
        <v>358</v>
      </c>
      <c r="J2359">
        <v>30</v>
      </c>
      <c r="K2359">
        <v>5440.7031508465152</v>
      </c>
      <c r="L2359" t="s">
        <v>3498</v>
      </c>
    </row>
    <row r="2360" spans="1:12" x14ac:dyDescent="0.35">
      <c r="A2360" t="s">
        <v>405</v>
      </c>
      <c r="B2360" t="s">
        <v>1134</v>
      </c>
      <c r="C2360" t="s">
        <v>1022</v>
      </c>
      <c r="D2360" t="s">
        <v>13</v>
      </c>
      <c r="E2360">
        <v>1646.20276699993</v>
      </c>
      <c r="F2360">
        <v>1470.5932006790979</v>
      </c>
      <c r="G2360">
        <v>1794.075086594617</v>
      </c>
      <c r="H2360">
        <v>2517.425794879839</v>
      </c>
      <c r="I2360">
        <v>528.00000000000011</v>
      </c>
      <c r="J2360">
        <v>51.999999999999993</v>
      </c>
      <c r="K2360">
        <v>8008.2968491534839</v>
      </c>
      <c r="L2360" t="s">
        <v>3499</v>
      </c>
    </row>
    <row r="2361" spans="1:12" x14ac:dyDescent="0.35">
      <c r="A2361" t="s">
        <v>405</v>
      </c>
      <c r="B2361" t="s">
        <v>1134</v>
      </c>
      <c r="C2361" t="s">
        <v>1023</v>
      </c>
      <c r="D2361" t="s">
        <v>26</v>
      </c>
      <c r="E2361">
        <v>1207.056323060574</v>
      </c>
      <c r="F2361">
        <v>1119.3462695116709</v>
      </c>
      <c r="G2361">
        <v>1451.22364738806</v>
      </c>
      <c r="H2361">
        <v>889.96475849731655</v>
      </c>
      <c r="I2361">
        <v>0</v>
      </c>
      <c r="J2361">
        <v>0</v>
      </c>
      <c r="K2361">
        <v>4667.5909984576219</v>
      </c>
      <c r="L2361" t="s">
        <v>3500</v>
      </c>
    </row>
    <row r="2362" spans="1:12" x14ac:dyDescent="0.35">
      <c r="A2362" t="s">
        <v>405</v>
      </c>
      <c r="B2362" t="s">
        <v>1134</v>
      </c>
      <c r="C2362" t="s">
        <v>1023</v>
      </c>
      <c r="D2362" t="s">
        <v>12</v>
      </c>
      <c r="E2362">
        <v>3689.0658873538791</v>
      </c>
      <c r="F2362">
        <v>3422.163110410997</v>
      </c>
      <c r="G2362">
        <v>4611.6441231343279</v>
      </c>
      <c r="H2362">
        <v>3012.7250447227188</v>
      </c>
      <c r="I2362">
        <v>4409.9999999999991</v>
      </c>
      <c r="J2362">
        <v>7518</v>
      </c>
      <c r="K2362">
        <v>26663.598165621919</v>
      </c>
      <c r="L2362" t="s">
        <v>3501</v>
      </c>
    </row>
    <row r="2363" spans="1:12" x14ac:dyDescent="0.35">
      <c r="A2363" t="s">
        <v>405</v>
      </c>
      <c r="B2363" t="s">
        <v>1134</v>
      </c>
      <c r="C2363" t="s">
        <v>1023</v>
      </c>
      <c r="D2363" t="s">
        <v>13</v>
      </c>
      <c r="E2363">
        <v>2202.8777895855469</v>
      </c>
      <c r="F2363">
        <v>2043.490620077331</v>
      </c>
      <c r="G2363">
        <v>2479.1322294776119</v>
      </c>
      <c r="H2363">
        <v>1668.3101967799639</v>
      </c>
      <c r="I2363">
        <v>522</v>
      </c>
      <c r="J2363">
        <v>836</v>
      </c>
      <c r="K2363">
        <v>9751.8108359204543</v>
      </c>
      <c r="L2363" t="s">
        <v>3502</v>
      </c>
    </row>
    <row r="2364" spans="1:12" x14ac:dyDescent="0.35">
      <c r="A2364" t="s">
        <v>405</v>
      </c>
      <c r="B2364" t="s">
        <v>1134</v>
      </c>
      <c r="C2364" t="s">
        <v>1023</v>
      </c>
      <c r="D2364" t="s">
        <v>28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279</v>
      </c>
      <c r="K2364">
        <v>279</v>
      </c>
      <c r="L2364" t="s">
        <v>3503</v>
      </c>
    </row>
    <row r="2365" spans="1:12" x14ac:dyDescent="0.35">
      <c r="A2365" t="s">
        <v>405</v>
      </c>
      <c r="B2365" t="s">
        <v>1134</v>
      </c>
      <c r="C2365" t="s">
        <v>1024</v>
      </c>
      <c r="D2365" t="s">
        <v>23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75.999999999999986</v>
      </c>
      <c r="K2365">
        <v>75.999999999999986</v>
      </c>
      <c r="L2365" t="s">
        <v>3504</v>
      </c>
    </row>
    <row r="2366" spans="1:12" x14ac:dyDescent="0.35">
      <c r="A2366" t="s">
        <v>405</v>
      </c>
      <c r="B2366" t="s">
        <v>1134</v>
      </c>
      <c r="C2366" t="s">
        <v>1024</v>
      </c>
      <c r="D2366" t="s">
        <v>26</v>
      </c>
      <c r="E2366">
        <v>1788.1752729418711</v>
      </c>
      <c r="F2366">
        <v>1397.8018867924529</v>
      </c>
      <c r="G2366">
        <v>1814.855527638191</v>
      </c>
      <c r="H2366">
        <v>2043.959334565619</v>
      </c>
      <c r="I2366">
        <v>0</v>
      </c>
      <c r="J2366">
        <v>0</v>
      </c>
      <c r="K2366">
        <v>7044.792021938134</v>
      </c>
      <c r="L2366" t="s">
        <v>3505</v>
      </c>
    </row>
    <row r="2367" spans="1:12" x14ac:dyDescent="0.35">
      <c r="A2367" t="s">
        <v>405</v>
      </c>
      <c r="B2367" t="s">
        <v>1134</v>
      </c>
      <c r="C2367" t="s">
        <v>1024</v>
      </c>
      <c r="D2367" t="s">
        <v>12</v>
      </c>
      <c r="E2367">
        <v>26253.388981166259</v>
      </c>
      <c r="F2367">
        <v>21972.849198266289</v>
      </c>
      <c r="G2367">
        <v>35698.981525973337</v>
      </c>
      <c r="H2367">
        <v>32404.386343641509</v>
      </c>
      <c r="I2367">
        <v>27275</v>
      </c>
      <c r="J2367">
        <v>21571</v>
      </c>
      <c r="K2367">
        <v>165175.6060490474</v>
      </c>
      <c r="L2367" t="s">
        <v>3506</v>
      </c>
    </row>
    <row r="2368" spans="1:12" x14ac:dyDescent="0.35">
      <c r="A2368" t="s">
        <v>405</v>
      </c>
      <c r="B2368" t="s">
        <v>1134</v>
      </c>
      <c r="C2368" t="s">
        <v>1024</v>
      </c>
      <c r="D2368" t="s">
        <v>13</v>
      </c>
      <c r="E2368">
        <v>16512.435745891871</v>
      </c>
      <c r="F2368">
        <v>13445.348914941251</v>
      </c>
      <c r="G2368">
        <v>17723.162946388478</v>
      </c>
      <c r="H2368">
        <v>14973.654321792879</v>
      </c>
      <c r="I2368">
        <v>2477</v>
      </c>
      <c r="J2368">
        <v>1426</v>
      </c>
      <c r="K2368">
        <v>66557.601929014476</v>
      </c>
      <c r="L2368" t="s">
        <v>3507</v>
      </c>
    </row>
    <row r="2369" spans="1:12" x14ac:dyDescent="0.35">
      <c r="A2369" t="s">
        <v>405</v>
      </c>
      <c r="B2369" t="s">
        <v>1134</v>
      </c>
      <c r="C2369" t="s">
        <v>1024</v>
      </c>
      <c r="D2369" t="s">
        <v>28</v>
      </c>
      <c r="E2369">
        <v>0</v>
      </c>
      <c r="F2369">
        <v>463.74407582938392</v>
      </c>
      <c r="G2369">
        <v>588.09800918836129</v>
      </c>
      <c r="H2369">
        <v>372.29887218045099</v>
      </c>
      <c r="I2369">
        <v>0</v>
      </c>
      <c r="J2369">
        <v>459</v>
      </c>
      <c r="K2369">
        <v>1883.140957198196</v>
      </c>
      <c r="L2369" t="s">
        <v>3508</v>
      </c>
    </row>
    <row r="2370" spans="1:12" x14ac:dyDescent="0.35">
      <c r="A2370" t="s">
        <v>405</v>
      </c>
      <c r="B2370" t="s">
        <v>1134</v>
      </c>
      <c r="C2370" t="s">
        <v>1024</v>
      </c>
      <c r="D2370" t="s">
        <v>14</v>
      </c>
      <c r="E2370">
        <v>0</v>
      </c>
      <c r="F2370">
        <v>566.25592417061614</v>
      </c>
      <c r="G2370">
        <v>715.9019908116386</v>
      </c>
      <c r="H2370">
        <v>2263.9029626819352</v>
      </c>
      <c r="I2370">
        <v>0</v>
      </c>
      <c r="J2370">
        <v>30.999999999999989</v>
      </c>
      <c r="K2370">
        <v>3577.0608776641889</v>
      </c>
      <c r="L2370" t="s">
        <v>3509</v>
      </c>
    </row>
    <row r="2371" spans="1:12" x14ac:dyDescent="0.35">
      <c r="A2371" t="s">
        <v>405</v>
      </c>
      <c r="B2371" t="s">
        <v>1134</v>
      </c>
      <c r="C2371" t="s">
        <v>1024</v>
      </c>
      <c r="D2371" t="s">
        <v>20</v>
      </c>
      <c r="E2371">
        <v>0</v>
      </c>
      <c r="F2371">
        <v>0</v>
      </c>
      <c r="G2371">
        <v>3580.9999999999991</v>
      </c>
      <c r="H2371">
        <v>1140.7981651376149</v>
      </c>
      <c r="I2371">
        <v>0</v>
      </c>
      <c r="J2371">
        <v>0</v>
      </c>
      <c r="K2371">
        <v>4721.798165137614</v>
      </c>
      <c r="L2371" t="s">
        <v>3510</v>
      </c>
    </row>
    <row r="2372" spans="1:12" x14ac:dyDescent="0.35">
      <c r="A2372" t="s">
        <v>405</v>
      </c>
      <c r="B2372" t="s">
        <v>1134</v>
      </c>
      <c r="C2372" t="s">
        <v>1025</v>
      </c>
      <c r="D2372" t="s">
        <v>26</v>
      </c>
      <c r="E2372">
        <v>1159.212121212121</v>
      </c>
      <c r="F2372">
        <v>955.58172879967219</v>
      </c>
      <c r="G2372">
        <v>892.75554499366285</v>
      </c>
      <c r="H2372">
        <v>982.14534454839895</v>
      </c>
      <c r="I2372">
        <v>191</v>
      </c>
      <c r="J2372">
        <v>0</v>
      </c>
      <c r="K2372">
        <v>4180.6947395538546</v>
      </c>
      <c r="L2372" t="s">
        <v>3511</v>
      </c>
    </row>
    <row r="2373" spans="1:12" x14ac:dyDescent="0.35">
      <c r="A2373" t="s">
        <v>405</v>
      </c>
      <c r="B2373" t="s">
        <v>1134</v>
      </c>
      <c r="C2373" t="s">
        <v>1025</v>
      </c>
      <c r="D2373" t="s">
        <v>12</v>
      </c>
      <c r="E2373">
        <v>4719.4492544492541</v>
      </c>
      <c r="F2373">
        <v>3911.2158268376002</v>
      </c>
      <c r="G2373">
        <v>3629.4259441193408</v>
      </c>
      <c r="H2373">
        <v>4413.1568627736506</v>
      </c>
      <c r="I2373">
        <v>1095</v>
      </c>
      <c r="J2373">
        <v>470</v>
      </c>
      <c r="K2373">
        <v>18238.247888179849</v>
      </c>
      <c r="L2373" t="s">
        <v>3512</v>
      </c>
    </row>
    <row r="2374" spans="1:12" x14ac:dyDescent="0.35">
      <c r="A2374" t="s">
        <v>405</v>
      </c>
      <c r="B2374" t="s">
        <v>1134</v>
      </c>
      <c r="C2374" t="s">
        <v>1025</v>
      </c>
      <c r="D2374" t="s">
        <v>13</v>
      </c>
      <c r="E2374">
        <v>2401.3386243386249</v>
      </c>
      <c r="F2374">
        <v>2022.202444362727</v>
      </c>
      <c r="G2374">
        <v>1879.818510886995</v>
      </c>
      <c r="H2374">
        <v>2499.69779267795</v>
      </c>
      <c r="I2374">
        <v>714</v>
      </c>
      <c r="J2374">
        <v>1140</v>
      </c>
      <c r="K2374">
        <v>10657.057372266299</v>
      </c>
      <c r="L2374" t="s">
        <v>3513</v>
      </c>
    </row>
    <row r="2375" spans="1:12" x14ac:dyDescent="0.35">
      <c r="A2375" t="s">
        <v>405</v>
      </c>
      <c r="B2375" t="s">
        <v>1134</v>
      </c>
      <c r="C2375" t="s">
        <v>1026</v>
      </c>
      <c r="D2375" t="s">
        <v>12</v>
      </c>
      <c r="E2375">
        <v>18064.794593085851</v>
      </c>
      <c r="F2375">
        <v>16298.67066766947</v>
      </c>
      <c r="G2375">
        <v>22256.58508863566</v>
      </c>
      <c r="H2375">
        <v>17499.174228961161</v>
      </c>
      <c r="I2375">
        <v>3045</v>
      </c>
      <c r="J2375">
        <v>8996</v>
      </c>
      <c r="K2375">
        <v>86160.224578352136</v>
      </c>
      <c r="L2375" t="s">
        <v>3514</v>
      </c>
    </row>
    <row r="2376" spans="1:12" x14ac:dyDescent="0.35">
      <c r="A2376" t="s">
        <v>405</v>
      </c>
      <c r="B2376" t="s">
        <v>1134</v>
      </c>
      <c r="C2376" t="s">
        <v>1026</v>
      </c>
      <c r="D2376" t="s">
        <v>13</v>
      </c>
      <c r="E2376">
        <v>7378.2054069141504</v>
      </c>
      <c r="F2376">
        <v>8579.3293323305261</v>
      </c>
      <c r="G2376">
        <v>10436.41491136434</v>
      </c>
      <c r="H2376">
        <v>11707.825771038841</v>
      </c>
      <c r="I2376">
        <v>1171</v>
      </c>
      <c r="J2376">
        <v>5087.9999999999991</v>
      </c>
      <c r="K2376">
        <v>44360.77542164785</v>
      </c>
      <c r="L2376" t="s">
        <v>3515</v>
      </c>
    </row>
    <row r="2377" spans="1:12" x14ac:dyDescent="0.35">
      <c r="A2377" t="s">
        <v>405</v>
      </c>
      <c r="B2377" t="s">
        <v>1134</v>
      </c>
      <c r="C2377" t="s">
        <v>1026</v>
      </c>
      <c r="D2377" t="s">
        <v>28</v>
      </c>
      <c r="E2377">
        <v>523.96820083682007</v>
      </c>
      <c r="F2377">
        <v>2617.8459219561219</v>
      </c>
      <c r="G2377">
        <v>3243.7681854516391</v>
      </c>
      <c r="H2377">
        <v>1961.7696106362771</v>
      </c>
      <c r="I2377">
        <v>0</v>
      </c>
      <c r="J2377">
        <v>0</v>
      </c>
      <c r="K2377">
        <v>8347.3519188808568</v>
      </c>
      <c r="L2377" t="s">
        <v>3516</v>
      </c>
    </row>
    <row r="2378" spans="1:12" x14ac:dyDescent="0.35">
      <c r="A2378" t="s">
        <v>405</v>
      </c>
      <c r="B2378" t="s">
        <v>1134</v>
      </c>
      <c r="C2378" t="s">
        <v>1026</v>
      </c>
      <c r="D2378" t="s">
        <v>14</v>
      </c>
      <c r="E2378">
        <v>642.03179916318004</v>
      </c>
      <c r="F2378">
        <v>3208.1540780438791</v>
      </c>
      <c r="G2378">
        <v>4243.2318145483614</v>
      </c>
      <c r="H2378">
        <v>3289.2303893637231</v>
      </c>
      <c r="I2378">
        <v>0</v>
      </c>
      <c r="J2378">
        <v>0</v>
      </c>
      <c r="K2378">
        <v>11382.64808111914</v>
      </c>
      <c r="L2378" t="s">
        <v>3517</v>
      </c>
    </row>
    <row r="2379" spans="1:12" x14ac:dyDescent="0.35">
      <c r="A2379" t="s">
        <v>405</v>
      </c>
      <c r="B2379" t="s">
        <v>1134</v>
      </c>
      <c r="C2379" t="s">
        <v>1027</v>
      </c>
      <c r="D2379" t="s">
        <v>12</v>
      </c>
      <c r="E2379">
        <v>16753</v>
      </c>
      <c r="F2379">
        <v>20432</v>
      </c>
      <c r="G2379">
        <v>24378</v>
      </c>
      <c r="H2379">
        <v>25991</v>
      </c>
      <c r="I2379">
        <v>57805</v>
      </c>
      <c r="J2379">
        <v>17825</v>
      </c>
      <c r="K2379">
        <v>163184</v>
      </c>
      <c r="L2379" t="s">
        <v>3518</v>
      </c>
    </row>
    <row r="2380" spans="1:12" x14ac:dyDescent="0.35">
      <c r="A2380" t="s">
        <v>405</v>
      </c>
      <c r="B2380" t="s">
        <v>1134</v>
      </c>
      <c r="C2380" t="s">
        <v>1027</v>
      </c>
      <c r="D2380" t="s">
        <v>13</v>
      </c>
      <c r="E2380">
        <v>26203</v>
      </c>
      <c r="F2380">
        <v>34842.000000000007</v>
      </c>
      <c r="G2380">
        <v>44384</v>
      </c>
      <c r="H2380">
        <v>42573.000000000007</v>
      </c>
      <c r="I2380">
        <v>21518</v>
      </c>
      <c r="J2380">
        <v>368</v>
      </c>
      <c r="K2380">
        <v>169888</v>
      </c>
      <c r="L2380" t="s">
        <v>3519</v>
      </c>
    </row>
    <row r="2381" spans="1:12" x14ac:dyDescent="0.35">
      <c r="A2381" t="s">
        <v>405</v>
      </c>
      <c r="B2381" t="s">
        <v>1134</v>
      </c>
      <c r="C2381" t="s">
        <v>1027</v>
      </c>
      <c r="D2381" t="s">
        <v>20</v>
      </c>
      <c r="E2381">
        <v>0</v>
      </c>
      <c r="F2381">
        <v>0</v>
      </c>
      <c r="G2381">
        <v>0</v>
      </c>
      <c r="H2381">
        <v>0</v>
      </c>
      <c r="I2381">
        <v>26421</v>
      </c>
      <c r="J2381">
        <v>12855</v>
      </c>
      <c r="K2381">
        <v>39276</v>
      </c>
      <c r="L2381" t="s">
        <v>3520</v>
      </c>
    </row>
    <row r="2382" spans="1:12" x14ac:dyDescent="0.35">
      <c r="A2382" t="s">
        <v>405</v>
      </c>
      <c r="B2382" t="s">
        <v>1134</v>
      </c>
      <c r="C2382" t="s">
        <v>1028</v>
      </c>
      <c r="D2382" t="s">
        <v>13</v>
      </c>
      <c r="E2382">
        <v>0</v>
      </c>
      <c r="F2382">
        <v>0</v>
      </c>
      <c r="G2382">
        <v>0</v>
      </c>
      <c r="H2382">
        <v>0</v>
      </c>
      <c r="I2382">
        <v>925</v>
      </c>
      <c r="J2382">
        <v>0</v>
      </c>
      <c r="K2382">
        <v>925</v>
      </c>
      <c r="L2382" t="s">
        <v>3521</v>
      </c>
    </row>
    <row r="2383" spans="1:12" x14ac:dyDescent="0.35">
      <c r="A2383" t="s">
        <v>405</v>
      </c>
      <c r="B2383" t="s">
        <v>1134</v>
      </c>
      <c r="C2383" t="s">
        <v>1029</v>
      </c>
      <c r="D2383" t="s">
        <v>23</v>
      </c>
      <c r="E2383">
        <v>42.848084544253638</v>
      </c>
      <c r="F2383">
        <v>8.5515216230646018</v>
      </c>
      <c r="G2383">
        <v>127.3016914049016</v>
      </c>
      <c r="H2383">
        <v>22.62054146970349</v>
      </c>
      <c r="I2383">
        <v>5.3599999999999994</v>
      </c>
      <c r="J2383">
        <v>2.098765432098765</v>
      </c>
      <c r="K2383">
        <v>208.78060447402211</v>
      </c>
      <c r="L2383" t="s">
        <v>3522</v>
      </c>
    </row>
    <row r="2384" spans="1:12" x14ac:dyDescent="0.35">
      <c r="A2384" t="s">
        <v>405</v>
      </c>
      <c r="B2384" t="s">
        <v>1134</v>
      </c>
      <c r="C2384" t="s">
        <v>1029</v>
      </c>
      <c r="D2384" t="s">
        <v>26</v>
      </c>
      <c r="E2384">
        <v>123.7384412153237</v>
      </c>
      <c r="F2384">
        <v>24.711158569140419</v>
      </c>
      <c r="G2384">
        <v>367.51656886434239</v>
      </c>
      <c r="H2384">
        <v>73.618106288497358</v>
      </c>
      <c r="I2384">
        <v>17.446274509803921</v>
      </c>
      <c r="J2384">
        <v>7.8062678062678064</v>
      </c>
      <c r="K2384">
        <v>614.83681725337567</v>
      </c>
      <c r="L2384" t="s">
        <v>3523</v>
      </c>
    </row>
    <row r="2385" spans="1:12" x14ac:dyDescent="0.35">
      <c r="A2385" t="s">
        <v>405</v>
      </c>
      <c r="B2385" t="s">
        <v>1134</v>
      </c>
      <c r="C2385" t="s">
        <v>1029</v>
      </c>
      <c r="D2385" t="s">
        <v>12</v>
      </c>
      <c r="E2385">
        <v>161.82562747688249</v>
      </c>
      <c r="F2385">
        <v>32.298985584623601</v>
      </c>
      <c r="G2385">
        <v>480.18588194684162</v>
      </c>
      <c r="H2385">
        <v>101.8735138232345</v>
      </c>
      <c r="I2385">
        <v>24.067450980392159</v>
      </c>
      <c r="J2385">
        <v>11.291547958214631</v>
      </c>
      <c r="K2385">
        <v>811.54300777018898</v>
      </c>
      <c r="L2385" t="s">
        <v>3524</v>
      </c>
    </row>
    <row r="2386" spans="1:12" x14ac:dyDescent="0.35">
      <c r="A2386" t="s">
        <v>405</v>
      </c>
      <c r="B2386" t="s">
        <v>1134</v>
      </c>
      <c r="C2386" t="s">
        <v>1029</v>
      </c>
      <c r="D2386" t="s">
        <v>13</v>
      </c>
      <c r="E2386">
        <v>95.217965653896954</v>
      </c>
      <c r="F2386">
        <v>19</v>
      </c>
      <c r="G2386">
        <v>282.648774594408</v>
      </c>
      <c r="H2386">
        <v>53.713651339349667</v>
      </c>
      <c r="I2386">
        <v>12.71686274509803</v>
      </c>
      <c r="J2386">
        <v>5.4795821462488128</v>
      </c>
      <c r="K2386">
        <v>468.77683647900142</v>
      </c>
      <c r="L2386" t="s">
        <v>3525</v>
      </c>
    </row>
    <row r="2387" spans="1:12" x14ac:dyDescent="0.35">
      <c r="A2387" t="s">
        <v>405</v>
      </c>
      <c r="B2387" t="s">
        <v>1134</v>
      </c>
      <c r="C2387" t="s">
        <v>1029</v>
      </c>
      <c r="D2387" t="s">
        <v>27</v>
      </c>
      <c r="E2387">
        <v>52.36988110964333</v>
      </c>
      <c r="F2387">
        <v>10.438334223171379</v>
      </c>
      <c r="G2387">
        <v>155.34708318950641</v>
      </c>
      <c r="H2387">
        <v>31.17418707921501</v>
      </c>
      <c r="I2387">
        <v>7.4094117647058839</v>
      </c>
      <c r="J2387">
        <v>3.32383665716999</v>
      </c>
      <c r="K2387">
        <v>260.06273402341202</v>
      </c>
      <c r="L2387" t="s">
        <v>3526</v>
      </c>
    </row>
    <row r="2388" spans="1:12" x14ac:dyDescent="0.35">
      <c r="A2388" t="s">
        <v>405</v>
      </c>
      <c r="B2388" t="s">
        <v>1134</v>
      </c>
      <c r="C2388" t="s">
        <v>1030</v>
      </c>
      <c r="D2388" t="s">
        <v>23</v>
      </c>
      <c r="E2388">
        <v>49.509954593084167</v>
      </c>
      <c r="F2388">
        <v>12.96774088865453</v>
      </c>
      <c r="G2388">
        <v>186.17392964008619</v>
      </c>
      <c r="H2388">
        <v>35.160272040751799</v>
      </c>
      <c r="I2388">
        <v>8.1422976501305495</v>
      </c>
      <c r="J2388">
        <v>4.0624286258089066</v>
      </c>
      <c r="K2388">
        <v>296.01662343851609</v>
      </c>
      <c r="L2388" t="s">
        <v>3527</v>
      </c>
    </row>
    <row r="2389" spans="1:12" x14ac:dyDescent="0.35">
      <c r="A2389" t="s">
        <v>405</v>
      </c>
      <c r="B2389" t="s">
        <v>1134</v>
      </c>
      <c r="C2389" t="s">
        <v>1030</v>
      </c>
      <c r="D2389" t="s">
        <v>26</v>
      </c>
      <c r="E2389">
        <v>159.57411887975911</v>
      </c>
      <c r="F2389">
        <v>39.097251833873287</v>
      </c>
      <c r="G2389">
        <v>654.82533748454989</v>
      </c>
      <c r="H2389">
        <v>180.3990452748817</v>
      </c>
      <c r="I2389">
        <v>42.757829453626073</v>
      </c>
      <c r="J2389">
        <v>25.521466742213651</v>
      </c>
      <c r="K2389">
        <v>1102.175049668904</v>
      </c>
      <c r="L2389" t="s">
        <v>3528</v>
      </c>
    </row>
    <row r="2390" spans="1:12" x14ac:dyDescent="0.35">
      <c r="A2390" t="s">
        <v>405</v>
      </c>
      <c r="B2390" t="s">
        <v>1134</v>
      </c>
      <c r="C2390" t="s">
        <v>1030</v>
      </c>
      <c r="D2390" t="s">
        <v>12</v>
      </c>
      <c r="E2390">
        <v>187.21119521142609</v>
      </c>
      <c r="F2390">
        <v>46.183395970141682</v>
      </c>
      <c r="G2390">
        <v>820.84681853176221</v>
      </c>
      <c r="H2390">
        <v>208.21307156911911</v>
      </c>
      <c r="I2390">
        <v>49.077977063914688</v>
      </c>
      <c r="J2390">
        <v>30.57198187800897</v>
      </c>
      <c r="K2390">
        <v>1342.1044402243731</v>
      </c>
      <c r="L2390" t="s">
        <v>3529</v>
      </c>
    </row>
    <row r="2391" spans="1:12" x14ac:dyDescent="0.35">
      <c r="A2391" t="s">
        <v>405</v>
      </c>
      <c r="B2391" t="s">
        <v>1134</v>
      </c>
      <c r="C2391" t="s">
        <v>1030</v>
      </c>
      <c r="D2391" t="s">
        <v>13</v>
      </c>
      <c r="E2391">
        <v>126.79592067156371</v>
      </c>
      <c r="F2391">
        <v>31.099004860852169</v>
      </c>
      <c r="G2391">
        <v>498.09920798801039</v>
      </c>
      <c r="H2391">
        <v>134.1110191869962</v>
      </c>
      <c r="I2391">
        <v>31.625237960736762</v>
      </c>
      <c r="J2391">
        <v>18.124684939065251</v>
      </c>
      <c r="K2391">
        <v>839.85507560722453</v>
      </c>
      <c r="L2391" t="s">
        <v>3530</v>
      </c>
    </row>
    <row r="2392" spans="1:12" x14ac:dyDescent="0.35">
      <c r="A2392" t="s">
        <v>405</v>
      </c>
      <c r="B2392" t="s">
        <v>1134</v>
      </c>
      <c r="C2392" t="s">
        <v>1030</v>
      </c>
      <c r="D2392" t="s">
        <v>27</v>
      </c>
      <c r="E2392">
        <v>27.908810644166799</v>
      </c>
      <c r="F2392">
        <v>6.6526064464783117</v>
      </c>
      <c r="G2392">
        <v>112.05470635559131</v>
      </c>
      <c r="H2392">
        <v>31.116591928251118</v>
      </c>
      <c r="I2392">
        <v>7.3966578715919074</v>
      </c>
      <c r="J2392">
        <v>4.719437814903209</v>
      </c>
      <c r="K2392">
        <v>189.84881106098271</v>
      </c>
      <c r="L2392" t="s">
        <v>3531</v>
      </c>
    </row>
    <row r="2393" spans="1:12" x14ac:dyDescent="0.35">
      <c r="A2393" t="s">
        <v>405</v>
      </c>
      <c r="B2393" t="s">
        <v>1134</v>
      </c>
      <c r="C2393" t="s">
        <v>1031</v>
      </c>
      <c r="D2393" t="s">
        <v>26</v>
      </c>
      <c r="E2393">
        <v>45.16316886960616</v>
      </c>
      <c r="F2393">
        <v>43.297668283955439</v>
      </c>
      <c r="G2393">
        <v>155.33478314623559</v>
      </c>
      <c r="H2393">
        <v>33.653730633771069</v>
      </c>
      <c r="I2393">
        <v>43.424387638187852</v>
      </c>
      <c r="J2393">
        <v>10.468022534812031</v>
      </c>
      <c r="K2393">
        <v>331.34176110656807</v>
      </c>
      <c r="L2393" t="s">
        <v>3532</v>
      </c>
    </row>
    <row r="2394" spans="1:12" x14ac:dyDescent="0.35">
      <c r="A2394" t="s">
        <v>405</v>
      </c>
      <c r="B2394" t="s">
        <v>1134</v>
      </c>
      <c r="C2394" t="s">
        <v>1031</v>
      </c>
      <c r="D2394" t="s">
        <v>12</v>
      </c>
      <c r="E2394">
        <v>122.1562716891533</v>
      </c>
      <c r="F2394">
        <v>130.63010268864099</v>
      </c>
      <c r="G2394">
        <v>348.0074938266747</v>
      </c>
      <c r="H2394">
        <v>79.698441915714028</v>
      </c>
      <c r="I2394">
        <v>111.5247489451917</v>
      </c>
      <c r="J2394">
        <v>50.794023385519147</v>
      </c>
      <c r="K2394">
        <v>842.81108245089388</v>
      </c>
      <c r="L2394" t="s">
        <v>3533</v>
      </c>
    </row>
    <row r="2395" spans="1:12" x14ac:dyDescent="0.35">
      <c r="A2395" t="s">
        <v>405</v>
      </c>
      <c r="B2395" t="s">
        <v>1134</v>
      </c>
      <c r="C2395" t="s">
        <v>1031</v>
      </c>
      <c r="D2395" t="s">
        <v>13</v>
      </c>
      <c r="E2395">
        <v>62.878672648787763</v>
      </c>
      <c r="F2395">
        <v>64.701147773404827</v>
      </c>
      <c r="G2395">
        <v>292.09164084964908</v>
      </c>
      <c r="H2395">
        <v>59.765474509338439</v>
      </c>
      <c r="I2395">
        <v>82.028559821414078</v>
      </c>
      <c r="J2395">
        <v>26.264900187453279</v>
      </c>
      <c r="K2395">
        <v>587.7303957900474</v>
      </c>
      <c r="L2395" t="s">
        <v>3534</v>
      </c>
    </row>
    <row r="2396" spans="1:12" x14ac:dyDescent="0.35">
      <c r="A2396" t="s">
        <v>405</v>
      </c>
      <c r="B2396" t="s">
        <v>1134</v>
      </c>
      <c r="C2396" t="s">
        <v>1031</v>
      </c>
      <c r="D2396" t="s">
        <v>27</v>
      </c>
      <c r="E2396">
        <v>3.801886792452831</v>
      </c>
      <c r="F2396">
        <v>6.3710812539987192</v>
      </c>
      <c r="G2396">
        <v>57.566082177440457</v>
      </c>
      <c r="H2396">
        <v>12.882352941176469</v>
      </c>
      <c r="I2396">
        <v>20.022303595206392</v>
      </c>
      <c r="J2396">
        <v>1.4730538922155689</v>
      </c>
      <c r="K2396">
        <v>102.1167606524904</v>
      </c>
      <c r="L2396" t="s">
        <v>3535</v>
      </c>
    </row>
    <row r="2397" spans="1:12" x14ac:dyDescent="0.35">
      <c r="A2397" t="s">
        <v>405</v>
      </c>
      <c r="B2397" t="s">
        <v>1134</v>
      </c>
      <c r="C2397" t="s">
        <v>1032</v>
      </c>
      <c r="D2397" t="s">
        <v>26</v>
      </c>
      <c r="E2397">
        <v>53.107927247769389</v>
      </c>
      <c r="F2397">
        <v>16.39831579523436</v>
      </c>
      <c r="G2397">
        <v>109.6297569194188</v>
      </c>
      <c r="H2397">
        <v>91.178182009388664</v>
      </c>
      <c r="I2397">
        <v>19.896142135376579</v>
      </c>
      <c r="J2397">
        <v>9.1051532488761744</v>
      </c>
      <c r="K2397">
        <v>299.31547735606398</v>
      </c>
      <c r="L2397" t="s">
        <v>3536</v>
      </c>
    </row>
    <row r="2398" spans="1:12" x14ac:dyDescent="0.35">
      <c r="A2398" t="s">
        <v>405</v>
      </c>
      <c r="B2398" t="s">
        <v>1134</v>
      </c>
      <c r="C2398" t="s">
        <v>1032</v>
      </c>
      <c r="D2398" t="s">
        <v>12</v>
      </c>
      <c r="E2398">
        <v>63.128395312077529</v>
      </c>
      <c r="F2398">
        <v>19.933869994031401</v>
      </c>
      <c r="G2398">
        <v>141.9716966046586</v>
      </c>
      <c r="H2398">
        <v>135.25733821032429</v>
      </c>
      <c r="I2398">
        <v>29.86716632649647</v>
      </c>
      <c r="J2398">
        <v>14.069230350088549</v>
      </c>
      <c r="K2398">
        <v>404.22769679767691</v>
      </c>
      <c r="L2398" t="s">
        <v>3537</v>
      </c>
    </row>
    <row r="2399" spans="1:12" x14ac:dyDescent="0.35">
      <c r="A2399" t="s">
        <v>405</v>
      </c>
      <c r="B2399" t="s">
        <v>1134</v>
      </c>
      <c r="C2399" t="s">
        <v>1032</v>
      </c>
      <c r="D2399" t="s">
        <v>13</v>
      </c>
      <c r="E2399">
        <v>49.763677440153081</v>
      </c>
      <c r="F2399">
        <v>15.667814210734241</v>
      </c>
      <c r="G2399">
        <v>97.398546475922544</v>
      </c>
      <c r="H2399">
        <v>91.56447978028703</v>
      </c>
      <c r="I2399">
        <v>20.236691538126941</v>
      </c>
      <c r="J2399">
        <v>9.8256164010352833</v>
      </c>
      <c r="K2399">
        <v>284.45682584625922</v>
      </c>
      <c r="L2399" t="s">
        <v>3538</v>
      </c>
    </row>
    <row r="2400" spans="1:12" x14ac:dyDescent="0.35">
      <c r="A2400" t="s">
        <v>405</v>
      </c>
      <c r="B2400" t="s">
        <v>1134</v>
      </c>
      <c r="C2400" t="s">
        <v>1033</v>
      </c>
      <c r="D2400" t="s">
        <v>28</v>
      </c>
      <c r="E2400">
        <v>106</v>
      </c>
      <c r="F2400">
        <v>32.000000000000007</v>
      </c>
      <c r="G2400">
        <v>165</v>
      </c>
      <c r="H2400">
        <v>111</v>
      </c>
      <c r="I2400">
        <v>24</v>
      </c>
      <c r="J2400">
        <v>32.000000000000007</v>
      </c>
      <c r="K2400">
        <v>470</v>
      </c>
      <c r="L2400" t="s">
        <v>3539</v>
      </c>
    </row>
    <row r="2401" spans="1:12" x14ac:dyDescent="0.35">
      <c r="A2401" t="s">
        <v>405</v>
      </c>
      <c r="B2401" t="s">
        <v>1134</v>
      </c>
      <c r="C2401" t="s">
        <v>1033</v>
      </c>
      <c r="D2401" t="s">
        <v>14</v>
      </c>
      <c r="E2401">
        <v>158</v>
      </c>
      <c r="F2401">
        <v>47.999999999999993</v>
      </c>
      <c r="G2401">
        <v>239.00000000000011</v>
      </c>
      <c r="H2401">
        <v>74</v>
      </c>
      <c r="I2401">
        <v>15</v>
      </c>
      <c r="J2401">
        <v>23</v>
      </c>
      <c r="K2401">
        <v>557</v>
      </c>
      <c r="L2401" t="s">
        <v>3540</v>
      </c>
    </row>
    <row r="2402" spans="1:12" x14ac:dyDescent="0.35">
      <c r="A2402" t="s">
        <v>405</v>
      </c>
      <c r="B2402" t="s">
        <v>1134</v>
      </c>
      <c r="C2402" t="s">
        <v>1034</v>
      </c>
      <c r="D2402" t="s">
        <v>26</v>
      </c>
      <c r="E2402">
        <v>41.312453392990307</v>
      </c>
      <c r="F2402">
        <v>44.135495273610267</v>
      </c>
      <c r="G2402">
        <v>380.02710076803618</v>
      </c>
      <c r="H2402">
        <v>85.272277580859864</v>
      </c>
      <c r="I2402">
        <v>136.5797229806127</v>
      </c>
      <c r="J2402">
        <v>24.287358373880132</v>
      </c>
      <c r="K2402">
        <v>711.61440836998941</v>
      </c>
      <c r="L2402" t="s">
        <v>3541</v>
      </c>
    </row>
    <row r="2403" spans="1:12" x14ac:dyDescent="0.35">
      <c r="A2403" t="s">
        <v>405</v>
      </c>
      <c r="B2403" t="s">
        <v>1134</v>
      </c>
      <c r="C2403" t="s">
        <v>1034</v>
      </c>
      <c r="D2403" t="s">
        <v>12</v>
      </c>
      <c r="E2403">
        <v>69.312697888778857</v>
      </c>
      <c r="F2403">
        <v>74.160598907293362</v>
      </c>
      <c r="G2403">
        <v>721.32273246028706</v>
      </c>
      <c r="H2403">
        <v>191.23206151595869</v>
      </c>
      <c r="I2403">
        <v>305.86380438893121</v>
      </c>
      <c r="J2403">
        <v>54.744295748183418</v>
      </c>
      <c r="K2403">
        <v>1416.636190909433</v>
      </c>
      <c r="L2403" t="s">
        <v>3542</v>
      </c>
    </row>
    <row r="2404" spans="1:12" x14ac:dyDescent="0.35">
      <c r="A2404" t="s">
        <v>405</v>
      </c>
      <c r="B2404" t="s">
        <v>1134</v>
      </c>
      <c r="C2404" t="s">
        <v>1034</v>
      </c>
      <c r="D2404" t="s">
        <v>13</v>
      </c>
      <c r="E2404">
        <v>77.374848718230837</v>
      </c>
      <c r="F2404">
        <v>82.703905819096335</v>
      </c>
      <c r="G2404">
        <v>771.65016677167694</v>
      </c>
      <c r="H2404">
        <v>193.49566090318149</v>
      </c>
      <c r="I2404">
        <v>308.55647263045603</v>
      </c>
      <c r="J2404">
        <v>53.968345877936457</v>
      </c>
      <c r="K2404">
        <v>1487.749400720578</v>
      </c>
      <c r="L2404" t="s">
        <v>3543</v>
      </c>
    </row>
    <row r="2405" spans="1:12" x14ac:dyDescent="0.35">
      <c r="A2405" t="s">
        <v>405</v>
      </c>
      <c r="B2405" t="s">
        <v>1134</v>
      </c>
      <c r="C2405" t="s">
        <v>1035</v>
      </c>
      <c r="D2405" t="s">
        <v>12</v>
      </c>
      <c r="E2405">
        <v>1847.333032490975</v>
      </c>
      <c r="F2405">
        <v>1496.1170703575549</v>
      </c>
      <c r="G2405">
        <v>1281.9272217521179</v>
      </c>
      <c r="H2405">
        <v>1390.431446495566</v>
      </c>
      <c r="I2405">
        <v>0</v>
      </c>
      <c r="J2405">
        <v>0</v>
      </c>
      <c r="K2405">
        <v>6015.8087710962136</v>
      </c>
      <c r="L2405" t="s">
        <v>3544</v>
      </c>
    </row>
    <row r="2406" spans="1:12" x14ac:dyDescent="0.35">
      <c r="A2406" t="s">
        <v>405</v>
      </c>
      <c r="B2406" t="s">
        <v>1134</v>
      </c>
      <c r="C2406" t="s">
        <v>1035</v>
      </c>
      <c r="D2406" t="s">
        <v>13</v>
      </c>
      <c r="E2406">
        <v>5548.6669675090252</v>
      </c>
      <c r="F2406">
        <v>4511.8829296424456</v>
      </c>
      <c r="G2406">
        <v>4786.0727782478807</v>
      </c>
      <c r="H2406">
        <v>6529.5685535044349</v>
      </c>
      <c r="I2406">
        <v>0</v>
      </c>
      <c r="J2406">
        <v>0</v>
      </c>
      <c r="K2406">
        <v>21376.19122890379</v>
      </c>
      <c r="L2406" t="s">
        <v>3545</v>
      </c>
    </row>
    <row r="2407" spans="1:12" x14ac:dyDescent="0.35">
      <c r="A2407" t="s">
        <v>405</v>
      </c>
      <c r="B2407" t="s">
        <v>1134</v>
      </c>
      <c r="C2407" t="s">
        <v>1036</v>
      </c>
      <c r="D2407" t="s">
        <v>12</v>
      </c>
      <c r="E2407">
        <v>0</v>
      </c>
      <c r="F2407">
        <v>558.15818997756173</v>
      </c>
      <c r="G2407">
        <v>543.86591205920763</v>
      </c>
      <c r="H2407">
        <v>965.78127046496422</v>
      </c>
      <c r="I2407">
        <v>2193.26028320971</v>
      </c>
      <c r="J2407">
        <v>514.85426008968602</v>
      </c>
      <c r="K2407">
        <v>4775.9199158011297</v>
      </c>
      <c r="L2407" t="s">
        <v>3546</v>
      </c>
    </row>
    <row r="2408" spans="1:12" x14ac:dyDescent="0.35">
      <c r="A2408" t="s">
        <v>405</v>
      </c>
      <c r="B2408" t="s">
        <v>1134</v>
      </c>
      <c r="C2408" t="s">
        <v>1036</v>
      </c>
      <c r="D2408" t="s">
        <v>13</v>
      </c>
      <c r="E2408">
        <v>0</v>
      </c>
      <c r="F2408">
        <v>1392.841810022438</v>
      </c>
      <c r="G2408">
        <v>1228.1340879407919</v>
      </c>
      <c r="H2408">
        <v>2081.2187295350359</v>
      </c>
      <c r="I2408">
        <v>771.73971679028989</v>
      </c>
      <c r="J2408">
        <v>320.14573991031392</v>
      </c>
      <c r="K2408">
        <v>5794.0800841988712</v>
      </c>
      <c r="L2408" t="s">
        <v>3547</v>
      </c>
    </row>
    <row r="2409" spans="1:12" x14ac:dyDescent="0.35">
      <c r="A2409" t="s">
        <v>405</v>
      </c>
      <c r="B2409" t="s">
        <v>1134</v>
      </c>
      <c r="C2409" t="s">
        <v>1037</v>
      </c>
      <c r="D2409" t="s">
        <v>12</v>
      </c>
      <c r="E2409">
        <v>0</v>
      </c>
      <c r="F2409">
        <v>0</v>
      </c>
      <c r="G2409">
        <v>2523</v>
      </c>
      <c r="H2409">
        <v>5044.0000000000009</v>
      </c>
      <c r="I2409">
        <v>0</v>
      </c>
      <c r="J2409">
        <v>0</v>
      </c>
      <c r="K2409">
        <v>7567.0000000000009</v>
      </c>
      <c r="L2409" t="s">
        <v>3548</v>
      </c>
    </row>
    <row r="2410" spans="1:12" x14ac:dyDescent="0.35">
      <c r="A2410" t="s">
        <v>405</v>
      </c>
      <c r="B2410" t="s">
        <v>1134</v>
      </c>
      <c r="C2410" t="s">
        <v>1038</v>
      </c>
      <c r="D2410" t="s">
        <v>12</v>
      </c>
      <c r="E2410">
        <v>0</v>
      </c>
      <c r="F2410">
        <v>0</v>
      </c>
      <c r="G2410">
        <v>6649.0338968396427</v>
      </c>
      <c r="H2410">
        <v>23025.831018475292</v>
      </c>
      <c r="I2410">
        <v>15717.210983322841</v>
      </c>
      <c r="J2410">
        <v>16054.613263482781</v>
      </c>
      <c r="K2410">
        <v>61446.689162120558</v>
      </c>
      <c r="L2410" t="s">
        <v>3549</v>
      </c>
    </row>
    <row r="2411" spans="1:12" x14ac:dyDescent="0.35">
      <c r="A2411" t="s">
        <v>405</v>
      </c>
      <c r="B2411" t="s">
        <v>1134</v>
      </c>
      <c r="C2411" t="s">
        <v>1038</v>
      </c>
      <c r="D2411" t="s">
        <v>13</v>
      </c>
      <c r="E2411">
        <v>0</v>
      </c>
      <c r="F2411">
        <v>0</v>
      </c>
      <c r="G2411">
        <v>0</v>
      </c>
      <c r="H2411">
        <v>4371.8233514352196</v>
      </c>
      <c r="I2411">
        <v>7132.7890166771549</v>
      </c>
      <c r="J2411">
        <v>7069.3867365172182</v>
      </c>
      <c r="K2411">
        <v>18573.999104629591</v>
      </c>
      <c r="L2411" t="s">
        <v>3550</v>
      </c>
    </row>
    <row r="2412" spans="1:12" x14ac:dyDescent="0.35">
      <c r="A2412" t="s">
        <v>405</v>
      </c>
      <c r="B2412" t="s">
        <v>1134</v>
      </c>
      <c r="C2412" t="s">
        <v>1038</v>
      </c>
      <c r="D2412" t="s">
        <v>14</v>
      </c>
      <c r="E2412">
        <v>0</v>
      </c>
      <c r="F2412">
        <v>0</v>
      </c>
      <c r="G2412">
        <v>2543.9661031603559</v>
      </c>
      <c r="H2412">
        <v>20069.34563008949</v>
      </c>
      <c r="I2412">
        <v>14664.439199439839</v>
      </c>
      <c r="J2412">
        <v>25180.46516050948</v>
      </c>
      <c r="K2412">
        <v>62458.216093199168</v>
      </c>
      <c r="L2412" t="s">
        <v>3551</v>
      </c>
    </row>
    <row r="2413" spans="1:12" x14ac:dyDescent="0.35">
      <c r="A2413" t="s">
        <v>405</v>
      </c>
      <c r="B2413" t="s">
        <v>1134</v>
      </c>
      <c r="C2413" t="s">
        <v>1038</v>
      </c>
      <c r="D2413" t="s">
        <v>20</v>
      </c>
      <c r="E2413">
        <v>0</v>
      </c>
      <c r="F2413">
        <v>0</v>
      </c>
      <c r="G2413">
        <v>0</v>
      </c>
      <c r="H2413">
        <v>0</v>
      </c>
      <c r="I2413">
        <v>2456.5608005601589</v>
      </c>
      <c r="J2413">
        <v>4990.5348394905204</v>
      </c>
      <c r="K2413">
        <v>7447.0956400506793</v>
      </c>
      <c r="L2413" t="s">
        <v>3552</v>
      </c>
    </row>
    <row r="2414" spans="1:12" x14ac:dyDescent="0.35">
      <c r="A2414" t="s">
        <v>405</v>
      </c>
      <c r="B2414" t="s">
        <v>1134</v>
      </c>
      <c r="C2414" t="s">
        <v>1039</v>
      </c>
      <c r="D2414" t="s">
        <v>12</v>
      </c>
      <c r="E2414">
        <v>0</v>
      </c>
      <c r="F2414">
        <v>0</v>
      </c>
      <c r="G2414">
        <v>2109</v>
      </c>
      <c r="H2414">
        <v>3091</v>
      </c>
      <c r="I2414">
        <v>6471.0021565474553</v>
      </c>
      <c r="J2414">
        <v>7790.0964864655234</v>
      </c>
      <c r="K2414">
        <v>19461.098643012981</v>
      </c>
      <c r="L2414" t="s">
        <v>3553</v>
      </c>
    </row>
    <row r="2415" spans="1:12" x14ac:dyDescent="0.35">
      <c r="A2415" t="s">
        <v>405</v>
      </c>
      <c r="B2415" t="s">
        <v>1134</v>
      </c>
      <c r="C2415" t="s">
        <v>1039</v>
      </c>
      <c r="D2415" t="s">
        <v>13</v>
      </c>
      <c r="E2415">
        <v>0</v>
      </c>
      <c r="F2415">
        <v>0</v>
      </c>
      <c r="G2415">
        <v>1578</v>
      </c>
      <c r="H2415">
        <v>2311</v>
      </c>
      <c r="I2415">
        <v>1571.997843452544</v>
      </c>
      <c r="J2415">
        <v>2895.9035135344761</v>
      </c>
      <c r="K2415">
        <v>8356.9013569870203</v>
      </c>
      <c r="L2415" t="s">
        <v>3554</v>
      </c>
    </row>
    <row r="2416" spans="1:12" x14ac:dyDescent="0.35">
      <c r="A2416" t="s">
        <v>405</v>
      </c>
      <c r="B2416" t="s">
        <v>1134</v>
      </c>
      <c r="C2416" t="s">
        <v>1039</v>
      </c>
      <c r="D2416" t="s">
        <v>14</v>
      </c>
      <c r="E2416">
        <v>0</v>
      </c>
      <c r="F2416">
        <v>0</v>
      </c>
      <c r="G2416">
        <v>988.76113360323882</v>
      </c>
      <c r="H2416">
        <v>1384.362669816893</v>
      </c>
      <c r="I2416">
        <v>8872.2189767441869</v>
      </c>
      <c r="J2416">
        <v>18410.12570695204</v>
      </c>
      <c r="K2416">
        <v>29655.468487116359</v>
      </c>
      <c r="L2416" t="s">
        <v>3555</v>
      </c>
    </row>
    <row r="2417" spans="1:12" x14ac:dyDescent="0.35">
      <c r="A2417" t="s">
        <v>405</v>
      </c>
      <c r="B2417" t="s">
        <v>1134</v>
      </c>
      <c r="C2417" t="s">
        <v>1039</v>
      </c>
      <c r="D2417" t="s">
        <v>20</v>
      </c>
      <c r="E2417">
        <v>0</v>
      </c>
      <c r="F2417">
        <v>0</v>
      </c>
      <c r="G2417">
        <v>163.23886639676121</v>
      </c>
      <c r="H2417">
        <v>306.637330183107</v>
      </c>
      <c r="I2417">
        <v>1870.781023255814</v>
      </c>
      <c r="J2417">
        <v>4051.8742930479621</v>
      </c>
      <c r="K2417">
        <v>6392.5315128836446</v>
      </c>
      <c r="L2417" t="s">
        <v>3556</v>
      </c>
    </row>
    <row r="2418" spans="1:12" x14ac:dyDescent="0.35">
      <c r="A2418" t="s">
        <v>405</v>
      </c>
      <c r="B2418" t="s">
        <v>1134</v>
      </c>
      <c r="C2418" t="s">
        <v>1040</v>
      </c>
      <c r="D2418" t="s">
        <v>12</v>
      </c>
      <c r="E2418">
        <v>8026.0733549639053</v>
      </c>
      <c r="F2418">
        <v>4471.0901807921082</v>
      </c>
      <c r="G2418">
        <v>6734.0061080082223</v>
      </c>
      <c r="H2418">
        <v>58</v>
      </c>
      <c r="I2418">
        <v>0</v>
      </c>
      <c r="J2418">
        <v>0</v>
      </c>
      <c r="K2418">
        <v>19289.169643764231</v>
      </c>
      <c r="L2418" t="s">
        <v>3557</v>
      </c>
    </row>
    <row r="2419" spans="1:12" x14ac:dyDescent="0.35">
      <c r="A2419" t="s">
        <v>405</v>
      </c>
      <c r="B2419" t="s">
        <v>1134</v>
      </c>
      <c r="C2419" t="s">
        <v>1040</v>
      </c>
      <c r="D2419" t="s">
        <v>13</v>
      </c>
      <c r="E2419">
        <v>5576.9266450360929</v>
      </c>
      <c r="F2419">
        <v>3147.9098192078909</v>
      </c>
      <c r="G2419">
        <v>3346.9938919917781</v>
      </c>
      <c r="H2419">
        <v>37</v>
      </c>
      <c r="I2419">
        <v>0</v>
      </c>
      <c r="J2419">
        <v>0</v>
      </c>
      <c r="K2419">
        <v>12108.83035623576</v>
      </c>
      <c r="L2419" t="s">
        <v>3558</v>
      </c>
    </row>
    <row r="2420" spans="1:12" x14ac:dyDescent="0.35">
      <c r="A2420" t="s">
        <v>405</v>
      </c>
      <c r="B2420" t="s">
        <v>1134</v>
      </c>
      <c r="C2420" t="s">
        <v>1041</v>
      </c>
      <c r="D2420" t="s">
        <v>26</v>
      </c>
      <c r="E2420">
        <v>0</v>
      </c>
      <c r="F2420">
        <v>965.30647291941875</v>
      </c>
      <c r="G2420">
        <v>1255.669291338583</v>
      </c>
      <c r="H2420">
        <v>778.33942450509824</v>
      </c>
      <c r="I2420">
        <v>0</v>
      </c>
      <c r="J2420">
        <v>0</v>
      </c>
      <c r="K2420">
        <v>2999.3151887631002</v>
      </c>
      <c r="L2420" t="s">
        <v>3559</v>
      </c>
    </row>
    <row r="2421" spans="1:12" x14ac:dyDescent="0.35">
      <c r="A2421" t="s">
        <v>405</v>
      </c>
      <c r="B2421" t="s">
        <v>1134</v>
      </c>
      <c r="C2421" t="s">
        <v>1041</v>
      </c>
      <c r="D2421" t="s">
        <v>12</v>
      </c>
      <c r="E2421">
        <v>4674.6441172783461</v>
      </c>
      <c r="F2421">
        <v>4425.1238083670023</v>
      </c>
      <c r="G2421">
        <v>6184.0708804216374</v>
      </c>
      <c r="H2421">
        <v>6278.8905740515611</v>
      </c>
      <c r="I2421">
        <v>0</v>
      </c>
      <c r="J2421">
        <v>0</v>
      </c>
      <c r="K2421">
        <v>21562.729380118551</v>
      </c>
      <c r="L2421" t="s">
        <v>3560</v>
      </c>
    </row>
    <row r="2422" spans="1:12" x14ac:dyDescent="0.35">
      <c r="A2422" t="s">
        <v>405</v>
      </c>
      <c r="B2422" t="s">
        <v>1134</v>
      </c>
      <c r="C2422" t="s">
        <v>1041</v>
      </c>
      <c r="D2422" t="s">
        <v>13</v>
      </c>
      <c r="E2422">
        <v>5063.3558827216548</v>
      </c>
      <c r="F2422">
        <v>3976.5697187135811</v>
      </c>
      <c r="G2422">
        <v>4751.259828239783</v>
      </c>
      <c r="H2422">
        <v>4489.7700014433422</v>
      </c>
      <c r="I2422">
        <v>0</v>
      </c>
      <c r="J2422">
        <v>0</v>
      </c>
      <c r="K2422">
        <v>18280.95543111836</v>
      </c>
      <c r="L2422" t="s">
        <v>3561</v>
      </c>
    </row>
    <row r="2423" spans="1:12" x14ac:dyDescent="0.35">
      <c r="A2423" t="s">
        <v>405</v>
      </c>
      <c r="B2423" t="s">
        <v>1134</v>
      </c>
      <c r="C2423" t="s">
        <v>1041</v>
      </c>
      <c r="D2423" t="s">
        <v>28</v>
      </c>
      <c r="E2423">
        <v>0</v>
      </c>
      <c r="F2423">
        <v>221.57183698995539</v>
      </c>
      <c r="G2423">
        <v>283.60634425377009</v>
      </c>
      <c r="H2423">
        <v>394.09633027522932</v>
      </c>
      <c r="I2423">
        <v>0</v>
      </c>
      <c r="J2423">
        <v>0</v>
      </c>
      <c r="K2423">
        <v>899.27451151895491</v>
      </c>
      <c r="L2423" t="s">
        <v>3562</v>
      </c>
    </row>
    <row r="2424" spans="1:12" x14ac:dyDescent="0.35">
      <c r="A2424" t="s">
        <v>405</v>
      </c>
      <c r="B2424" t="s">
        <v>1134</v>
      </c>
      <c r="C2424" t="s">
        <v>1041</v>
      </c>
      <c r="D2424" t="s">
        <v>14</v>
      </c>
      <c r="E2424">
        <v>0</v>
      </c>
      <c r="F2424">
        <v>272.4281630100445</v>
      </c>
      <c r="G2424">
        <v>347.39365574622991</v>
      </c>
      <c r="H2424">
        <v>478.90366972477068</v>
      </c>
      <c r="I2424">
        <v>0</v>
      </c>
      <c r="J2424">
        <v>0</v>
      </c>
      <c r="K2424">
        <v>1098.725488481045</v>
      </c>
      <c r="L2424" t="s">
        <v>3563</v>
      </c>
    </row>
    <row r="2425" spans="1:12" x14ac:dyDescent="0.35">
      <c r="A2425" t="s">
        <v>405</v>
      </c>
      <c r="B2425" t="s">
        <v>1134</v>
      </c>
      <c r="C2425" t="s">
        <v>1042</v>
      </c>
      <c r="D2425" t="s">
        <v>12</v>
      </c>
      <c r="E2425">
        <v>0</v>
      </c>
      <c r="F2425">
        <v>0</v>
      </c>
      <c r="G2425">
        <v>1389.4431859700401</v>
      </c>
      <c r="H2425">
        <v>1894.984054287972</v>
      </c>
      <c r="I2425">
        <v>312.71027460660292</v>
      </c>
      <c r="J2425">
        <v>392.30712711241728</v>
      </c>
      <c r="K2425">
        <v>3989.4446419770329</v>
      </c>
      <c r="L2425" t="s">
        <v>3564</v>
      </c>
    </row>
    <row r="2426" spans="1:12" x14ac:dyDescent="0.35">
      <c r="A2426" t="s">
        <v>405</v>
      </c>
      <c r="B2426" t="s">
        <v>1134</v>
      </c>
      <c r="C2426" t="s">
        <v>1042</v>
      </c>
      <c r="D2426" t="s">
        <v>13</v>
      </c>
      <c r="E2426">
        <v>0</v>
      </c>
      <c r="F2426">
        <v>0</v>
      </c>
      <c r="G2426">
        <v>8891.0387213057929</v>
      </c>
      <c r="H2426">
        <v>13122.17725035044</v>
      </c>
      <c r="I2426">
        <v>2925.289725393397</v>
      </c>
      <c r="J2426">
        <v>5095.6411787988527</v>
      </c>
      <c r="K2426">
        <v>30034.146875848481</v>
      </c>
      <c r="L2426" t="s">
        <v>3565</v>
      </c>
    </row>
    <row r="2427" spans="1:12" x14ac:dyDescent="0.35">
      <c r="A2427" t="s">
        <v>405</v>
      </c>
      <c r="B2427" t="s">
        <v>1134</v>
      </c>
      <c r="C2427" t="s">
        <v>1042</v>
      </c>
      <c r="D2427" t="s">
        <v>17</v>
      </c>
      <c r="E2427">
        <v>0</v>
      </c>
      <c r="F2427">
        <v>0</v>
      </c>
      <c r="G2427">
        <v>1050.518092724167</v>
      </c>
      <c r="H2427">
        <v>1655.8386953615859</v>
      </c>
      <c r="I2427">
        <v>0</v>
      </c>
      <c r="J2427">
        <v>128.1484202792065</v>
      </c>
      <c r="K2427">
        <v>2834.5052083649598</v>
      </c>
      <c r="L2427" t="s">
        <v>3566</v>
      </c>
    </row>
    <row r="2428" spans="1:12" x14ac:dyDescent="0.35">
      <c r="A2428" t="s">
        <v>405</v>
      </c>
      <c r="B2428" t="s">
        <v>1134</v>
      </c>
      <c r="C2428" t="s">
        <v>1042</v>
      </c>
      <c r="D2428" t="s">
        <v>20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1006.903273809524</v>
      </c>
      <c r="K2428">
        <v>1006.903273809524</v>
      </c>
      <c r="L2428" t="s">
        <v>3567</v>
      </c>
    </row>
    <row r="2429" spans="1:12" x14ac:dyDescent="0.35">
      <c r="A2429" t="s">
        <v>405</v>
      </c>
      <c r="B2429" t="s">
        <v>1138</v>
      </c>
      <c r="C2429" t="s">
        <v>1043</v>
      </c>
      <c r="D2429" t="s">
        <v>12</v>
      </c>
      <c r="E2429">
        <v>117.9748311309244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117.9748311309244</v>
      </c>
      <c r="L2429" t="s">
        <v>3568</v>
      </c>
    </row>
    <row r="2430" spans="1:12" x14ac:dyDescent="0.35">
      <c r="A2430" t="s">
        <v>405</v>
      </c>
      <c r="B2430" t="s">
        <v>1138</v>
      </c>
      <c r="C2430" t="s">
        <v>1043</v>
      </c>
      <c r="D2430" t="s">
        <v>14</v>
      </c>
      <c r="E2430">
        <v>126176.02516886911</v>
      </c>
      <c r="F2430">
        <v>165792</v>
      </c>
      <c r="G2430">
        <v>0</v>
      </c>
      <c r="H2430">
        <v>0</v>
      </c>
      <c r="I2430">
        <v>0</v>
      </c>
      <c r="J2430">
        <v>0</v>
      </c>
      <c r="K2430">
        <v>291968.02516886912</v>
      </c>
      <c r="L2430" t="s">
        <v>3569</v>
      </c>
    </row>
    <row r="2431" spans="1:12" x14ac:dyDescent="0.35">
      <c r="A2431" t="s">
        <v>405</v>
      </c>
      <c r="B2431" t="s">
        <v>1138</v>
      </c>
      <c r="C2431" t="s">
        <v>1043</v>
      </c>
      <c r="D2431" t="s">
        <v>20</v>
      </c>
      <c r="E2431">
        <v>0</v>
      </c>
      <c r="F2431">
        <v>67515</v>
      </c>
      <c r="G2431">
        <v>0</v>
      </c>
      <c r="H2431">
        <v>0</v>
      </c>
      <c r="I2431">
        <v>0</v>
      </c>
      <c r="J2431">
        <v>0</v>
      </c>
      <c r="K2431">
        <v>67515</v>
      </c>
      <c r="L2431" t="s">
        <v>3570</v>
      </c>
    </row>
    <row r="2432" spans="1:12" x14ac:dyDescent="0.35">
      <c r="A2432" t="s">
        <v>405</v>
      </c>
      <c r="B2432" t="s">
        <v>1138</v>
      </c>
      <c r="C2432" t="s">
        <v>1044</v>
      </c>
      <c r="D2432" t="s">
        <v>26</v>
      </c>
      <c r="E2432">
        <v>0</v>
      </c>
      <c r="F2432">
        <v>0</v>
      </c>
      <c r="G2432">
        <v>0</v>
      </c>
      <c r="H2432">
        <v>6128.0000000000009</v>
      </c>
      <c r="I2432">
        <v>34535</v>
      </c>
      <c r="J2432">
        <v>0</v>
      </c>
      <c r="K2432">
        <v>40663</v>
      </c>
      <c r="L2432" t="s">
        <v>3571</v>
      </c>
    </row>
    <row r="2433" spans="1:12" x14ac:dyDescent="0.35">
      <c r="A2433" t="s">
        <v>405</v>
      </c>
      <c r="B2433" t="s">
        <v>1138</v>
      </c>
      <c r="C2433" t="s">
        <v>1044</v>
      </c>
      <c r="D2433" t="s">
        <v>12</v>
      </c>
      <c r="E2433">
        <v>22355.13868775142</v>
      </c>
      <c r="F2433">
        <v>66741.999999999985</v>
      </c>
      <c r="G2433">
        <v>16549</v>
      </c>
      <c r="H2433">
        <v>41876</v>
      </c>
      <c r="I2433">
        <v>30881</v>
      </c>
      <c r="J2433">
        <v>8036</v>
      </c>
      <c r="K2433">
        <v>186439.1386877514</v>
      </c>
      <c r="L2433" t="s">
        <v>3572</v>
      </c>
    </row>
    <row r="2434" spans="1:12" x14ac:dyDescent="0.35">
      <c r="A2434" t="s">
        <v>405</v>
      </c>
      <c r="B2434" t="s">
        <v>1138</v>
      </c>
      <c r="C2434" t="s">
        <v>1044</v>
      </c>
      <c r="D2434" t="s">
        <v>13</v>
      </c>
      <c r="E2434">
        <v>13602.86131224858</v>
      </c>
      <c r="F2434">
        <v>17419</v>
      </c>
      <c r="G2434">
        <v>4333</v>
      </c>
      <c r="H2434">
        <v>12398</v>
      </c>
      <c r="I2434">
        <v>6112.9999999999991</v>
      </c>
      <c r="J2434">
        <v>3934</v>
      </c>
      <c r="K2434">
        <v>57799.861312248577</v>
      </c>
      <c r="L2434" t="s">
        <v>3573</v>
      </c>
    </row>
    <row r="2435" spans="1:12" x14ac:dyDescent="0.35">
      <c r="A2435" t="s">
        <v>405</v>
      </c>
      <c r="B2435" t="s">
        <v>1138</v>
      </c>
      <c r="C2435" t="s">
        <v>1044</v>
      </c>
      <c r="D2435" t="s">
        <v>14</v>
      </c>
      <c r="E2435">
        <v>0</v>
      </c>
      <c r="F2435">
        <v>0</v>
      </c>
      <c r="G2435">
        <v>43622</v>
      </c>
      <c r="H2435">
        <v>145026</v>
      </c>
      <c r="I2435">
        <v>144503</v>
      </c>
      <c r="J2435">
        <v>141593.36363636359</v>
      </c>
      <c r="K2435">
        <v>474744.36363636359</v>
      </c>
      <c r="L2435" t="s">
        <v>3574</v>
      </c>
    </row>
    <row r="2436" spans="1:12" x14ac:dyDescent="0.35">
      <c r="A2436" t="s">
        <v>405</v>
      </c>
      <c r="B2436" t="s">
        <v>1138</v>
      </c>
      <c r="C2436" t="s">
        <v>1044</v>
      </c>
      <c r="D2436" t="s">
        <v>20</v>
      </c>
      <c r="E2436">
        <v>0</v>
      </c>
      <c r="F2436">
        <v>0</v>
      </c>
      <c r="G2436">
        <v>10976</v>
      </c>
      <c r="H2436">
        <v>35292.000000000007</v>
      </c>
      <c r="I2436">
        <v>20116</v>
      </c>
      <c r="J2436">
        <v>846.63636363636351</v>
      </c>
      <c r="K2436">
        <v>67230.636363636368</v>
      </c>
      <c r="L2436" t="s">
        <v>3575</v>
      </c>
    </row>
    <row r="2437" spans="1:12" x14ac:dyDescent="0.35">
      <c r="A2437" t="s">
        <v>405</v>
      </c>
      <c r="B2437" t="s">
        <v>1138</v>
      </c>
      <c r="C2437" t="s">
        <v>1045</v>
      </c>
      <c r="D2437" t="s">
        <v>12</v>
      </c>
      <c r="E2437">
        <v>0</v>
      </c>
      <c r="F2437">
        <v>0</v>
      </c>
      <c r="G2437">
        <v>0</v>
      </c>
      <c r="H2437">
        <v>1773</v>
      </c>
      <c r="I2437">
        <v>3156</v>
      </c>
      <c r="J2437">
        <v>0</v>
      </c>
      <c r="K2437">
        <v>4929</v>
      </c>
      <c r="L2437" t="s">
        <v>3576</v>
      </c>
    </row>
    <row r="2438" spans="1:12" x14ac:dyDescent="0.35">
      <c r="A2438" t="s">
        <v>405</v>
      </c>
      <c r="B2438" t="s">
        <v>1138</v>
      </c>
      <c r="C2438" t="s">
        <v>1045</v>
      </c>
      <c r="D2438" t="s">
        <v>13</v>
      </c>
      <c r="E2438">
        <v>0</v>
      </c>
      <c r="F2438">
        <v>0</v>
      </c>
      <c r="G2438">
        <v>0</v>
      </c>
      <c r="H2438">
        <v>834</v>
      </c>
      <c r="I2438">
        <v>1187</v>
      </c>
      <c r="J2438">
        <v>0</v>
      </c>
      <c r="K2438">
        <v>2021</v>
      </c>
      <c r="L2438" t="s">
        <v>3577</v>
      </c>
    </row>
    <row r="2439" spans="1:12" x14ac:dyDescent="0.35">
      <c r="A2439" t="s">
        <v>405</v>
      </c>
      <c r="B2439" t="s">
        <v>1138</v>
      </c>
      <c r="C2439" t="s">
        <v>1045</v>
      </c>
      <c r="D2439" t="s">
        <v>14</v>
      </c>
      <c r="E2439">
        <v>0</v>
      </c>
      <c r="F2439">
        <v>0</v>
      </c>
      <c r="G2439">
        <v>0</v>
      </c>
      <c r="H2439">
        <v>20216</v>
      </c>
      <c r="I2439">
        <v>43813.999999999993</v>
      </c>
      <c r="J2439">
        <v>30534</v>
      </c>
      <c r="K2439">
        <v>94563.999999999985</v>
      </c>
      <c r="L2439" t="s">
        <v>3578</v>
      </c>
    </row>
    <row r="2440" spans="1:12" x14ac:dyDescent="0.35">
      <c r="A2440" t="s">
        <v>405</v>
      </c>
      <c r="B2440" t="s">
        <v>1138</v>
      </c>
      <c r="C2440" t="s">
        <v>1045</v>
      </c>
      <c r="D2440" t="s">
        <v>20</v>
      </c>
      <c r="E2440">
        <v>0</v>
      </c>
      <c r="F2440">
        <v>0</v>
      </c>
      <c r="G2440">
        <v>0</v>
      </c>
      <c r="H2440">
        <v>3671.0000000000082</v>
      </c>
      <c r="I2440">
        <v>7392.9999999999991</v>
      </c>
      <c r="J2440">
        <v>2995</v>
      </c>
      <c r="K2440">
        <v>14059.000000000009</v>
      </c>
      <c r="L2440" t="s">
        <v>3579</v>
      </c>
    </row>
    <row r="2441" spans="1:12" x14ac:dyDescent="0.35">
      <c r="A2441" t="s">
        <v>405</v>
      </c>
      <c r="B2441" t="s">
        <v>1138</v>
      </c>
      <c r="C2441" t="s">
        <v>1046</v>
      </c>
      <c r="D2441" t="s">
        <v>12</v>
      </c>
      <c r="E2441">
        <v>0</v>
      </c>
      <c r="F2441">
        <v>0</v>
      </c>
      <c r="G2441">
        <v>26738</v>
      </c>
      <c r="H2441">
        <v>23537</v>
      </c>
      <c r="I2441">
        <v>24458.999999999989</v>
      </c>
      <c r="J2441">
        <v>37528.600000000013</v>
      </c>
      <c r="K2441">
        <v>112262.6</v>
      </c>
      <c r="L2441" t="s">
        <v>3580</v>
      </c>
    </row>
    <row r="2442" spans="1:12" x14ac:dyDescent="0.35">
      <c r="A2442" t="s">
        <v>405</v>
      </c>
      <c r="B2442" t="s">
        <v>1138</v>
      </c>
      <c r="C2442" t="s">
        <v>1046</v>
      </c>
      <c r="D2442" t="s">
        <v>13</v>
      </c>
      <c r="E2442">
        <v>0</v>
      </c>
      <c r="F2442">
        <v>0</v>
      </c>
      <c r="G2442">
        <v>9069</v>
      </c>
      <c r="H2442">
        <v>9242</v>
      </c>
      <c r="I2442">
        <v>10478</v>
      </c>
      <c r="J2442">
        <v>20582.400000000001</v>
      </c>
      <c r="K2442">
        <v>49371.399999999987</v>
      </c>
      <c r="L2442" t="s">
        <v>3581</v>
      </c>
    </row>
    <row r="2443" spans="1:12" x14ac:dyDescent="0.35">
      <c r="A2443" t="s">
        <v>405</v>
      </c>
      <c r="B2443" t="s">
        <v>1138</v>
      </c>
      <c r="C2443" t="s">
        <v>1046</v>
      </c>
      <c r="D2443" t="s">
        <v>14</v>
      </c>
      <c r="E2443">
        <v>0</v>
      </c>
      <c r="F2443">
        <v>0</v>
      </c>
      <c r="G2443">
        <v>9662</v>
      </c>
      <c r="H2443">
        <v>61969.999999999993</v>
      </c>
      <c r="I2443">
        <v>87965.999999999985</v>
      </c>
      <c r="J2443">
        <v>49906.592592592591</v>
      </c>
      <c r="K2443">
        <v>209504.59259259261</v>
      </c>
      <c r="L2443" t="s">
        <v>3582</v>
      </c>
    </row>
    <row r="2444" spans="1:12" x14ac:dyDescent="0.35">
      <c r="A2444" t="s">
        <v>405</v>
      </c>
      <c r="B2444" t="s">
        <v>1138</v>
      </c>
      <c r="C2444" t="s">
        <v>1046</v>
      </c>
      <c r="D2444" t="s">
        <v>20</v>
      </c>
      <c r="E2444">
        <v>0</v>
      </c>
      <c r="F2444">
        <v>0</v>
      </c>
      <c r="G2444">
        <v>1611.0000000000009</v>
      </c>
      <c r="H2444">
        <v>28458</v>
      </c>
      <c r="I2444">
        <v>28128.000000000011</v>
      </c>
      <c r="J2444">
        <v>16650.407407407401</v>
      </c>
      <c r="K2444">
        <v>74847.407407407416</v>
      </c>
      <c r="L2444" t="s">
        <v>3583</v>
      </c>
    </row>
    <row r="2445" spans="1:12" x14ac:dyDescent="0.35">
      <c r="A2445" t="s">
        <v>405</v>
      </c>
      <c r="B2445" t="s">
        <v>1138</v>
      </c>
      <c r="C2445" t="s">
        <v>1047</v>
      </c>
      <c r="D2445" t="s">
        <v>26</v>
      </c>
      <c r="E2445">
        <v>0</v>
      </c>
      <c r="F2445">
        <v>27546</v>
      </c>
      <c r="G2445">
        <v>22243</v>
      </c>
      <c r="H2445">
        <v>1523</v>
      </c>
      <c r="I2445">
        <v>4915</v>
      </c>
      <c r="J2445">
        <v>0</v>
      </c>
      <c r="K2445">
        <v>56227</v>
      </c>
      <c r="L2445" t="s">
        <v>3584</v>
      </c>
    </row>
    <row r="2446" spans="1:12" x14ac:dyDescent="0.35">
      <c r="A2446" t="s">
        <v>405</v>
      </c>
      <c r="B2446" t="s">
        <v>1138</v>
      </c>
      <c r="C2446" t="s">
        <v>1047</v>
      </c>
      <c r="D2446" t="s">
        <v>12</v>
      </c>
      <c r="E2446">
        <v>141159.9078142044</v>
      </c>
      <c r="F2446">
        <v>43624.999999999993</v>
      </c>
      <c r="G2446">
        <v>32336</v>
      </c>
      <c r="H2446">
        <v>58911.563321507303</v>
      </c>
      <c r="I2446">
        <v>74123.366157225231</v>
      </c>
      <c r="J2446">
        <v>109575</v>
      </c>
      <c r="K2446">
        <v>459730.83729293698</v>
      </c>
      <c r="L2446" t="s">
        <v>3585</v>
      </c>
    </row>
    <row r="2447" spans="1:12" x14ac:dyDescent="0.35">
      <c r="A2447" t="s">
        <v>405</v>
      </c>
      <c r="B2447" t="s">
        <v>1138</v>
      </c>
      <c r="C2447" t="s">
        <v>1047</v>
      </c>
      <c r="D2447" t="s">
        <v>13</v>
      </c>
      <c r="E2447">
        <v>20134.092185795562</v>
      </c>
      <c r="F2447">
        <v>6977.0000000000018</v>
      </c>
      <c r="G2447">
        <v>16264</v>
      </c>
      <c r="H2447">
        <v>59873.436678492697</v>
      </c>
      <c r="I2447">
        <v>30556.63384277478</v>
      </c>
      <c r="J2447">
        <v>35747</v>
      </c>
      <c r="K2447">
        <v>169552.16270706299</v>
      </c>
      <c r="L2447" t="s">
        <v>3586</v>
      </c>
    </row>
    <row r="2448" spans="1:12" x14ac:dyDescent="0.35">
      <c r="A2448" t="s">
        <v>405</v>
      </c>
      <c r="B2448" t="s">
        <v>1138</v>
      </c>
      <c r="C2448" t="s">
        <v>1047</v>
      </c>
      <c r="D2448" t="s">
        <v>14</v>
      </c>
      <c r="E2448">
        <v>0</v>
      </c>
      <c r="F2448">
        <v>0</v>
      </c>
      <c r="G2448">
        <v>0</v>
      </c>
      <c r="H2448">
        <v>53803.000000000007</v>
      </c>
      <c r="I2448">
        <v>72299</v>
      </c>
      <c r="J2448">
        <v>72406</v>
      </c>
      <c r="K2448">
        <v>198508</v>
      </c>
      <c r="L2448" t="s">
        <v>3587</v>
      </c>
    </row>
    <row r="2449" spans="1:12" x14ac:dyDescent="0.35">
      <c r="A2449" t="s">
        <v>405</v>
      </c>
      <c r="B2449" t="s">
        <v>1138</v>
      </c>
      <c r="C2449" t="s">
        <v>1048</v>
      </c>
      <c r="D2449" t="s">
        <v>12</v>
      </c>
      <c r="E2449">
        <v>0</v>
      </c>
      <c r="F2449">
        <v>63537</v>
      </c>
      <c r="G2449">
        <v>64778.999999999993</v>
      </c>
      <c r="H2449">
        <v>52944.514470225156</v>
      </c>
      <c r="I2449">
        <v>84545</v>
      </c>
      <c r="J2449">
        <v>154980</v>
      </c>
      <c r="K2449">
        <v>420785.51447022508</v>
      </c>
      <c r="L2449" t="s">
        <v>3588</v>
      </c>
    </row>
    <row r="2450" spans="1:12" x14ac:dyDescent="0.35">
      <c r="A2450" t="s">
        <v>405</v>
      </c>
      <c r="B2450" t="s">
        <v>1138</v>
      </c>
      <c r="C2450" t="s">
        <v>1048</v>
      </c>
      <c r="D2450" t="s">
        <v>13</v>
      </c>
      <c r="E2450">
        <v>0</v>
      </c>
      <c r="F2450">
        <v>7284</v>
      </c>
      <c r="G2450">
        <v>8578</v>
      </c>
      <c r="H2450">
        <v>26390.485529774829</v>
      </c>
      <c r="I2450">
        <v>41830</v>
      </c>
      <c r="J2450">
        <v>46515</v>
      </c>
      <c r="K2450">
        <v>130597.4855297748</v>
      </c>
      <c r="L2450" t="s">
        <v>3589</v>
      </c>
    </row>
    <row r="2451" spans="1:12" x14ac:dyDescent="0.35">
      <c r="A2451" t="s">
        <v>405</v>
      </c>
      <c r="B2451" t="s">
        <v>1138</v>
      </c>
      <c r="C2451" t="s">
        <v>1048</v>
      </c>
      <c r="D2451" t="s">
        <v>14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3662</v>
      </c>
      <c r="K2451">
        <v>3662</v>
      </c>
      <c r="L2451" t="s">
        <v>3590</v>
      </c>
    </row>
    <row r="2452" spans="1:12" x14ac:dyDescent="0.35">
      <c r="A2452" t="s">
        <v>405</v>
      </c>
      <c r="B2452" t="s">
        <v>1138</v>
      </c>
      <c r="C2452" t="s">
        <v>1049</v>
      </c>
      <c r="D2452" t="s">
        <v>12</v>
      </c>
      <c r="E2452">
        <v>75403.381651318428</v>
      </c>
      <c r="F2452">
        <v>11206.00099330573</v>
      </c>
      <c r="G2452">
        <v>22782.231531048321</v>
      </c>
      <c r="H2452">
        <v>63.870967741935473</v>
      </c>
      <c r="I2452">
        <v>0</v>
      </c>
      <c r="J2452">
        <v>0</v>
      </c>
      <c r="K2452">
        <v>109455.48514341439</v>
      </c>
      <c r="L2452" t="s">
        <v>3591</v>
      </c>
    </row>
    <row r="2453" spans="1:12" x14ac:dyDescent="0.35">
      <c r="A2453" t="s">
        <v>405</v>
      </c>
      <c r="B2453" t="s">
        <v>1138</v>
      </c>
      <c r="C2453" t="s">
        <v>1049</v>
      </c>
      <c r="D2453" t="s">
        <v>13</v>
      </c>
      <c r="E2453">
        <v>35010.618348681572</v>
      </c>
      <c r="F2453">
        <v>3860.9990066942742</v>
      </c>
      <c r="G2453">
        <v>4628.7684689516836</v>
      </c>
      <c r="H2453">
        <v>101.1290322580645</v>
      </c>
      <c r="I2453">
        <v>0</v>
      </c>
      <c r="J2453">
        <v>0</v>
      </c>
      <c r="K2453">
        <v>43601.5148565856</v>
      </c>
      <c r="L2453" t="s">
        <v>3592</v>
      </c>
    </row>
    <row r="2454" spans="1:12" x14ac:dyDescent="0.35">
      <c r="A2454" t="s">
        <v>405</v>
      </c>
      <c r="B2454" t="s">
        <v>1138</v>
      </c>
      <c r="C2454" t="s">
        <v>1049</v>
      </c>
      <c r="D2454" t="s">
        <v>14</v>
      </c>
      <c r="E2454">
        <v>0</v>
      </c>
      <c r="F2454">
        <v>0</v>
      </c>
      <c r="G2454">
        <v>0</v>
      </c>
      <c r="H2454">
        <v>762.00000000000011</v>
      </c>
      <c r="I2454">
        <v>0</v>
      </c>
      <c r="J2454">
        <v>0</v>
      </c>
      <c r="K2454">
        <v>762.00000000000011</v>
      </c>
      <c r="L2454" t="s">
        <v>3593</v>
      </c>
    </row>
    <row r="2455" spans="1:12" x14ac:dyDescent="0.35">
      <c r="A2455" t="s">
        <v>405</v>
      </c>
      <c r="B2455" t="s">
        <v>1138</v>
      </c>
      <c r="C2455" t="s">
        <v>1050</v>
      </c>
      <c r="D2455" t="s">
        <v>12</v>
      </c>
      <c r="E2455">
        <v>0</v>
      </c>
      <c r="F2455">
        <v>0</v>
      </c>
      <c r="G2455">
        <v>0</v>
      </c>
      <c r="H2455">
        <v>671.10282776349618</v>
      </c>
      <c r="I2455">
        <v>8384</v>
      </c>
      <c r="J2455">
        <v>44849.455162872597</v>
      </c>
      <c r="K2455">
        <v>53904.557990636087</v>
      </c>
      <c r="L2455" t="s">
        <v>3594</v>
      </c>
    </row>
    <row r="2456" spans="1:12" x14ac:dyDescent="0.35">
      <c r="A2456" t="s">
        <v>405</v>
      </c>
      <c r="B2456" t="s">
        <v>1138</v>
      </c>
      <c r="C2456" t="s">
        <v>1050</v>
      </c>
      <c r="D2456" t="s">
        <v>13</v>
      </c>
      <c r="E2456">
        <v>0</v>
      </c>
      <c r="F2456">
        <v>0</v>
      </c>
      <c r="G2456">
        <v>0</v>
      </c>
      <c r="H2456">
        <v>131.89717223650391</v>
      </c>
      <c r="I2456">
        <v>0</v>
      </c>
      <c r="J2456">
        <v>8802.5448371274051</v>
      </c>
      <c r="K2456">
        <v>8934.4420093639092</v>
      </c>
      <c r="L2456" t="s">
        <v>3595</v>
      </c>
    </row>
    <row r="2457" spans="1:12" x14ac:dyDescent="0.35">
      <c r="A2457" t="s">
        <v>405</v>
      </c>
      <c r="B2457" t="s">
        <v>1138</v>
      </c>
      <c r="C2457" t="s">
        <v>1050</v>
      </c>
      <c r="D2457" t="s">
        <v>14</v>
      </c>
      <c r="E2457">
        <v>0</v>
      </c>
      <c r="F2457">
        <v>0</v>
      </c>
      <c r="G2457">
        <v>0</v>
      </c>
      <c r="H2457">
        <v>39833.000000000007</v>
      </c>
      <c r="I2457">
        <v>60018</v>
      </c>
      <c r="J2457">
        <v>149806</v>
      </c>
      <c r="K2457">
        <v>249657</v>
      </c>
      <c r="L2457" t="s">
        <v>3596</v>
      </c>
    </row>
    <row r="2458" spans="1:12" x14ac:dyDescent="0.35">
      <c r="A2458" t="s">
        <v>405</v>
      </c>
      <c r="B2458" t="s">
        <v>1138</v>
      </c>
      <c r="C2458" t="s">
        <v>1051</v>
      </c>
      <c r="D2458" t="s">
        <v>26</v>
      </c>
      <c r="E2458">
        <v>0</v>
      </c>
      <c r="F2458">
        <v>0</v>
      </c>
      <c r="G2458">
        <v>0</v>
      </c>
      <c r="H2458">
        <v>0</v>
      </c>
      <c r="I2458">
        <v>143.5785665837667</v>
      </c>
      <c r="J2458">
        <v>0</v>
      </c>
      <c r="K2458">
        <v>143.5785665837667</v>
      </c>
      <c r="L2458" t="s">
        <v>3597</v>
      </c>
    </row>
    <row r="2459" spans="1:12" x14ac:dyDescent="0.35">
      <c r="A2459" t="s">
        <v>405</v>
      </c>
      <c r="B2459" t="s">
        <v>1138</v>
      </c>
      <c r="C2459" t="s">
        <v>1051</v>
      </c>
      <c r="D2459" t="s">
        <v>12</v>
      </c>
      <c r="E2459">
        <v>0</v>
      </c>
      <c r="F2459">
        <v>0</v>
      </c>
      <c r="G2459">
        <v>0</v>
      </c>
      <c r="H2459">
        <v>0</v>
      </c>
      <c r="I2459">
        <v>2723.8679629210951</v>
      </c>
      <c r="J2459">
        <v>24479.886160008431</v>
      </c>
      <c r="K2459">
        <v>27203.75412292952</v>
      </c>
      <c r="L2459" t="s">
        <v>3598</v>
      </c>
    </row>
    <row r="2460" spans="1:12" x14ac:dyDescent="0.35">
      <c r="A2460" t="s">
        <v>405</v>
      </c>
      <c r="B2460" t="s">
        <v>1138</v>
      </c>
      <c r="C2460" t="s">
        <v>1051</v>
      </c>
      <c r="D2460" t="s">
        <v>13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8490.113839991569</v>
      </c>
      <c r="K2460">
        <v>8490.113839991569</v>
      </c>
      <c r="L2460" t="s">
        <v>3599</v>
      </c>
    </row>
    <row r="2461" spans="1:12" x14ac:dyDescent="0.35">
      <c r="A2461" t="s">
        <v>405</v>
      </c>
      <c r="B2461" t="s">
        <v>1138</v>
      </c>
      <c r="C2461" t="s">
        <v>1051</v>
      </c>
      <c r="D2461" t="s">
        <v>14</v>
      </c>
      <c r="E2461">
        <v>0</v>
      </c>
      <c r="F2461">
        <v>0</v>
      </c>
      <c r="G2461">
        <v>0</v>
      </c>
      <c r="H2461">
        <v>11712</v>
      </c>
      <c r="I2461">
        <v>31320.553470495139</v>
      </c>
      <c r="J2461">
        <v>49068.000000000007</v>
      </c>
      <c r="K2461">
        <v>92100.553470495157</v>
      </c>
      <c r="L2461" t="s">
        <v>3600</v>
      </c>
    </row>
    <row r="2462" spans="1:12" x14ac:dyDescent="0.35">
      <c r="A2462" t="s">
        <v>405</v>
      </c>
      <c r="B2462" t="s">
        <v>1138</v>
      </c>
      <c r="C2462" t="s">
        <v>1052</v>
      </c>
      <c r="D2462" t="s">
        <v>12</v>
      </c>
      <c r="E2462">
        <v>17822.073227121778</v>
      </c>
      <c r="F2462">
        <v>4209.6938875305632</v>
      </c>
      <c r="G2462">
        <v>164</v>
      </c>
      <c r="H2462">
        <v>0</v>
      </c>
      <c r="I2462">
        <v>0</v>
      </c>
      <c r="J2462">
        <v>0</v>
      </c>
      <c r="K2462">
        <v>22195.767114652339</v>
      </c>
      <c r="L2462" t="s">
        <v>3601</v>
      </c>
    </row>
    <row r="2463" spans="1:12" x14ac:dyDescent="0.35">
      <c r="A2463" t="s">
        <v>405</v>
      </c>
      <c r="B2463" t="s">
        <v>1138</v>
      </c>
      <c r="C2463" t="s">
        <v>1052</v>
      </c>
      <c r="D2463" t="s">
        <v>13</v>
      </c>
      <c r="E2463">
        <v>3349.9267728782211</v>
      </c>
      <c r="F2463">
        <v>502.30611246943761</v>
      </c>
      <c r="G2463">
        <v>0</v>
      </c>
      <c r="H2463">
        <v>0</v>
      </c>
      <c r="I2463">
        <v>0</v>
      </c>
      <c r="J2463">
        <v>0</v>
      </c>
      <c r="K2463">
        <v>3852.2328853476588</v>
      </c>
      <c r="L2463" t="s">
        <v>3602</v>
      </c>
    </row>
    <row r="2464" spans="1:12" x14ac:dyDescent="0.35">
      <c r="A2464" t="s">
        <v>405</v>
      </c>
      <c r="B2464" t="s">
        <v>1138</v>
      </c>
      <c r="C2464" t="s">
        <v>1053</v>
      </c>
      <c r="D2464" t="s">
        <v>12</v>
      </c>
      <c r="E2464">
        <v>70304.783613445383</v>
      </c>
      <c r="F2464">
        <v>11591.55233027921</v>
      </c>
      <c r="G2464">
        <v>19698.33570943652</v>
      </c>
      <c r="H2464">
        <v>8111.7170514140071</v>
      </c>
      <c r="I2464">
        <v>11322.42202222348</v>
      </c>
      <c r="J2464">
        <v>53718.652162696701</v>
      </c>
      <c r="K2464">
        <v>174747.46288949531</v>
      </c>
      <c r="L2464" t="s">
        <v>3603</v>
      </c>
    </row>
    <row r="2465" spans="1:12" x14ac:dyDescent="0.35">
      <c r="A2465" t="s">
        <v>405</v>
      </c>
      <c r="B2465" t="s">
        <v>1138</v>
      </c>
      <c r="C2465" t="s">
        <v>1053</v>
      </c>
      <c r="D2465" t="s">
        <v>13</v>
      </c>
      <c r="E2465">
        <v>21643.216386554621</v>
      </c>
      <c r="F2465">
        <v>10197.447669720779</v>
      </c>
      <c r="G2465">
        <v>12015.66429056348</v>
      </c>
      <c r="H2465">
        <v>7761.282948585992</v>
      </c>
      <c r="I2465">
        <v>8306.5779777765165</v>
      </c>
      <c r="J2465">
        <v>99819.34783730327</v>
      </c>
      <c r="K2465">
        <v>159743.53711050469</v>
      </c>
      <c r="L2465" t="s">
        <v>3604</v>
      </c>
    </row>
    <row r="2466" spans="1:12" x14ac:dyDescent="0.35">
      <c r="A2466" t="s">
        <v>405</v>
      </c>
      <c r="B2466" t="s">
        <v>1135</v>
      </c>
      <c r="C2466" t="s">
        <v>1054</v>
      </c>
      <c r="D2466" t="s">
        <v>14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460</v>
      </c>
      <c r="K2466">
        <v>460</v>
      </c>
      <c r="L2466" t="s">
        <v>3605</v>
      </c>
    </row>
    <row r="2467" spans="1:12" x14ac:dyDescent="0.35">
      <c r="A2467" t="s">
        <v>405</v>
      </c>
      <c r="B2467" t="s">
        <v>1135</v>
      </c>
      <c r="C2467" t="s">
        <v>1054</v>
      </c>
      <c r="D2467" t="s">
        <v>20</v>
      </c>
      <c r="E2467">
        <v>0</v>
      </c>
      <c r="F2467">
        <v>0</v>
      </c>
      <c r="G2467">
        <v>0</v>
      </c>
      <c r="H2467">
        <v>88</v>
      </c>
      <c r="I2467">
        <v>74</v>
      </c>
      <c r="J2467">
        <v>0</v>
      </c>
      <c r="K2467">
        <v>162</v>
      </c>
      <c r="L2467" t="s">
        <v>3606</v>
      </c>
    </row>
    <row r="2468" spans="1:12" x14ac:dyDescent="0.35">
      <c r="A2468" t="s">
        <v>405</v>
      </c>
      <c r="B2468" t="s">
        <v>1135</v>
      </c>
      <c r="C2468" t="s">
        <v>1055</v>
      </c>
      <c r="D2468" t="s">
        <v>20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102</v>
      </c>
      <c r="K2468">
        <v>102</v>
      </c>
      <c r="L2468" t="s">
        <v>3607</v>
      </c>
    </row>
    <row r="2469" spans="1:12" x14ac:dyDescent="0.35">
      <c r="A2469" t="s">
        <v>405</v>
      </c>
      <c r="B2469" t="s">
        <v>1135</v>
      </c>
      <c r="C2469" t="s">
        <v>1056</v>
      </c>
      <c r="D2469" t="s">
        <v>20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716</v>
      </c>
      <c r="K2469">
        <v>716</v>
      </c>
      <c r="L2469" t="s">
        <v>3608</v>
      </c>
    </row>
    <row r="2470" spans="1:12" x14ac:dyDescent="0.35">
      <c r="A2470" t="s">
        <v>405</v>
      </c>
      <c r="B2470" t="s">
        <v>1135</v>
      </c>
      <c r="C2470" t="s">
        <v>1057</v>
      </c>
      <c r="D2470" t="s">
        <v>13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54</v>
      </c>
      <c r="K2470">
        <v>54</v>
      </c>
      <c r="L2470" t="s">
        <v>3609</v>
      </c>
    </row>
    <row r="2471" spans="1:12" x14ac:dyDescent="0.35">
      <c r="A2471" t="s">
        <v>405</v>
      </c>
      <c r="B2471" t="s">
        <v>1135</v>
      </c>
      <c r="C2471" t="s">
        <v>1058</v>
      </c>
      <c r="D2471" t="s">
        <v>13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455</v>
      </c>
      <c r="K2471">
        <v>455</v>
      </c>
      <c r="L2471" t="s">
        <v>3610</v>
      </c>
    </row>
    <row r="2472" spans="1:12" x14ac:dyDescent="0.35">
      <c r="A2472" t="s">
        <v>405</v>
      </c>
      <c r="B2472" t="s">
        <v>1135</v>
      </c>
      <c r="C2472" t="s">
        <v>1059</v>
      </c>
      <c r="D2472" t="s">
        <v>13</v>
      </c>
      <c r="E2472">
        <v>2036.0000000000009</v>
      </c>
      <c r="F2472">
        <v>554</v>
      </c>
      <c r="G2472">
        <v>1760</v>
      </c>
      <c r="H2472">
        <v>844</v>
      </c>
      <c r="I2472">
        <v>993</v>
      </c>
      <c r="J2472">
        <v>786</v>
      </c>
      <c r="K2472">
        <v>6973.0000000000009</v>
      </c>
      <c r="L2472" t="s">
        <v>3611</v>
      </c>
    </row>
    <row r="2473" spans="1:12" x14ac:dyDescent="0.35">
      <c r="A2473" t="s">
        <v>405</v>
      </c>
      <c r="B2473" t="s">
        <v>1135</v>
      </c>
      <c r="C2473" t="s">
        <v>1059</v>
      </c>
      <c r="D2473" t="s">
        <v>17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681</v>
      </c>
      <c r="K2473">
        <v>681</v>
      </c>
      <c r="L2473" t="s">
        <v>3612</v>
      </c>
    </row>
    <row r="2474" spans="1:12" x14ac:dyDescent="0.35">
      <c r="A2474" t="s">
        <v>405</v>
      </c>
      <c r="B2474" t="s">
        <v>1135</v>
      </c>
      <c r="C2474" t="s">
        <v>1060</v>
      </c>
      <c r="D2474" t="s">
        <v>12</v>
      </c>
      <c r="E2474">
        <v>4531</v>
      </c>
      <c r="F2474">
        <v>3915</v>
      </c>
      <c r="G2474">
        <v>10163</v>
      </c>
      <c r="H2474">
        <v>11488</v>
      </c>
      <c r="I2474">
        <v>3347</v>
      </c>
      <c r="J2474">
        <v>4742</v>
      </c>
      <c r="K2474">
        <v>38186</v>
      </c>
      <c r="L2474" t="s">
        <v>3613</v>
      </c>
    </row>
    <row r="2475" spans="1:12" x14ac:dyDescent="0.35">
      <c r="A2475" t="s">
        <v>405</v>
      </c>
      <c r="B2475" t="s">
        <v>1135</v>
      </c>
      <c r="C2475" t="s">
        <v>1060</v>
      </c>
      <c r="D2475" t="s">
        <v>13</v>
      </c>
      <c r="E2475">
        <v>730</v>
      </c>
      <c r="F2475">
        <v>98</v>
      </c>
      <c r="G2475">
        <v>2465</v>
      </c>
      <c r="H2475">
        <v>2125</v>
      </c>
      <c r="I2475">
        <v>3213</v>
      </c>
      <c r="J2475">
        <v>4533.9999999999991</v>
      </c>
      <c r="K2475">
        <v>13165</v>
      </c>
      <c r="L2475" t="s">
        <v>3614</v>
      </c>
    </row>
    <row r="2476" spans="1:12" x14ac:dyDescent="0.35">
      <c r="A2476" t="s">
        <v>405</v>
      </c>
      <c r="B2476" t="s">
        <v>1135</v>
      </c>
      <c r="C2476" t="s">
        <v>1061</v>
      </c>
      <c r="D2476" t="s">
        <v>12</v>
      </c>
      <c r="E2476">
        <v>597.99999999999852</v>
      </c>
      <c r="F2476">
        <v>30</v>
      </c>
      <c r="G2476">
        <v>1484</v>
      </c>
      <c r="H2476">
        <v>71</v>
      </c>
      <c r="I2476">
        <v>274.00000000000011</v>
      </c>
      <c r="J2476">
        <v>163</v>
      </c>
      <c r="K2476">
        <v>2619.9999999999982</v>
      </c>
      <c r="L2476" t="s">
        <v>3615</v>
      </c>
    </row>
    <row r="2477" spans="1:12" x14ac:dyDescent="0.35">
      <c r="A2477" t="s">
        <v>405</v>
      </c>
      <c r="B2477" t="s">
        <v>1135</v>
      </c>
      <c r="C2477" t="s">
        <v>1061</v>
      </c>
      <c r="D2477" t="s">
        <v>13</v>
      </c>
      <c r="E2477">
        <v>4490.9999999999964</v>
      </c>
      <c r="F2477">
        <v>11162</v>
      </c>
      <c r="G2477">
        <v>10345</v>
      </c>
      <c r="H2477">
        <v>8687.9999999999982</v>
      </c>
      <c r="I2477">
        <v>2924</v>
      </c>
      <c r="J2477">
        <v>6220</v>
      </c>
      <c r="K2477">
        <v>43829.999999999993</v>
      </c>
      <c r="L2477" t="s">
        <v>3616</v>
      </c>
    </row>
    <row r="2478" spans="1:12" x14ac:dyDescent="0.35">
      <c r="A2478" t="s">
        <v>405</v>
      </c>
      <c r="B2478" t="s">
        <v>1135</v>
      </c>
      <c r="C2478" t="s">
        <v>1061</v>
      </c>
      <c r="D2478" t="s">
        <v>14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41</v>
      </c>
      <c r="K2478">
        <v>41</v>
      </c>
      <c r="L2478" t="s">
        <v>3617</v>
      </c>
    </row>
    <row r="2479" spans="1:12" x14ac:dyDescent="0.35">
      <c r="A2479" t="s">
        <v>405</v>
      </c>
      <c r="B2479" t="s">
        <v>1135</v>
      </c>
      <c r="C2479" t="s">
        <v>1062</v>
      </c>
      <c r="D2479" t="s">
        <v>12</v>
      </c>
      <c r="E2479">
        <v>0</v>
      </c>
      <c r="F2479">
        <v>0</v>
      </c>
      <c r="G2479">
        <v>30</v>
      </c>
      <c r="H2479">
        <v>4.0000000000000009</v>
      </c>
      <c r="I2479">
        <v>0</v>
      </c>
      <c r="J2479">
        <v>0</v>
      </c>
      <c r="K2479">
        <v>34.000000000000007</v>
      </c>
      <c r="L2479" t="s">
        <v>3618</v>
      </c>
    </row>
    <row r="2480" spans="1:12" x14ac:dyDescent="0.35">
      <c r="A2480" t="s">
        <v>405</v>
      </c>
      <c r="B2480" t="s">
        <v>1135</v>
      </c>
      <c r="C2480" t="s">
        <v>1062</v>
      </c>
      <c r="D2480" t="s">
        <v>13</v>
      </c>
      <c r="E2480">
        <v>1739.9999999999991</v>
      </c>
      <c r="F2480">
        <v>3415</v>
      </c>
      <c r="G2480">
        <v>10766</v>
      </c>
      <c r="H2480">
        <v>10771</v>
      </c>
      <c r="I2480">
        <v>3824.0000000000009</v>
      </c>
      <c r="J2480">
        <v>11774</v>
      </c>
      <c r="K2480">
        <v>42290</v>
      </c>
      <c r="L2480" t="s">
        <v>3619</v>
      </c>
    </row>
    <row r="2481" spans="1:12" x14ac:dyDescent="0.35">
      <c r="A2481" t="s">
        <v>405</v>
      </c>
      <c r="B2481" t="s">
        <v>1135</v>
      </c>
      <c r="C2481" t="s">
        <v>1063</v>
      </c>
      <c r="D2481" t="s">
        <v>12</v>
      </c>
      <c r="E2481">
        <v>0</v>
      </c>
      <c r="F2481">
        <v>0</v>
      </c>
      <c r="G2481">
        <v>0</v>
      </c>
      <c r="H2481">
        <v>0</v>
      </c>
      <c r="I2481">
        <v>12</v>
      </c>
      <c r="J2481">
        <v>0</v>
      </c>
      <c r="K2481">
        <v>12</v>
      </c>
      <c r="L2481" t="s">
        <v>3620</v>
      </c>
    </row>
    <row r="2482" spans="1:12" x14ac:dyDescent="0.35">
      <c r="A2482" t="s">
        <v>405</v>
      </c>
      <c r="B2482" t="s">
        <v>1135</v>
      </c>
      <c r="C2482" t="s">
        <v>1063</v>
      </c>
      <c r="D2482" t="s">
        <v>13</v>
      </c>
      <c r="E2482">
        <v>2683</v>
      </c>
      <c r="F2482">
        <v>4204</v>
      </c>
      <c r="G2482">
        <v>5955</v>
      </c>
      <c r="H2482">
        <v>8964</v>
      </c>
      <c r="I2482">
        <v>3229</v>
      </c>
      <c r="J2482">
        <v>7086.9999999999991</v>
      </c>
      <c r="K2482">
        <v>32122</v>
      </c>
      <c r="L2482" t="s">
        <v>3621</v>
      </c>
    </row>
    <row r="2483" spans="1:12" x14ac:dyDescent="0.35">
      <c r="A2483" t="s">
        <v>405</v>
      </c>
      <c r="B2483" t="s">
        <v>1135</v>
      </c>
      <c r="C2483" t="s">
        <v>1063</v>
      </c>
      <c r="D2483" t="s">
        <v>17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675</v>
      </c>
      <c r="K2483">
        <v>675</v>
      </c>
      <c r="L2483" t="s">
        <v>3622</v>
      </c>
    </row>
    <row r="2484" spans="1:12" x14ac:dyDescent="0.35">
      <c r="A2484" t="s">
        <v>405</v>
      </c>
      <c r="B2484" t="s">
        <v>1135</v>
      </c>
      <c r="C2484" t="s">
        <v>1064</v>
      </c>
      <c r="D2484" t="s">
        <v>13</v>
      </c>
      <c r="E2484">
        <v>169</v>
      </c>
      <c r="F2484">
        <v>4</v>
      </c>
      <c r="G2484">
        <v>447</v>
      </c>
      <c r="H2484">
        <v>189</v>
      </c>
      <c r="I2484">
        <v>30</v>
      </c>
      <c r="J2484">
        <v>0</v>
      </c>
      <c r="K2484">
        <v>839</v>
      </c>
      <c r="L2484" t="s">
        <v>3623</v>
      </c>
    </row>
    <row r="2485" spans="1:12" x14ac:dyDescent="0.35">
      <c r="A2485" t="s">
        <v>405</v>
      </c>
      <c r="B2485" t="s">
        <v>1135</v>
      </c>
      <c r="C2485" t="s">
        <v>1064</v>
      </c>
      <c r="D2485" t="s">
        <v>17</v>
      </c>
      <c r="E2485">
        <v>14.000000000000011</v>
      </c>
      <c r="F2485">
        <v>0</v>
      </c>
      <c r="G2485">
        <v>319</v>
      </c>
      <c r="H2485">
        <v>171</v>
      </c>
      <c r="I2485">
        <v>5</v>
      </c>
      <c r="J2485">
        <v>54</v>
      </c>
      <c r="K2485">
        <v>563</v>
      </c>
      <c r="L2485" t="s">
        <v>3624</v>
      </c>
    </row>
    <row r="2486" spans="1:12" x14ac:dyDescent="0.35">
      <c r="A2486" t="s">
        <v>405</v>
      </c>
      <c r="B2486" t="s">
        <v>1135</v>
      </c>
      <c r="C2486" t="s">
        <v>1065</v>
      </c>
      <c r="D2486" t="s">
        <v>12</v>
      </c>
      <c r="E2486">
        <v>644.99999999999989</v>
      </c>
      <c r="F2486">
        <v>0</v>
      </c>
      <c r="G2486">
        <v>70</v>
      </c>
      <c r="H2486">
        <v>0</v>
      </c>
      <c r="I2486">
        <v>0</v>
      </c>
      <c r="J2486">
        <v>0</v>
      </c>
      <c r="K2486">
        <v>714.99999999999989</v>
      </c>
      <c r="L2486" t="s">
        <v>3625</v>
      </c>
    </row>
    <row r="2487" spans="1:12" x14ac:dyDescent="0.35">
      <c r="A2487" t="s">
        <v>405</v>
      </c>
      <c r="B2487" t="s">
        <v>1135</v>
      </c>
      <c r="C2487" t="s">
        <v>1065</v>
      </c>
      <c r="D2487" t="s">
        <v>13</v>
      </c>
      <c r="E2487">
        <v>345.99999999999989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345.99999999999989</v>
      </c>
      <c r="L2487" t="s">
        <v>3626</v>
      </c>
    </row>
    <row r="2488" spans="1:12" x14ac:dyDescent="0.35">
      <c r="A2488" t="s">
        <v>405</v>
      </c>
      <c r="B2488" t="s">
        <v>1135</v>
      </c>
      <c r="C2488" t="s">
        <v>1066</v>
      </c>
      <c r="D2488" t="s">
        <v>12</v>
      </c>
      <c r="E2488">
        <v>0</v>
      </c>
      <c r="F2488">
        <v>0</v>
      </c>
      <c r="G2488">
        <v>0</v>
      </c>
      <c r="H2488">
        <v>9</v>
      </c>
      <c r="I2488">
        <v>0</v>
      </c>
      <c r="J2488">
        <v>47.999999999999993</v>
      </c>
      <c r="K2488">
        <v>56.999999999999993</v>
      </c>
      <c r="L2488" t="s">
        <v>3627</v>
      </c>
    </row>
    <row r="2489" spans="1:12" x14ac:dyDescent="0.35">
      <c r="A2489" t="s">
        <v>405</v>
      </c>
      <c r="B2489" t="s">
        <v>1135</v>
      </c>
      <c r="C2489" t="s">
        <v>1066</v>
      </c>
      <c r="D2489" t="s">
        <v>13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22</v>
      </c>
      <c r="K2489">
        <v>22</v>
      </c>
      <c r="L2489" t="s">
        <v>3628</v>
      </c>
    </row>
    <row r="2490" spans="1:12" x14ac:dyDescent="0.35">
      <c r="A2490" t="s">
        <v>405</v>
      </c>
      <c r="B2490" t="s">
        <v>1135</v>
      </c>
      <c r="C2490" t="s">
        <v>1067</v>
      </c>
      <c r="D2490" t="s">
        <v>12</v>
      </c>
      <c r="E2490">
        <v>11</v>
      </c>
      <c r="F2490">
        <v>163</v>
      </c>
      <c r="G2490">
        <v>60</v>
      </c>
      <c r="H2490">
        <v>105</v>
      </c>
      <c r="I2490">
        <v>5</v>
      </c>
      <c r="J2490">
        <v>0</v>
      </c>
      <c r="K2490">
        <v>344</v>
      </c>
      <c r="L2490" t="s">
        <v>3629</v>
      </c>
    </row>
    <row r="2491" spans="1:12" x14ac:dyDescent="0.35">
      <c r="A2491" t="s">
        <v>405</v>
      </c>
      <c r="B2491" t="s">
        <v>1135</v>
      </c>
      <c r="C2491" t="s">
        <v>1067</v>
      </c>
      <c r="D2491" t="s">
        <v>13</v>
      </c>
      <c r="E2491">
        <v>278</v>
      </c>
      <c r="F2491">
        <v>211</v>
      </c>
      <c r="G2491">
        <v>588</v>
      </c>
      <c r="H2491">
        <v>172</v>
      </c>
      <c r="I2491">
        <v>0</v>
      </c>
      <c r="J2491">
        <v>0</v>
      </c>
      <c r="K2491">
        <v>1249</v>
      </c>
      <c r="L2491" t="s">
        <v>3630</v>
      </c>
    </row>
    <row r="2492" spans="1:12" x14ac:dyDescent="0.35">
      <c r="A2492" t="s">
        <v>405</v>
      </c>
      <c r="B2492" t="s">
        <v>1135</v>
      </c>
      <c r="C2492" t="s">
        <v>1067</v>
      </c>
      <c r="D2492" t="s">
        <v>17</v>
      </c>
      <c r="E2492">
        <v>0</v>
      </c>
      <c r="F2492">
        <v>56</v>
      </c>
      <c r="G2492">
        <v>209</v>
      </c>
      <c r="H2492">
        <v>27</v>
      </c>
      <c r="I2492">
        <v>12</v>
      </c>
      <c r="J2492">
        <v>5</v>
      </c>
      <c r="K2492">
        <v>309</v>
      </c>
      <c r="L2492" t="s">
        <v>3631</v>
      </c>
    </row>
    <row r="2493" spans="1:12" x14ac:dyDescent="0.35">
      <c r="A2493" t="s">
        <v>405</v>
      </c>
      <c r="B2493" t="s">
        <v>1135</v>
      </c>
      <c r="C2493" t="s">
        <v>1068</v>
      </c>
      <c r="D2493" t="s">
        <v>13</v>
      </c>
      <c r="E2493">
        <v>0</v>
      </c>
      <c r="F2493">
        <v>0</v>
      </c>
      <c r="G2493">
        <v>0</v>
      </c>
      <c r="H2493">
        <v>590</v>
      </c>
      <c r="I2493">
        <v>223</v>
      </c>
      <c r="J2493">
        <v>1016</v>
      </c>
      <c r="K2493">
        <v>1829</v>
      </c>
      <c r="L2493" t="s">
        <v>3632</v>
      </c>
    </row>
    <row r="2494" spans="1:12" x14ac:dyDescent="0.35">
      <c r="A2494" t="s">
        <v>405</v>
      </c>
      <c r="B2494" t="s">
        <v>1135</v>
      </c>
      <c r="C2494" t="s">
        <v>1069</v>
      </c>
      <c r="D2494" t="s">
        <v>12</v>
      </c>
      <c r="E2494">
        <v>6.9999999999999982</v>
      </c>
      <c r="F2494">
        <v>163</v>
      </c>
      <c r="G2494">
        <v>608.99999999999989</v>
      </c>
      <c r="H2494">
        <v>132</v>
      </c>
      <c r="I2494">
        <v>24</v>
      </c>
      <c r="J2494">
        <v>0</v>
      </c>
      <c r="K2494">
        <v>934.99999999999989</v>
      </c>
      <c r="L2494" t="s">
        <v>3633</v>
      </c>
    </row>
    <row r="2495" spans="1:12" x14ac:dyDescent="0.35">
      <c r="A2495" t="s">
        <v>405</v>
      </c>
      <c r="B2495" t="s">
        <v>1135</v>
      </c>
      <c r="C2495" t="s">
        <v>1069</v>
      </c>
      <c r="D2495" t="s">
        <v>13</v>
      </c>
      <c r="E2495">
        <v>71.999999999999943</v>
      </c>
      <c r="F2495">
        <v>5</v>
      </c>
      <c r="G2495">
        <v>100</v>
      </c>
      <c r="H2495">
        <v>13</v>
      </c>
      <c r="I2495">
        <v>5</v>
      </c>
      <c r="J2495">
        <v>0</v>
      </c>
      <c r="K2495">
        <v>194.99999999999989</v>
      </c>
      <c r="L2495" t="s">
        <v>3634</v>
      </c>
    </row>
    <row r="2496" spans="1:12" x14ac:dyDescent="0.35">
      <c r="A2496" t="s">
        <v>405</v>
      </c>
      <c r="B2496" t="s">
        <v>397</v>
      </c>
      <c r="C2496" t="s">
        <v>397</v>
      </c>
      <c r="D2496" t="s">
        <v>23</v>
      </c>
      <c r="E2496">
        <v>109.9083484573504</v>
      </c>
      <c r="F2496">
        <v>129.0077399380805</v>
      </c>
      <c r="G2496">
        <v>110.7242948134668</v>
      </c>
      <c r="H2496">
        <v>19.906735751295329</v>
      </c>
      <c r="I2496">
        <v>1</v>
      </c>
      <c r="J2496">
        <v>0</v>
      </c>
      <c r="K2496">
        <v>370.54711896019302</v>
      </c>
      <c r="L2496" t="s">
        <v>2209</v>
      </c>
    </row>
    <row r="2497" spans="1:12" x14ac:dyDescent="0.35">
      <c r="A2497" t="s">
        <v>405</v>
      </c>
      <c r="B2497" t="s">
        <v>397</v>
      </c>
      <c r="C2497" t="s">
        <v>397</v>
      </c>
      <c r="D2497" t="s">
        <v>26</v>
      </c>
      <c r="E2497">
        <v>935.64652307007475</v>
      </c>
      <c r="F2497">
        <v>1319.0765457305879</v>
      </c>
      <c r="G2497">
        <v>1164.763847812874</v>
      </c>
      <c r="H2497">
        <v>1832.9940648485469</v>
      </c>
      <c r="I2497">
        <v>1649.7993824210771</v>
      </c>
      <c r="J2497">
        <v>863.24816204659089</v>
      </c>
      <c r="K2497">
        <v>7765.5285259297516</v>
      </c>
      <c r="L2497" t="s">
        <v>2210</v>
      </c>
    </row>
    <row r="2498" spans="1:12" x14ac:dyDescent="0.35">
      <c r="A2498" t="s">
        <v>405</v>
      </c>
      <c r="B2498" t="s">
        <v>397</v>
      </c>
      <c r="C2498" t="s">
        <v>397</v>
      </c>
      <c r="D2498" t="s">
        <v>12</v>
      </c>
      <c r="E2498">
        <v>11075.66701883671</v>
      </c>
      <c r="F2498">
        <v>14530.755217141879</v>
      </c>
      <c r="G2498">
        <v>12136.37711248391</v>
      </c>
      <c r="H2498">
        <v>19987.666104113399</v>
      </c>
      <c r="I2498">
        <v>20224.783976182429</v>
      </c>
      <c r="J2498">
        <v>11638.96604939216</v>
      </c>
      <c r="K2498">
        <v>89594.21547815048</v>
      </c>
      <c r="L2498" t="s">
        <v>2211</v>
      </c>
    </row>
    <row r="2499" spans="1:12" x14ac:dyDescent="0.35">
      <c r="A2499" t="s">
        <v>405</v>
      </c>
      <c r="B2499" t="s">
        <v>397</v>
      </c>
      <c r="C2499" t="s">
        <v>397</v>
      </c>
      <c r="D2499" t="s">
        <v>13</v>
      </c>
      <c r="E2499">
        <v>2777.0969894615619</v>
      </c>
      <c r="F2499">
        <v>3551.884222731112</v>
      </c>
      <c r="G2499">
        <v>2903.2242813523958</v>
      </c>
      <c r="H2499">
        <v>4581.284676144679</v>
      </c>
      <c r="I2499">
        <v>4647.5650364985249</v>
      </c>
      <c r="J2499">
        <v>3187.41103490349</v>
      </c>
      <c r="K2499">
        <v>21648.46624109177</v>
      </c>
      <c r="L2499" t="s">
        <v>2212</v>
      </c>
    </row>
    <row r="2500" spans="1:12" x14ac:dyDescent="0.35">
      <c r="A2500" t="s">
        <v>405</v>
      </c>
      <c r="B2500" t="s">
        <v>397</v>
      </c>
      <c r="C2500" t="s">
        <v>397</v>
      </c>
      <c r="D2500" t="s">
        <v>591</v>
      </c>
      <c r="E2500">
        <v>1483.613154112772</v>
      </c>
      <c r="F2500">
        <v>1856.759104577347</v>
      </c>
      <c r="G2500">
        <v>1497.6106046667221</v>
      </c>
      <c r="H2500">
        <v>2669.3554595812602</v>
      </c>
      <c r="I2500">
        <v>397.43735274098128</v>
      </c>
      <c r="J2500">
        <v>248.38648848077401</v>
      </c>
      <c r="K2500">
        <v>8153.1621641598576</v>
      </c>
      <c r="L2500" t="s">
        <v>3635</v>
      </c>
    </row>
    <row r="2501" spans="1:12" x14ac:dyDescent="0.35">
      <c r="A2501" t="s">
        <v>405</v>
      </c>
      <c r="B2501" t="s">
        <v>397</v>
      </c>
      <c r="C2501" t="s">
        <v>397</v>
      </c>
      <c r="D2501" t="s">
        <v>179</v>
      </c>
      <c r="E2501">
        <v>47.977313974591702</v>
      </c>
      <c r="F2501">
        <v>58.489164086687303</v>
      </c>
      <c r="G2501">
        <v>50.929026387625107</v>
      </c>
      <c r="H2501">
        <v>5.979274611398969</v>
      </c>
      <c r="I2501">
        <v>1</v>
      </c>
      <c r="J2501">
        <v>0</v>
      </c>
      <c r="K2501">
        <v>164.3747790603031</v>
      </c>
      <c r="L2501" t="s">
        <v>2213</v>
      </c>
    </row>
    <row r="2502" spans="1:12" x14ac:dyDescent="0.35">
      <c r="A2502" t="s">
        <v>405</v>
      </c>
      <c r="B2502" t="s">
        <v>397</v>
      </c>
      <c r="C2502" t="s">
        <v>397</v>
      </c>
      <c r="D2502" t="s">
        <v>27</v>
      </c>
      <c r="E2502">
        <v>713.09065208693062</v>
      </c>
      <c r="F2502">
        <v>1063.0280057943021</v>
      </c>
      <c r="G2502">
        <v>966.37083248300803</v>
      </c>
      <c r="H2502">
        <v>1471.8136849494181</v>
      </c>
      <c r="I2502">
        <v>1327.414252156987</v>
      </c>
      <c r="J2502">
        <v>650.2355905737877</v>
      </c>
      <c r="K2502">
        <v>6191.9530180444344</v>
      </c>
      <c r="L2502" t="s">
        <v>2216</v>
      </c>
    </row>
    <row r="2503" spans="1:12" x14ac:dyDescent="0.35">
      <c r="A2503" t="s">
        <v>405</v>
      </c>
      <c r="B2503" t="s">
        <v>397</v>
      </c>
      <c r="C2503" t="s">
        <v>397</v>
      </c>
      <c r="D2503" t="s">
        <v>28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27.908936577204031</v>
      </c>
      <c r="K2503">
        <v>27.908936577204031</v>
      </c>
      <c r="L2503" t="s">
        <v>2217</v>
      </c>
    </row>
    <row r="2504" spans="1:12" x14ac:dyDescent="0.35">
      <c r="A2504" t="s">
        <v>405</v>
      </c>
      <c r="B2504" t="s">
        <v>397</v>
      </c>
      <c r="C2504" t="s">
        <v>397</v>
      </c>
      <c r="D2504" t="s">
        <v>14</v>
      </c>
      <c r="E2504">
        <v>0</v>
      </c>
      <c r="F2504">
        <v>0</v>
      </c>
      <c r="G2504">
        <v>0</v>
      </c>
      <c r="H2504">
        <v>4300.0000000000018</v>
      </c>
      <c r="I2504">
        <v>2100</v>
      </c>
      <c r="J2504">
        <v>1455.869756146795</v>
      </c>
      <c r="K2504">
        <v>7855.869756146797</v>
      </c>
      <c r="L2504" t="s">
        <v>2218</v>
      </c>
    </row>
    <row r="2505" spans="1:12" x14ac:dyDescent="0.35">
      <c r="A2505" t="s">
        <v>405</v>
      </c>
      <c r="B2505" t="s">
        <v>397</v>
      </c>
      <c r="C2505" t="s">
        <v>397</v>
      </c>
      <c r="D2505" t="s">
        <v>20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7.9739818792011503</v>
      </c>
      <c r="K2505">
        <v>7.9739818792011503</v>
      </c>
      <c r="L2505" t="s">
        <v>2219</v>
      </c>
    </row>
    <row r="2506" spans="1:12" x14ac:dyDescent="0.35">
      <c r="A2506" t="s">
        <v>405</v>
      </c>
      <c r="B2506" t="s">
        <v>1136</v>
      </c>
      <c r="C2506" t="s">
        <v>1070</v>
      </c>
      <c r="D2506" t="s">
        <v>23</v>
      </c>
      <c r="E2506">
        <v>3259.2298624754449</v>
      </c>
      <c r="F2506">
        <v>4313.3715986394554</v>
      </c>
      <c r="G2506">
        <v>130</v>
      </c>
      <c r="H2506">
        <v>85</v>
      </c>
      <c r="I2506">
        <v>0</v>
      </c>
      <c r="J2506">
        <v>0</v>
      </c>
      <c r="K2506">
        <v>7787.6014611148994</v>
      </c>
      <c r="L2506" t="s">
        <v>3636</v>
      </c>
    </row>
    <row r="2507" spans="1:12" x14ac:dyDescent="0.35">
      <c r="A2507" t="s">
        <v>405</v>
      </c>
      <c r="B2507" t="s">
        <v>1136</v>
      </c>
      <c r="C2507" t="s">
        <v>1070</v>
      </c>
      <c r="D2507" t="s">
        <v>12</v>
      </c>
      <c r="E2507">
        <v>220.77013752455849</v>
      </c>
      <c r="F2507">
        <v>460.62840136054422</v>
      </c>
      <c r="G2507">
        <v>0</v>
      </c>
      <c r="H2507">
        <v>0</v>
      </c>
      <c r="I2507">
        <v>0</v>
      </c>
      <c r="J2507">
        <v>0</v>
      </c>
      <c r="K2507">
        <v>681.39853888510277</v>
      </c>
      <c r="L2507" t="s">
        <v>3637</v>
      </c>
    </row>
    <row r="2508" spans="1:12" x14ac:dyDescent="0.35">
      <c r="A2508" t="s">
        <v>405</v>
      </c>
      <c r="B2508" t="s">
        <v>1136</v>
      </c>
      <c r="C2508" t="s">
        <v>1071</v>
      </c>
      <c r="D2508" t="s">
        <v>23</v>
      </c>
      <c r="E2508">
        <v>565.85779816513798</v>
      </c>
      <c r="F2508">
        <v>679.46338028168998</v>
      </c>
      <c r="G2508">
        <v>179</v>
      </c>
      <c r="H2508">
        <v>15</v>
      </c>
      <c r="I2508">
        <v>0</v>
      </c>
      <c r="J2508">
        <v>10.88659793814433</v>
      </c>
      <c r="K2508">
        <v>1450.207776384972</v>
      </c>
      <c r="L2508" t="s">
        <v>3638</v>
      </c>
    </row>
    <row r="2509" spans="1:12" x14ac:dyDescent="0.35">
      <c r="A2509" t="s">
        <v>405</v>
      </c>
      <c r="B2509" t="s">
        <v>1136</v>
      </c>
      <c r="C2509" t="s">
        <v>1071</v>
      </c>
      <c r="D2509" t="s">
        <v>12</v>
      </c>
      <c r="E2509">
        <v>28.142201834862401</v>
      </c>
      <c r="F2509">
        <v>102.53661971830979</v>
      </c>
      <c r="G2509">
        <v>21</v>
      </c>
      <c r="H2509">
        <v>10</v>
      </c>
      <c r="I2509">
        <v>0</v>
      </c>
      <c r="J2509">
        <v>181.11340206185571</v>
      </c>
      <c r="K2509">
        <v>342.79222361502792</v>
      </c>
      <c r="L2509" t="s">
        <v>3639</v>
      </c>
    </row>
    <row r="2510" spans="1:12" x14ac:dyDescent="0.35">
      <c r="A2510" t="s">
        <v>405</v>
      </c>
      <c r="B2510" t="s">
        <v>1136</v>
      </c>
      <c r="C2510" t="s">
        <v>1072</v>
      </c>
      <c r="D2510" t="s">
        <v>12</v>
      </c>
      <c r="E2510">
        <v>101.9999999999999</v>
      </c>
      <c r="F2510">
        <v>257</v>
      </c>
      <c r="G2510">
        <v>0</v>
      </c>
      <c r="H2510">
        <v>0</v>
      </c>
      <c r="I2510">
        <v>0</v>
      </c>
      <c r="J2510">
        <v>0</v>
      </c>
      <c r="K2510">
        <v>358.99999999999989</v>
      </c>
      <c r="L2510" t="s">
        <v>3640</v>
      </c>
    </row>
    <row r="2511" spans="1:12" x14ac:dyDescent="0.35">
      <c r="A2511" t="s">
        <v>405</v>
      </c>
      <c r="B2511" t="s">
        <v>1136</v>
      </c>
      <c r="C2511" t="s">
        <v>1073</v>
      </c>
      <c r="D2511" t="s">
        <v>23</v>
      </c>
      <c r="E2511">
        <v>512.00000000000011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512.00000000000011</v>
      </c>
      <c r="L2511" t="s">
        <v>3641</v>
      </c>
    </row>
    <row r="2512" spans="1:12" x14ac:dyDescent="0.35">
      <c r="A2512" t="s">
        <v>405</v>
      </c>
      <c r="B2512" t="s">
        <v>1136</v>
      </c>
      <c r="C2512" t="s">
        <v>1074</v>
      </c>
      <c r="D2512" t="s">
        <v>23</v>
      </c>
      <c r="E2512">
        <v>23.999999999999979</v>
      </c>
      <c r="F2512">
        <v>0</v>
      </c>
      <c r="G2512">
        <v>190</v>
      </c>
      <c r="H2512">
        <v>104</v>
      </c>
      <c r="I2512">
        <v>0</v>
      </c>
      <c r="J2512">
        <v>0</v>
      </c>
      <c r="K2512">
        <v>318</v>
      </c>
      <c r="L2512" t="s">
        <v>3642</v>
      </c>
    </row>
    <row r="2513" spans="1:12" x14ac:dyDescent="0.35">
      <c r="A2513" t="s">
        <v>405</v>
      </c>
      <c r="B2513" t="s">
        <v>1136</v>
      </c>
      <c r="C2513" t="s">
        <v>1074</v>
      </c>
      <c r="D2513" t="s">
        <v>32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37</v>
      </c>
      <c r="K2513">
        <v>37</v>
      </c>
      <c r="L2513" t="s">
        <v>3643</v>
      </c>
    </row>
    <row r="2514" spans="1:12" x14ac:dyDescent="0.35">
      <c r="A2514" t="s">
        <v>405</v>
      </c>
      <c r="B2514" t="s">
        <v>1136</v>
      </c>
      <c r="C2514" t="s">
        <v>1075</v>
      </c>
      <c r="D2514" t="s">
        <v>12</v>
      </c>
      <c r="E2514">
        <v>0</v>
      </c>
      <c r="F2514">
        <v>0</v>
      </c>
      <c r="G2514">
        <v>10</v>
      </c>
      <c r="H2514">
        <v>19</v>
      </c>
      <c r="I2514">
        <v>0</v>
      </c>
      <c r="J2514">
        <v>1113</v>
      </c>
      <c r="K2514">
        <v>1142</v>
      </c>
      <c r="L2514" t="s">
        <v>3644</v>
      </c>
    </row>
    <row r="2515" spans="1:12" x14ac:dyDescent="0.35">
      <c r="A2515" t="s">
        <v>405</v>
      </c>
      <c r="B2515" t="s">
        <v>1136</v>
      </c>
      <c r="C2515" t="s">
        <v>1076</v>
      </c>
      <c r="D2515" t="s">
        <v>23</v>
      </c>
      <c r="E2515">
        <v>169</v>
      </c>
      <c r="F2515">
        <v>166</v>
      </c>
      <c r="G2515">
        <v>0</v>
      </c>
      <c r="H2515">
        <v>0</v>
      </c>
      <c r="I2515">
        <v>0</v>
      </c>
      <c r="J2515">
        <v>0</v>
      </c>
      <c r="K2515">
        <v>335</v>
      </c>
      <c r="L2515" t="s">
        <v>3645</v>
      </c>
    </row>
    <row r="2516" spans="1:12" x14ac:dyDescent="0.35">
      <c r="A2516" t="s">
        <v>405</v>
      </c>
      <c r="B2516" t="s">
        <v>1136</v>
      </c>
      <c r="C2516" t="s">
        <v>1077</v>
      </c>
      <c r="D2516" t="s">
        <v>23</v>
      </c>
      <c r="E2516">
        <v>0</v>
      </c>
      <c r="F2516">
        <v>79</v>
      </c>
      <c r="G2516">
        <v>0</v>
      </c>
      <c r="H2516">
        <v>0</v>
      </c>
      <c r="I2516">
        <v>0</v>
      </c>
      <c r="J2516">
        <v>0</v>
      </c>
      <c r="K2516">
        <v>79</v>
      </c>
      <c r="L2516" t="s">
        <v>3646</v>
      </c>
    </row>
    <row r="2517" spans="1:12" x14ac:dyDescent="0.35">
      <c r="A2517" t="s">
        <v>405</v>
      </c>
      <c r="B2517" t="s">
        <v>1136</v>
      </c>
      <c r="C2517" t="s">
        <v>1077</v>
      </c>
      <c r="D2517" t="s">
        <v>12</v>
      </c>
      <c r="E2517">
        <v>114.9999999999998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114.9999999999998</v>
      </c>
      <c r="L2517" t="s">
        <v>3647</v>
      </c>
    </row>
    <row r="2518" spans="1:12" x14ac:dyDescent="0.35">
      <c r="A2518" t="s">
        <v>405</v>
      </c>
      <c r="B2518" t="s">
        <v>1136</v>
      </c>
      <c r="C2518" t="s">
        <v>1078</v>
      </c>
      <c r="D2518" t="s">
        <v>23</v>
      </c>
      <c r="E2518">
        <v>0</v>
      </c>
      <c r="F2518">
        <v>476</v>
      </c>
      <c r="G2518">
        <v>0</v>
      </c>
      <c r="H2518">
        <v>0</v>
      </c>
      <c r="I2518">
        <v>0</v>
      </c>
      <c r="J2518">
        <v>0</v>
      </c>
      <c r="K2518">
        <v>476</v>
      </c>
      <c r="L2518" t="s">
        <v>3648</v>
      </c>
    </row>
    <row r="2519" spans="1:12" x14ac:dyDescent="0.35">
      <c r="A2519" t="s">
        <v>405</v>
      </c>
      <c r="B2519" t="s">
        <v>1136</v>
      </c>
      <c r="C2519" t="s">
        <v>1078</v>
      </c>
      <c r="D2519" t="s">
        <v>12</v>
      </c>
      <c r="E2519">
        <v>0</v>
      </c>
      <c r="F2519">
        <v>466</v>
      </c>
      <c r="G2519">
        <v>0</v>
      </c>
      <c r="H2519">
        <v>0</v>
      </c>
      <c r="I2519">
        <v>0</v>
      </c>
      <c r="J2519">
        <v>0</v>
      </c>
      <c r="K2519">
        <v>466</v>
      </c>
      <c r="L2519" t="s">
        <v>3649</v>
      </c>
    </row>
    <row r="2520" spans="1:12" x14ac:dyDescent="0.35">
      <c r="A2520" t="s">
        <v>405</v>
      </c>
      <c r="B2520" t="s">
        <v>1136</v>
      </c>
      <c r="C2520" t="s">
        <v>1079</v>
      </c>
      <c r="D2520" t="s">
        <v>12</v>
      </c>
      <c r="E2520">
        <v>0</v>
      </c>
      <c r="F2520">
        <v>0</v>
      </c>
      <c r="G2520">
        <v>151</v>
      </c>
      <c r="H2520">
        <v>713.00000000000011</v>
      </c>
      <c r="I2520">
        <v>864.15527950310559</v>
      </c>
      <c r="J2520">
        <v>1902.7637778923879</v>
      </c>
      <c r="K2520">
        <v>3630.9190573954938</v>
      </c>
      <c r="L2520" t="s">
        <v>3650</v>
      </c>
    </row>
    <row r="2521" spans="1:12" x14ac:dyDescent="0.35">
      <c r="A2521" t="s">
        <v>405</v>
      </c>
      <c r="B2521" t="s">
        <v>1136</v>
      </c>
      <c r="C2521" t="s">
        <v>1079</v>
      </c>
      <c r="D2521" t="s">
        <v>13</v>
      </c>
      <c r="E2521">
        <v>0</v>
      </c>
      <c r="F2521">
        <v>0</v>
      </c>
      <c r="G2521">
        <v>19</v>
      </c>
      <c r="H2521">
        <v>159</v>
      </c>
      <c r="I2521">
        <v>153.84472049689441</v>
      </c>
      <c r="J2521">
        <v>250.23622210761241</v>
      </c>
      <c r="K2521">
        <v>582.08094260450684</v>
      </c>
      <c r="L2521" t="s">
        <v>3651</v>
      </c>
    </row>
    <row r="2522" spans="1:12" x14ac:dyDescent="0.35">
      <c r="A2522" t="s">
        <v>405</v>
      </c>
      <c r="B2522" t="s">
        <v>1136</v>
      </c>
      <c r="C2522" t="s">
        <v>1080</v>
      </c>
      <c r="D2522" t="s">
        <v>12</v>
      </c>
      <c r="E2522">
        <v>0</v>
      </c>
      <c r="F2522">
        <v>0</v>
      </c>
      <c r="G2522">
        <v>61</v>
      </c>
      <c r="H2522">
        <v>322</v>
      </c>
      <c r="I2522">
        <v>489.24301675977642</v>
      </c>
      <c r="J2522">
        <v>596.41729323308277</v>
      </c>
      <c r="K2522">
        <v>1468.6603099928591</v>
      </c>
      <c r="L2522" t="s">
        <v>3652</v>
      </c>
    </row>
    <row r="2523" spans="1:12" x14ac:dyDescent="0.35">
      <c r="A2523" t="s">
        <v>405</v>
      </c>
      <c r="B2523" t="s">
        <v>1136</v>
      </c>
      <c r="C2523" t="s">
        <v>1080</v>
      </c>
      <c r="D2523" t="s">
        <v>13</v>
      </c>
      <c r="E2523">
        <v>0</v>
      </c>
      <c r="F2523">
        <v>0</v>
      </c>
      <c r="G2523">
        <v>39</v>
      </c>
      <c r="H2523">
        <v>194</v>
      </c>
      <c r="I2523">
        <v>212.75698324022341</v>
      </c>
      <c r="J2523">
        <v>36.582706766917298</v>
      </c>
      <c r="K2523">
        <v>482.33969000714069</v>
      </c>
      <c r="L2523" t="s">
        <v>3653</v>
      </c>
    </row>
    <row r="2524" spans="1:12" x14ac:dyDescent="0.35">
      <c r="A2524" t="s">
        <v>405</v>
      </c>
      <c r="B2524" t="s">
        <v>1136</v>
      </c>
      <c r="C2524" t="s">
        <v>1081</v>
      </c>
      <c r="D2524" t="s">
        <v>12</v>
      </c>
      <c r="E2524">
        <v>152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152</v>
      </c>
      <c r="L2524" t="s">
        <v>3654</v>
      </c>
    </row>
    <row r="2525" spans="1:12" x14ac:dyDescent="0.35">
      <c r="A2525" t="s">
        <v>405</v>
      </c>
      <c r="B2525" t="s">
        <v>1136</v>
      </c>
      <c r="C2525" t="s">
        <v>1082</v>
      </c>
      <c r="D2525" t="s">
        <v>13</v>
      </c>
      <c r="E2525">
        <v>15</v>
      </c>
      <c r="F2525">
        <v>16</v>
      </c>
      <c r="G2525">
        <v>0</v>
      </c>
      <c r="H2525">
        <v>18</v>
      </c>
      <c r="I2525">
        <v>4</v>
      </c>
      <c r="J2525">
        <v>22</v>
      </c>
      <c r="K2525">
        <v>75</v>
      </c>
      <c r="L2525" t="s">
        <v>3655</v>
      </c>
    </row>
    <row r="2526" spans="1:12" x14ac:dyDescent="0.35">
      <c r="A2526" t="s">
        <v>405</v>
      </c>
      <c r="B2526" t="s">
        <v>1136</v>
      </c>
      <c r="C2526" t="s">
        <v>1083</v>
      </c>
      <c r="D2526" t="s">
        <v>12</v>
      </c>
      <c r="E2526">
        <v>0</v>
      </c>
      <c r="F2526">
        <v>0</v>
      </c>
      <c r="G2526">
        <v>0</v>
      </c>
      <c r="H2526">
        <v>76</v>
      </c>
      <c r="I2526">
        <v>0</v>
      </c>
      <c r="J2526">
        <v>0</v>
      </c>
      <c r="K2526">
        <v>76</v>
      </c>
      <c r="L2526" t="s">
        <v>3656</v>
      </c>
    </row>
    <row r="2527" spans="1:12" x14ac:dyDescent="0.35">
      <c r="A2527" t="s">
        <v>405</v>
      </c>
      <c r="B2527" t="s">
        <v>1136</v>
      </c>
      <c r="C2527" t="s">
        <v>1083</v>
      </c>
      <c r="D2527" t="s">
        <v>13</v>
      </c>
      <c r="E2527">
        <v>0</v>
      </c>
      <c r="F2527">
        <v>0</v>
      </c>
      <c r="G2527">
        <v>0</v>
      </c>
      <c r="H2527">
        <v>76</v>
      </c>
      <c r="I2527">
        <v>0</v>
      </c>
      <c r="J2527">
        <v>0</v>
      </c>
      <c r="K2527">
        <v>76</v>
      </c>
      <c r="L2527" t="s">
        <v>3657</v>
      </c>
    </row>
    <row r="2528" spans="1:12" x14ac:dyDescent="0.35">
      <c r="A2528" t="s">
        <v>405</v>
      </c>
      <c r="B2528" t="s">
        <v>1136</v>
      </c>
      <c r="C2528" t="s">
        <v>1084</v>
      </c>
      <c r="D2528" t="s">
        <v>12</v>
      </c>
      <c r="E2528">
        <v>0</v>
      </c>
      <c r="F2528">
        <v>0</v>
      </c>
      <c r="G2528">
        <v>0</v>
      </c>
      <c r="H2528">
        <v>60</v>
      </c>
      <c r="I2528">
        <v>0</v>
      </c>
      <c r="J2528">
        <v>0</v>
      </c>
      <c r="K2528">
        <v>60</v>
      </c>
      <c r="L2528" t="s">
        <v>3658</v>
      </c>
    </row>
    <row r="2529" spans="1:12" x14ac:dyDescent="0.35">
      <c r="A2529" t="s">
        <v>405</v>
      </c>
      <c r="B2529" t="s">
        <v>1136</v>
      </c>
      <c r="C2529" t="s">
        <v>1084</v>
      </c>
      <c r="D2529" t="s">
        <v>13</v>
      </c>
      <c r="E2529">
        <v>0</v>
      </c>
      <c r="F2529">
        <v>0</v>
      </c>
      <c r="G2529">
        <v>0</v>
      </c>
      <c r="H2529">
        <v>152</v>
      </c>
      <c r="I2529">
        <v>0</v>
      </c>
      <c r="J2529">
        <v>0</v>
      </c>
      <c r="K2529">
        <v>152</v>
      </c>
      <c r="L2529" t="s">
        <v>3659</v>
      </c>
    </row>
    <row r="2530" spans="1:12" x14ac:dyDescent="0.35">
      <c r="A2530" t="s">
        <v>405</v>
      </c>
      <c r="B2530" t="s">
        <v>1136</v>
      </c>
      <c r="C2530" t="s">
        <v>1085</v>
      </c>
      <c r="D2530" t="s">
        <v>12</v>
      </c>
      <c r="E2530">
        <v>0</v>
      </c>
      <c r="F2530">
        <v>5</v>
      </c>
      <c r="G2530">
        <v>0</v>
      </c>
      <c r="H2530">
        <v>0</v>
      </c>
      <c r="I2530">
        <v>0</v>
      </c>
      <c r="J2530">
        <v>22</v>
      </c>
      <c r="K2530">
        <v>27</v>
      </c>
      <c r="L2530" t="s">
        <v>3660</v>
      </c>
    </row>
    <row r="2531" spans="1:12" x14ac:dyDescent="0.35">
      <c r="A2531" t="s">
        <v>405</v>
      </c>
      <c r="B2531" t="s">
        <v>1136</v>
      </c>
      <c r="C2531" t="s">
        <v>1085</v>
      </c>
      <c r="D2531" t="s">
        <v>13</v>
      </c>
      <c r="E2531">
        <v>0</v>
      </c>
      <c r="F2531">
        <v>0</v>
      </c>
      <c r="G2531">
        <v>0</v>
      </c>
      <c r="H2531">
        <v>0</v>
      </c>
      <c r="I2531">
        <v>28</v>
      </c>
      <c r="J2531">
        <v>0</v>
      </c>
      <c r="K2531">
        <v>28</v>
      </c>
      <c r="L2531" t="s">
        <v>3661</v>
      </c>
    </row>
    <row r="2532" spans="1:12" x14ac:dyDescent="0.35">
      <c r="A2532" t="s">
        <v>405</v>
      </c>
      <c r="B2532" t="s">
        <v>1136</v>
      </c>
      <c r="C2532" t="s">
        <v>1086</v>
      </c>
      <c r="D2532" t="s">
        <v>12</v>
      </c>
      <c r="E2532">
        <v>66.799999999999983</v>
      </c>
      <c r="F2532">
        <v>12</v>
      </c>
      <c r="G2532">
        <v>0</v>
      </c>
      <c r="H2532">
        <v>6</v>
      </c>
      <c r="I2532">
        <v>0</v>
      </c>
      <c r="J2532">
        <v>86</v>
      </c>
      <c r="K2532">
        <v>170.8</v>
      </c>
      <c r="L2532" t="s">
        <v>3662</v>
      </c>
    </row>
    <row r="2533" spans="1:12" x14ac:dyDescent="0.35">
      <c r="A2533" t="s">
        <v>405</v>
      </c>
      <c r="B2533" t="s">
        <v>1136</v>
      </c>
      <c r="C2533" t="s">
        <v>1086</v>
      </c>
      <c r="D2533" t="s">
        <v>13</v>
      </c>
      <c r="E2533">
        <v>15.2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15.2</v>
      </c>
      <c r="L2533" t="s">
        <v>3663</v>
      </c>
    </row>
    <row r="2534" spans="1:12" x14ac:dyDescent="0.35">
      <c r="A2534" t="s">
        <v>405</v>
      </c>
      <c r="B2534" t="s">
        <v>1136</v>
      </c>
      <c r="C2534" t="s">
        <v>1087</v>
      </c>
      <c r="D2534" t="s">
        <v>23</v>
      </c>
      <c r="E2534">
        <v>565.99999999999966</v>
      </c>
      <c r="F2534">
        <v>2166</v>
      </c>
      <c r="G2534">
        <v>10</v>
      </c>
      <c r="H2534">
        <v>0</v>
      </c>
      <c r="I2534">
        <v>0</v>
      </c>
      <c r="J2534">
        <v>0</v>
      </c>
      <c r="K2534">
        <v>2741.9999999999991</v>
      </c>
      <c r="L2534" t="s">
        <v>3664</v>
      </c>
    </row>
    <row r="2535" spans="1:12" x14ac:dyDescent="0.35">
      <c r="A2535" t="s">
        <v>405</v>
      </c>
      <c r="B2535" t="s">
        <v>1136</v>
      </c>
      <c r="C2535" t="s">
        <v>1088</v>
      </c>
      <c r="D2535" t="s">
        <v>12</v>
      </c>
      <c r="E2535">
        <v>0</v>
      </c>
      <c r="F2535">
        <v>0</v>
      </c>
      <c r="G2535">
        <v>140</v>
      </c>
      <c r="H2535">
        <v>68</v>
      </c>
      <c r="I2535">
        <v>15</v>
      </c>
      <c r="J2535">
        <v>12</v>
      </c>
      <c r="K2535">
        <v>235</v>
      </c>
      <c r="L2535" t="s">
        <v>3665</v>
      </c>
    </row>
    <row r="2536" spans="1:12" x14ac:dyDescent="0.35">
      <c r="A2536" t="s">
        <v>405</v>
      </c>
      <c r="B2536" t="s">
        <v>1136</v>
      </c>
      <c r="C2536" t="s">
        <v>1088</v>
      </c>
      <c r="D2536" t="s">
        <v>13</v>
      </c>
      <c r="E2536">
        <v>0</v>
      </c>
      <c r="F2536">
        <v>0</v>
      </c>
      <c r="G2536">
        <v>80</v>
      </c>
      <c r="H2536">
        <v>34</v>
      </c>
      <c r="I2536">
        <v>2</v>
      </c>
      <c r="J2536">
        <v>11</v>
      </c>
      <c r="K2536">
        <v>127</v>
      </c>
      <c r="L2536" t="s">
        <v>3666</v>
      </c>
    </row>
    <row r="2537" spans="1:12" x14ac:dyDescent="0.35">
      <c r="A2537" t="s">
        <v>405</v>
      </c>
      <c r="B2537" t="s">
        <v>1136</v>
      </c>
      <c r="C2537" t="s">
        <v>1089</v>
      </c>
      <c r="D2537" t="s">
        <v>12</v>
      </c>
      <c r="E2537">
        <v>0</v>
      </c>
      <c r="F2537">
        <v>0</v>
      </c>
      <c r="G2537">
        <v>0</v>
      </c>
      <c r="H2537">
        <v>0</v>
      </c>
      <c r="I2537">
        <v>15</v>
      </c>
      <c r="J2537">
        <v>0</v>
      </c>
      <c r="K2537">
        <v>15</v>
      </c>
      <c r="L2537" t="s">
        <v>3667</v>
      </c>
    </row>
    <row r="2538" spans="1:12" x14ac:dyDescent="0.35">
      <c r="A2538" t="s">
        <v>405</v>
      </c>
      <c r="B2538" t="s">
        <v>1136</v>
      </c>
      <c r="C2538" t="s">
        <v>1089</v>
      </c>
      <c r="D2538" t="s">
        <v>13</v>
      </c>
      <c r="E2538">
        <v>0</v>
      </c>
      <c r="F2538">
        <v>0</v>
      </c>
      <c r="G2538">
        <v>0</v>
      </c>
      <c r="H2538">
        <v>0</v>
      </c>
      <c r="I2538">
        <v>157</v>
      </c>
      <c r="J2538">
        <v>0</v>
      </c>
      <c r="K2538">
        <v>157</v>
      </c>
      <c r="L2538" t="s">
        <v>3668</v>
      </c>
    </row>
    <row r="2539" spans="1:12" x14ac:dyDescent="0.35">
      <c r="A2539" t="s">
        <v>405</v>
      </c>
      <c r="B2539" t="s">
        <v>1136</v>
      </c>
      <c r="C2539" t="s">
        <v>1090</v>
      </c>
      <c r="D2539" t="s">
        <v>12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1705.8650137741049</v>
      </c>
      <c r="K2539">
        <v>1705.8650137741049</v>
      </c>
      <c r="L2539" t="s">
        <v>3669</v>
      </c>
    </row>
    <row r="2540" spans="1:12" x14ac:dyDescent="0.35">
      <c r="A2540" t="s">
        <v>405</v>
      </c>
      <c r="B2540" t="s">
        <v>1136</v>
      </c>
      <c r="C2540" t="s">
        <v>1090</v>
      </c>
      <c r="D2540" t="s">
        <v>13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918.13498622589532</v>
      </c>
      <c r="K2540">
        <v>918.13498622589532</v>
      </c>
      <c r="L2540" t="s">
        <v>3670</v>
      </c>
    </row>
    <row r="2541" spans="1:12" x14ac:dyDescent="0.35">
      <c r="A2541" t="s">
        <v>405</v>
      </c>
      <c r="B2541" t="s">
        <v>1136</v>
      </c>
      <c r="C2541" t="s">
        <v>1091</v>
      </c>
      <c r="D2541" t="s">
        <v>12</v>
      </c>
      <c r="E2541">
        <v>0</v>
      </c>
      <c r="F2541">
        <v>178.3787878787879</v>
      </c>
      <c r="G2541">
        <v>20</v>
      </c>
      <c r="H2541">
        <v>0</v>
      </c>
      <c r="I2541">
        <v>15</v>
      </c>
      <c r="J2541">
        <v>35</v>
      </c>
      <c r="K2541">
        <v>248.3787878787879</v>
      </c>
      <c r="L2541" t="s">
        <v>3671</v>
      </c>
    </row>
    <row r="2542" spans="1:12" x14ac:dyDescent="0.35">
      <c r="A2542" t="s">
        <v>405</v>
      </c>
      <c r="B2542" t="s">
        <v>1136</v>
      </c>
      <c r="C2542" t="s">
        <v>1091</v>
      </c>
      <c r="D2542" t="s">
        <v>13</v>
      </c>
      <c r="E2542">
        <v>0</v>
      </c>
      <c r="F2542">
        <v>65.62121212121211</v>
      </c>
      <c r="G2542">
        <v>70</v>
      </c>
      <c r="H2542">
        <v>0</v>
      </c>
      <c r="I2542">
        <v>0</v>
      </c>
      <c r="J2542">
        <v>0</v>
      </c>
      <c r="K2542">
        <v>135.6212121212121</v>
      </c>
      <c r="L2542" t="s">
        <v>3672</v>
      </c>
    </row>
    <row r="2543" spans="1:12" x14ac:dyDescent="0.35">
      <c r="A2543" t="s">
        <v>405</v>
      </c>
      <c r="B2543" t="s">
        <v>1136</v>
      </c>
      <c r="C2543" t="s">
        <v>1092</v>
      </c>
      <c r="D2543" t="s">
        <v>12</v>
      </c>
      <c r="E2543">
        <v>0</v>
      </c>
      <c r="F2543">
        <v>95</v>
      </c>
      <c r="G2543">
        <v>119</v>
      </c>
      <c r="H2543">
        <v>217</v>
      </c>
      <c r="I2543">
        <v>0</v>
      </c>
      <c r="J2543">
        <v>48.309859154929583</v>
      </c>
      <c r="K2543">
        <v>479.3098591549296</v>
      </c>
      <c r="L2543" t="s">
        <v>3673</v>
      </c>
    </row>
    <row r="2544" spans="1:12" x14ac:dyDescent="0.35">
      <c r="A2544" t="s">
        <v>405</v>
      </c>
      <c r="B2544" t="s">
        <v>1136</v>
      </c>
      <c r="C2544" t="s">
        <v>1092</v>
      </c>
      <c r="D2544" t="s">
        <v>13</v>
      </c>
      <c r="E2544">
        <v>0</v>
      </c>
      <c r="F2544">
        <v>0</v>
      </c>
      <c r="G2544">
        <v>141</v>
      </c>
      <c r="H2544">
        <v>242</v>
      </c>
      <c r="I2544">
        <v>86.999999999999986</v>
      </c>
      <c r="J2544">
        <v>21.69014084507042</v>
      </c>
      <c r="K2544">
        <v>491.6901408450704</v>
      </c>
      <c r="L2544" t="s">
        <v>3674</v>
      </c>
    </row>
    <row r="2545" spans="1:12" x14ac:dyDescent="0.35">
      <c r="A2545" t="s">
        <v>405</v>
      </c>
      <c r="B2545" t="s">
        <v>1136</v>
      </c>
      <c r="C2545" t="s">
        <v>1093</v>
      </c>
      <c r="D2545" t="s">
        <v>12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307.35436893203882</v>
      </c>
      <c r="K2545">
        <v>307.35436893203882</v>
      </c>
      <c r="L2545" t="s">
        <v>3675</v>
      </c>
    </row>
    <row r="2546" spans="1:12" x14ac:dyDescent="0.35">
      <c r="A2546" t="s">
        <v>405</v>
      </c>
      <c r="B2546" t="s">
        <v>1136</v>
      </c>
      <c r="C2546" t="s">
        <v>1093</v>
      </c>
      <c r="D2546" t="s">
        <v>13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295.64563106796112</v>
      </c>
      <c r="K2546">
        <v>295.64563106796112</v>
      </c>
      <c r="L2546" t="s">
        <v>3676</v>
      </c>
    </row>
    <row r="2547" spans="1:12" x14ac:dyDescent="0.35">
      <c r="A2547" t="s">
        <v>405</v>
      </c>
      <c r="B2547" t="s">
        <v>1136</v>
      </c>
      <c r="C2547" t="s">
        <v>1094</v>
      </c>
      <c r="D2547" t="s">
        <v>13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1335</v>
      </c>
      <c r="K2547">
        <v>1335</v>
      </c>
      <c r="L2547" t="s">
        <v>3677</v>
      </c>
    </row>
    <row r="2548" spans="1:12" x14ac:dyDescent="0.35">
      <c r="A2548" t="s">
        <v>405</v>
      </c>
      <c r="B2548" t="s">
        <v>1136</v>
      </c>
      <c r="C2548" t="s">
        <v>1095</v>
      </c>
      <c r="D2548" t="s">
        <v>12</v>
      </c>
      <c r="E2548">
        <v>0</v>
      </c>
      <c r="F2548">
        <v>59</v>
      </c>
      <c r="G2548">
        <v>0</v>
      </c>
      <c r="H2548">
        <v>0</v>
      </c>
      <c r="I2548">
        <v>69</v>
      </c>
      <c r="J2548">
        <v>0</v>
      </c>
      <c r="K2548">
        <v>128</v>
      </c>
      <c r="L2548" t="s">
        <v>3678</v>
      </c>
    </row>
    <row r="2549" spans="1:12" x14ac:dyDescent="0.35">
      <c r="A2549" t="s">
        <v>405</v>
      </c>
      <c r="B2549" t="s">
        <v>1136</v>
      </c>
      <c r="C2549" t="s">
        <v>1095</v>
      </c>
      <c r="D2549" t="s">
        <v>13</v>
      </c>
      <c r="E2549">
        <v>4</v>
      </c>
      <c r="F2549">
        <v>0</v>
      </c>
      <c r="G2549">
        <v>0</v>
      </c>
      <c r="H2549">
        <v>9</v>
      </c>
      <c r="I2549">
        <v>11</v>
      </c>
      <c r="J2549">
        <v>11</v>
      </c>
      <c r="K2549">
        <v>35</v>
      </c>
      <c r="L2549" t="s">
        <v>3679</v>
      </c>
    </row>
    <row r="2550" spans="1:12" x14ac:dyDescent="0.35">
      <c r="A2550" t="s">
        <v>405</v>
      </c>
      <c r="B2550" t="s">
        <v>1136</v>
      </c>
      <c r="C2550" t="s">
        <v>1096</v>
      </c>
      <c r="D2550" t="s">
        <v>23</v>
      </c>
      <c r="E2550">
        <v>1223.1856287425151</v>
      </c>
      <c r="F2550">
        <v>896</v>
      </c>
      <c r="G2550">
        <v>60</v>
      </c>
      <c r="H2550">
        <v>18</v>
      </c>
      <c r="I2550">
        <v>0</v>
      </c>
      <c r="J2550">
        <v>0</v>
      </c>
      <c r="K2550">
        <v>2197.1856287425148</v>
      </c>
      <c r="L2550" t="s">
        <v>3680</v>
      </c>
    </row>
    <row r="2551" spans="1:12" x14ac:dyDescent="0.35">
      <c r="A2551" t="s">
        <v>405</v>
      </c>
      <c r="B2551" t="s">
        <v>1136</v>
      </c>
      <c r="C2551" t="s">
        <v>1096</v>
      </c>
      <c r="D2551" t="s">
        <v>12</v>
      </c>
      <c r="E2551">
        <v>5497.8143712574838</v>
      </c>
      <c r="F2551">
        <v>8114.9999999999991</v>
      </c>
      <c r="G2551">
        <v>690</v>
      </c>
      <c r="H2551">
        <v>403</v>
      </c>
      <c r="I2551">
        <v>21</v>
      </c>
      <c r="J2551">
        <v>363</v>
      </c>
      <c r="K2551">
        <v>15089.81437125748</v>
      </c>
      <c r="L2551" t="s">
        <v>3681</v>
      </c>
    </row>
    <row r="2552" spans="1:12" x14ac:dyDescent="0.35">
      <c r="A2552" t="s">
        <v>405</v>
      </c>
      <c r="B2552" t="s">
        <v>1136</v>
      </c>
      <c r="C2552" t="s">
        <v>1096</v>
      </c>
      <c r="D2552" t="s">
        <v>13</v>
      </c>
      <c r="E2552">
        <v>0</v>
      </c>
      <c r="F2552">
        <v>16</v>
      </c>
      <c r="G2552">
        <v>0</v>
      </c>
      <c r="H2552">
        <v>0</v>
      </c>
      <c r="I2552">
        <v>0</v>
      </c>
      <c r="J2552">
        <v>0</v>
      </c>
      <c r="K2552">
        <v>16</v>
      </c>
      <c r="L2552" t="s">
        <v>3682</v>
      </c>
    </row>
    <row r="2553" spans="1:12" x14ac:dyDescent="0.35">
      <c r="A2553" t="s">
        <v>405</v>
      </c>
      <c r="B2553" t="s">
        <v>1136</v>
      </c>
      <c r="C2553" t="s">
        <v>1097</v>
      </c>
      <c r="D2553" t="s">
        <v>23</v>
      </c>
      <c r="E2553">
        <v>269.99999999999989</v>
      </c>
      <c r="F2553">
        <v>0</v>
      </c>
      <c r="G2553">
        <v>70</v>
      </c>
      <c r="H2553">
        <v>0</v>
      </c>
      <c r="I2553">
        <v>0</v>
      </c>
      <c r="J2553">
        <v>0</v>
      </c>
      <c r="K2553">
        <v>339.99999999999989</v>
      </c>
      <c r="L2553" t="s">
        <v>3683</v>
      </c>
    </row>
    <row r="2554" spans="1:12" x14ac:dyDescent="0.35">
      <c r="A2554" t="s">
        <v>405</v>
      </c>
      <c r="B2554" t="s">
        <v>1136</v>
      </c>
      <c r="C2554" t="s">
        <v>1097</v>
      </c>
      <c r="D2554" t="s">
        <v>12</v>
      </c>
      <c r="E2554">
        <v>1103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1103</v>
      </c>
      <c r="L2554" t="s">
        <v>3684</v>
      </c>
    </row>
    <row r="2555" spans="1:12" x14ac:dyDescent="0.35">
      <c r="A2555" t="s">
        <v>405</v>
      </c>
      <c r="B2555" t="s">
        <v>1136</v>
      </c>
      <c r="C2555" t="s">
        <v>1097</v>
      </c>
      <c r="D2555" t="s">
        <v>14</v>
      </c>
      <c r="E2555">
        <v>18.000000000000011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18.000000000000011</v>
      </c>
      <c r="L2555" t="s">
        <v>3685</v>
      </c>
    </row>
    <row r="2556" spans="1:12" x14ac:dyDescent="0.35">
      <c r="A2556" t="s">
        <v>405</v>
      </c>
      <c r="B2556" t="s">
        <v>1136</v>
      </c>
      <c r="C2556" t="s">
        <v>1098</v>
      </c>
      <c r="D2556" t="s">
        <v>12</v>
      </c>
      <c r="E2556">
        <v>60</v>
      </c>
      <c r="F2556">
        <v>0</v>
      </c>
      <c r="G2556">
        <v>0</v>
      </c>
      <c r="H2556">
        <v>0</v>
      </c>
      <c r="I2556">
        <v>269.61403508771929</v>
      </c>
      <c r="J2556">
        <v>0</v>
      </c>
      <c r="K2556">
        <v>329.61403508771929</v>
      </c>
      <c r="L2556" t="s">
        <v>3686</v>
      </c>
    </row>
    <row r="2557" spans="1:12" x14ac:dyDescent="0.35">
      <c r="A2557" t="s">
        <v>405</v>
      </c>
      <c r="B2557" t="s">
        <v>1136</v>
      </c>
      <c r="C2557" t="s">
        <v>1098</v>
      </c>
      <c r="D2557" t="s">
        <v>13</v>
      </c>
      <c r="E2557">
        <v>0</v>
      </c>
      <c r="F2557">
        <v>0</v>
      </c>
      <c r="G2557">
        <v>0</v>
      </c>
      <c r="H2557">
        <v>0</v>
      </c>
      <c r="I2557">
        <v>69.385964912280699</v>
      </c>
      <c r="J2557">
        <v>0</v>
      </c>
      <c r="K2557">
        <v>69.385964912280699</v>
      </c>
      <c r="L2557" t="s">
        <v>3687</v>
      </c>
    </row>
    <row r="2558" spans="1:12" x14ac:dyDescent="0.35">
      <c r="A2558" t="s">
        <v>405</v>
      </c>
      <c r="B2558" t="s">
        <v>1137</v>
      </c>
      <c r="C2558" t="s">
        <v>1099</v>
      </c>
      <c r="D2558" t="s">
        <v>12</v>
      </c>
      <c r="E2558">
        <v>0</v>
      </c>
      <c r="F2558">
        <v>109</v>
      </c>
      <c r="G2558">
        <v>0</v>
      </c>
      <c r="H2558">
        <v>0</v>
      </c>
      <c r="I2558">
        <v>0</v>
      </c>
      <c r="J2558">
        <v>0</v>
      </c>
      <c r="K2558">
        <v>109</v>
      </c>
      <c r="L2558" t="s">
        <v>3688</v>
      </c>
    </row>
    <row r="2559" spans="1:12" x14ac:dyDescent="0.35">
      <c r="A2559" t="s">
        <v>405</v>
      </c>
      <c r="B2559" t="s">
        <v>1137</v>
      </c>
      <c r="C2559" t="s">
        <v>1099</v>
      </c>
      <c r="D2559" t="s">
        <v>13</v>
      </c>
      <c r="E2559">
        <v>1</v>
      </c>
      <c r="F2559">
        <v>128</v>
      </c>
      <c r="G2559">
        <v>0</v>
      </c>
      <c r="H2559">
        <v>0</v>
      </c>
      <c r="I2559">
        <v>0</v>
      </c>
      <c r="J2559">
        <v>0</v>
      </c>
      <c r="K2559">
        <v>129</v>
      </c>
      <c r="L2559" t="s">
        <v>3689</v>
      </c>
    </row>
    <row r="2560" spans="1:12" x14ac:dyDescent="0.35">
      <c r="A2560" t="s">
        <v>405</v>
      </c>
      <c r="B2560" t="s">
        <v>1137</v>
      </c>
      <c r="C2560" t="s">
        <v>1100</v>
      </c>
      <c r="D2560" t="s">
        <v>12</v>
      </c>
      <c r="E2560">
        <v>75.657458563535911</v>
      </c>
      <c r="F2560">
        <v>1796.311330049261</v>
      </c>
      <c r="G2560">
        <v>668.92293054234062</v>
      </c>
      <c r="H2560">
        <v>357.0992217898833</v>
      </c>
      <c r="I2560">
        <v>59.669966996699671</v>
      </c>
      <c r="J2560">
        <v>453.97271214642262</v>
      </c>
      <c r="K2560">
        <v>3411.6336200881428</v>
      </c>
      <c r="L2560" t="s">
        <v>3690</v>
      </c>
    </row>
    <row r="2561" spans="1:12" x14ac:dyDescent="0.35">
      <c r="A2561" t="s">
        <v>405</v>
      </c>
      <c r="B2561" t="s">
        <v>1137</v>
      </c>
      <c r="C2561" t="s">
        <v>1100</v>
      </c>
      <c r="D2561" t="s">
        <v>13</v>
      </c>
      <c r="E2561">
        <v>47.342541436464089</v>
      </c>
      <c r="F2561">
        <v>772.68866995073881</v>
      </c>
      <c r="G2561">
        <v>395.07706945765938</v>
      </c>
      <c r="H2561">
        <v>191.9007782101167</v>
      </c>
      <c r="I2561">
        <v>24.330033003300329</v>
      </c>
      <c r="J2561">
        <v>210.02728785357741</v>
      </c>
      <c r="K2561">
        <v>1641.3663799118569</v>
      </c>
      <c r="L2561" t="s">
        <v>3691</v>
      </c>
    </row>
    <row r="2562" spans="1:12" x14ac:dyDescent="0.35">
      <c r="A2562" t="s">
        <v>405</v>
      </c>
      <c r="B2562" t="s">
        <v>1137</v>
      </c>
      <c r="C2562" t="s">
        <v>1101</v>
      </c>
      <c r="D2562" t="s">
        <v>14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547</v>
      </c>
      <c r="K2562">
        <v>547</v>
      </c>
      <c r="L2562" t="s">
        <v>3692</v>
      </c>
    </row>
    <row r="2563" spans="1:12" x14ac:dyDescent="0.35">
      <c r="A2563" t="s">
        <v>405</v>
      </c>
      <c r="B2563" t="s">
        <v>1137</v>
      </c>
      <c r="C2563" t="s">
        <v>1101</v>
      </c>
      <c r="D2563" t="s">
        <v>20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11435</v>
      </c>
      <c r="K2563">
        <v>11435</v>
      </c>
      <c r="L2563" t="s">
        <v>3693</v>
      </c>
    </row>
    <row r="2564" spans="1:12" x14ac:dyDescent="0.35">
      <c r="A2564" t="s">
        <v>405</v>
      </c>
      <c r="B2564" t="s">
        <v>1137</v>
      </c>
      <c r="C2564" t="s">
        <v>1102</v>
      </c>
      <c r="D2564" t="s">
        <v>12</v>
      </c>
      <c r="E2564">
        <v>2133.5425944708741</v>
      </c>
      <c r="F2564">
        <v>1393</v>
      </c>
      <c r="G2564">
        <v>3497</v>
      </c>
      <c r="H2564">
        <v>7293</v>
      </c>
      <c r="I2564">
        <v>0</v>
      </c>
      <c r="J2564">
        <v>0</v>
      </c>
      <c r="K2564">
        <v>14316.54259447087</v>
      </c>
      <c r="L2564" t="s">
        <v>3694</v>
      </c>
    </row>
    <row r="2565" spans="1:12" x14ac:dyDescent="0.35">
      <c r="A2565" t="s">
        <v>405</v>
      </c>
      <c r="B2565" t="s">
        <v>1137</v>
      </c>
      <c r="C2565" t="s">
        <v>1102</v>
      </c>
      <c r="D2565" t="s">
        <v>13</v>
      </c>
      <c r="E2565">
        <v>2378.457405529125</v>
      </c>
      <c r="F2565">
        <v>2308</v>
      </c>
      <c r="G2565">
        <v>1118</v>
      </c>
      <c r="H2565">
        <v>2331</v>
      </c>
      <c r="I2565">
        <v>0</v>
      </c>
      <c r="J2565">
        <v>0</v>
      </c>
      <c r="K2565">
        <v>8135.457405529125</v>
      </c>
      <c r="L2565" t="s">
        <v>3695</v>
      </c>
    </row>
    <row r="2566" spans="1:12" x14ac:dyDescent="0.35">
      <c r="A2566" t="s">
        <v>405</v>
      </c>
      <c r="B2566" t="s">
        <v>1137</v>
      </c>
      <c r="C2566" t="s">
        <v>1103</v>
      </c>
      <c r="D2566" t="s">
        <v>13</v>
      </c>
      <c r="E2566">
        <v>0</v>
      </c>
      <c r="F2566">
        <v>19</v>
      </c>
      <c r="G2566">
        <v>0</v>
      </c>
      <c r="H2566">
        <v>0</v>
      </c>
      <c r="I2566">
        <v>0</v>
      </c>
      <c r="J2566">
        <v>0</v>
      </c>
      <c r="K2566">
        <v>19</v>
      </c>
      <c r="L2566" t="s">
        <v>3696</v>
      </c>
    </row>
    <row r="2567" spans="1:12" x14ac:dyDescent="0.35">
      <c r="A2567" t="s">
        <v>405</v>
      </c>
      <c r="B2567" t="s">
        <v>1137</v>
      </c>
      <c r="C2567" t="s">
        <v>1104</v>
      </c>
      <c r="D2567" t="s">
        <v>13</v>
      </c>
      <c r="E2567">
        <v>0</v>
      </c>
      <c r="F2567">
        <v>0</v>
      </c>
      <c r="G2567">
        <v>0</v>
      </c>
      <c r="H2567">
        <v>20</v>
      </c>
      <c r="I2567">
        <v>82</v>
      </c>
      <c r="J2567">
        <v>8</v>
      </c>
      <c r="K2567">
        <v>110</v>
      </c>
      <c r="L2567" t="s">
        <v>3697</v>
      </c>
    </row>
    <row r="2568" spans="1:12" x14ac:dyDescent="0.35">
      <c r="A2568" t="s">
        <v>405</v>
      </c>
      <c r="B2568" t="s">
        <v>1137</v>
      </c>
      <c r="C2568" t="s">
        <v>1105</v>
      </c>
      <c r="D2568" t="s">
        <v>13</v>
      </c>
      <c r="E2568">
        <v>0</v>
      </c>
      <c r="F2568">
        <v>0</v>
      </c>
      <c r="G2568">
        <v>0</v>
      </c>
      <c r="H2568">
        <v>756</v>
      </c>
      <c r="I2568">
        <v>951</v>
      </c>
      <c r="J2568">
        <v>496</v>
      </c>
      <c r="K2568">
        <v>2203</v>
      </c>
      <c r="L2568" t="s">
        <v>3698</v>
      </c>
    </row>
    <row r="2569" spans="1:12" x14ac:dyDescent="0.35">
      <c r="A2569" t="s">
        <v>405</v>
      </c>
      <c r="B2569" t="s">
        <v>1137</v>
      </c>
      <c r="C2569" t="s">
        <v>1106</v>
      </c>
      <c r="D2569" t="s">
        <v>13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615.99999999999989</v>
      </c>
      <c r="K2569">
        <v>615.99999999999989</v>
      </c>
      <c r="L2569" t="s">
        <v>3699</v>
      </c>
    </row>
    <row r="2570" spans="1:12" x14ac:dyDescent="0.35">
      <c r="A2570" t="s">
        <v>405</v>
      </c>
      <c r="B2570" t="s">
        <v>1137</v>
      </c>
      <c r="C2570" t="s">
        <v>1107</v>
      </c>
      <c r="D2570" t="s">
        <v>13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3235</v>
      </c>
      <c r="K2570">
        <v>3235</v>
      </c>
      <c r="L2570" t="s">
        <v>3700</v>
      </c>
    </row>
    <row r="2571" spans="1:12" x14ac:dyDescent="0.35">
      <c r="A2571" t="s">
        <v>405</v>
      </c>
      <c r="B2571" t="s">
        <v>1137</v>
      </c>
      <c r="C2571" t="s">
        <v>1108</v>
      </c>
      <c r="D2571" t="s">
        <v>12</v>
      </c>
      <c r="E2571">
        <v>269</v>
      </c>
      <c r="F2571">
        <v>22</v>
      </c>
      <c r="G2571">
        <v>114</v>
      </c>
      <c r="H2571">
        <v>15</v>
      </c>
      <c r="I2571">
        <v>0</v>
      </c>
      <c r="J2571">
        <v>0</v>
      </c>
      <c r="K2571">
        <v>420</v>
      </c>
      <c r="L2571" t="s">
        <v>3701</v>
      </c>
    </row>
    <row r="2572" spans="1:12" x14ac:dyDescent="0.35">
      <c r="A2572" t="s">
        <v>405</v>
      </c>
      <c r="B2572" t="s">
        <v>1137</v>
      </c>
      <c r="C2572" t="s">
        <v>1108</v>
      </c>
      <c r="D2572" t="s">
        <v>13</v>
      </c>
      <c r="E2572">
        <v>3511</v>
      </c>
      <c r="F2572">
        <v>589</v>
      </c>
      <c r="G2572">
        <v>679</v>
      </c>
      <c r="H2572">
        <v>118</v>
      </c>
      <c r="I2572">
        <v>0</v>
      </c>
      <c r="J2572">
        <v>0</v>
      </c>
      <c r="K2572">
        <v>4897</v>
      </c>
      <c r="L2572" t="s">
        <v>3702</v>
      </c>
    </row>
    <row r="2573" spans="1:12" x14ac:dyDescent="0.35">
      <c r="A2573" t="s">
        <v>405</v>
      </c>
      <c r="B2573" t="s">
        <v>1137</v>
      </c>
      <c r="C2573" t="s">
        <v>1109</v>
      </c>
      <c r="D2573" t="s">
        <v>13</v>
      </c>
      <c r="E2573">
        <v>4852.0000000000009</v>
      </c>
      <c r="F2573">
        <v>4074</v>
      </c>
      <c r="G2573">
        <v>18688</v>
      </c>
      <c r="H2573">
        <v>3231</v>
      </c>
      <c r="I2573">
        <v>6517</v>
      </c>
      <c r="J2573">
        <v>8096</v>
      </c>
      <c r="K2573">
        <v>45458</v>
      </c>
      <c r="L2573" t="s">
        <v>3703</v>
      </c>
    </row>
    <row r="2574" spans="1:12" x14ac:dyDescent="0.35">
      <c r="A2574" t="s">
        <v>405</v>
      </c>
      <c r="B2574" t="s">
        <v>1137</v>
      </c>
      <c r="C2574" t="s">
        <v>1110</v>
      </c>
      <c r="D2574" t="s">
        <v>13</v>
      </c>
      <c r="E2574">
        <v>3819</v>
      </c>
      <c r="F2574">
        <v>620</v>
      </c>
      <c r="G2574">
        <v>381</v>
      </c>
      <c r="H2574">
        <v>64</v>
      </c>
      <c r="I2574">
        <v>4257</v>
      </c>
      <c r="J2574">
        <v>42</v>
      </c>
      <c r="K2574">
        <v>9183</v>
      </c>
      <c r="L2574" t="s">
        <v>3704</v>
      </c>
    </row>
    <row r="2575" spans="1:12" x14ac:dyDescent="0.35">
      <c r="A2575" t="s">
        <v>405</v>
      </c>
      <c r="B2575" t="s">
        <v>1137</v>
      </c>
      <c r="C2575" t="s">
        <v>1111</v>
      </c>
      <c r="D2575" t="s">
        <v>12</v>
      </c>
      <c r="E2575">
        <v>1690</v>
      </c>
      <c r="F2575">
        <v>778</v>
      </c>
      <c r="G2575">
        <v>17</v>
      </c>
      <c r="H2575">
        <v>172</v>
      </c>
      <c r="I2575">
        <v>0</v>
      </c>
      <c r="J2575">
        <v>0</v>
      </c>
      <c r="K2575">
        <v>2657</v>
      </c>
      <c r="L2575" t="s">
        <v>3705</v>
      </c>
    </row>
    <row r="2576" spans="1:12" x14ac:dyDescent="0.35">
      <c r="A2576" t="s">
        <v>405</v>
      </c>
      <c r="B2576" t="s">
        <v>1137</v>
      </c>
      <c r="C2576" t="s">
        <v>1111</v>
      </c>
      <c r="D2576" t="s">
        <v>13</v>
      </c>
      <c r="E2576">
        <v>3741.9999999999991</v>
      </c>
      <c r="F2576">
        <v>811</v>
      </c>
      <c r="G2576">
        <v>195</v>
      </c>
      <c r="H2576">
        <v>1549</v>
      </c>
      <c r="I2576">
        <v>0</v>
      </c>
      <c r="J2576">
        <v>2525</v>
      </c>
      <c r="K2576">
        <v>8822</v>
      </c>
      <c r="L2576" t="s">
        <v>3706</v>
      </c>
    </row>
    <row r="2577" spans="1:12" x14ac:dyDescent="0.35">
      <c r="A2577" t="s">
        <v>405</v>
      </c>
      <c r="B2577" t="s">
        <v>1137</v>
      </c>
      <c r="C2577" t="s">
        <v>1111</v>
      </c>
      <c r="D2577" t="s">
        <v>17</v>
      </c>
      <c r="E2577">
        <v>0</v>
      </c>
      <c r="F2577">
        <v>4</v>
      </c>
      <c r="G2577">
        <v>14</v>
      </c>
      <c r="H2577">
        <v>543</v>
      </c>
      <c r="I2577">
        <v>0</v>
      </c>
      <c r="J2577">
        <v>0</v>
      </c>
      <c r="K2577">
        <v>561</v>
      </c>
      <c r="L2577" t="s">
        <v>3707</v>
      </c>
    </row>
    <row r="2578" spans="1:12" x14ac:dyDescent="0.35">
      <c r="A2578" t="s">
        <v>405</v>
      </c>
      <c r="B2578" t="s">
        <v>1137</v>
      </c>
      <c r="C2578" t="s">
        <v>1112</v>
      </c>
      <c r="D2578" t="s">
        <v>13</v>
      </c>
      <c r="E2578">
        <v>0</v>
      </c>
      <c r="F2578">
        <v>2880</v>
      </c>
      <c r="G2578">
        <v>3455</v>
      </c>
      <c r="H2578">
        <v>7205</v>
      </c>
      <c r="I2578">
        <v>1923</v>
      </c>
      <c r="J2578">
        <v>0</v>
      </c>
      <c r="K2578">
        <v>15463</v>
      </c>
      <c r="L2578" t="s">
        <v>3708</v>
      </c>
    </row>
    <row r="2579" spans="1:12" x14ac:dyDescent="0.35">
      <c r="A2579" t="s">
        <v>405</v>
      </c>
      <c r="B2579" t="s">
        <v>1137</v>
      </c>
      <c r="C2579" t="s">
        <v>1113</v>
      </c>
      <c r="D2579" t="s">
        <v>12</v>
      </c>
      <c r="E2579">
        <v>0</v>
      </c>
      <c r="F2579">
        <v>4.9999999999999991</v>
      </c>
      <c r="G2579">
        <v>0</v>
      </c>
      <c r="H2579">
        <v>0</v>
      </c>
      <c r="I2579">
        <v>0</v>
      </c>
      <c r="J2579">
        <v>0</v>
      </c>
      <c r="K2579">
        <v>4.9999999999999991</v>
      </c>
      <c r="L2579" t="s">
        <v>3709</v>
      </c>
    </row>
    <row r="2580" spans="1:12" x14ac:dyDescent="0.35">
      <c r="A2580" t="s">
        <v>405</v>
      </c>
      <c r="B2580" t="s">
        <v>1137</v>
      </c>
      <c r="C2580" t="s">
        <v>1113</v>
      </c>
      <c r="D2580" t="s">
        <v>13</v>
      </c>
      <c r="E2580">
        <v>3538</v>
      </c>
      <c r="F2580">
        <v>5214</v>
      </c>
      <c r="G2580">
        <v>5997</v>
      </c>
      <c r="H2580">
        <v>5054</v>
      </c>
      <c r="I2580">
        <v>1817</v>
      </c>
      <c r="J2580">
        <v>113</v>
      </c>
      <c r="K2580">
        <v>21733</v>
      </c>
      <c r="L2580" t="s">
        <v>3710</v>
      </c>
    </row>
    <row r="2581" spans="1:12" x14ac:dyDescent="0.35">
      <c r="A2581" t="s">
        <v>405</v>
      </c>
      <c r="B2581" t="s">
        <v>1137</v>
      </c>
      <c r="C2581" t="s">
        <v>1114</v>
      </c>
      <c r="D2581" t="s">
        <v>12</v>
      </c>
      <c r="E2581">
        <v>0</v>
      </c>
      <c r="F2581">
        <v>0</v>
      </c>
      <c r="G2581">
        <v>0</v>
      </c>
      <c r="H2581">
        <v>0</v>
      </c>
      <c r="I2581">
        <v>7969.9999999999991</v>
      </c>
      <c r="J2581">
        <v>3175</v>
      </c>
      <c r="K2581">
        <v>11145</v>
      </c>
      <c r="L2581" t="s">
        <v>3711</v>
      </c>
    </row>
    <row r="2582" spans="1:12" x14ac:dyDescent="0.35">
      <c r="A2582" t="s">
        <v>405</v>
      </c>
      <c r="B2582" t="s">
        <v>1137</v>
      </c>
      <c r="C2582" t="s">
        <v>1114</v>
      </c>
      <c r="D2582" t="s">
        <v>13</v>
      </c>
      <c r="E2582">
        <v>14566</v>
      </c>
      <c r="F2582">
        <v>11293</v>
      </c>
      <c r="G2582">
        <v>19270</v>
      </c>
      <c r="H2582">
        <v>29285</v>
      </c>
      <c r="I2582">
        <v>24853</v>
      </c>
      <c r="J2582">
        <v>5831</v>
      </c>
      <c r="K2582">
        <v>105098</v>
      </c>
      <c r="L2582" t="s">
        <v>3712</v>
      </c>
    </row>
    <row r="2583" spans="1:12" x14ac:dyDescent="0.35">
      <c r="A2583" t="s">
        <v>405</v>
      </c>
      <c r="B2583" t="s">
        <v>1137</v>
      </c>
      <c r="C2583" t="s">
        <v>1115</v>
      </c>
      <c r="D2583" t="s">
        <v>13</v>
      </c>
      <c r="E2583">
        <v>0</v>
      </c>
      <c r="F2583">
        <v>0</v>
      </c>
      <c r="G2583">
        <v>0</v>
      </c>
      <c r="H2583">
        <v>668</v>
      </c>
      <c r="I2583">
        <v>0</v>
      </c>
      <c r="J2583">
        <v>0</v>
      </c>
      <c r="K2583">
        <v>668</v>
      </c>
      <c r="L2583" t="s">
        <v>3713</v>
      </c>
    </row>
    <row r="2584" spans="1:12" x14ac:dyDescent="0.35">
      <c r="A2584" t="s">
        <v>405</v>
      </c>
      <c r="B2584" t="s">
        <v>1137</v>
      </c>
      <c r="C2584" t="s">
        <v>1116</v>
      </c>
      <c r="D2584" t="s">
        <v>12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2701</v>
      </c>
      <c r="K2584">
        <v>2701</v>
      </c>
      <c r="L2584" t="s">
        <v>3714</v>
      </c>
    </row>
    <row r="2585" spans="1:12" x14ac:dyDescent="0.35">
      <c r="A2585" t="s">
        <v>405</v>
      </c>
      <c r="B2585" t="s">
        <v>1137</v>
      </c>
      <c r="C2585" t="s">
        <v>1116</v>
      </c>
      <c r="D2585" t="s">
        <v>13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8359</v>
      </c>
      <c r="K2585">
        <v>8359</v>
      </c>
      <c r="L2585" t="s">
        <v>3715</v>
      </c>
    </row>
    <row r="2586" spans="1:12" x14ac:dyDescent="0.35">
      <c r="A2586" t="s">
        <v>405</v>
      </c>
      <c r="B2586" t="s">
        <v>1139</v>
      </c>
      <c r="C2586" t="s">
        <v>1117</v>
      </c>
      <c r="D2586" t="s">
        <v>12</v>
      </c>
      <c r="E2586">
        <v>0</v>
      </c>
      <c r="F2586">
        <v>0</v>
      </c>
      <c r="G2586">
        <v>0</v>
      </c>
      <c r="H2586">
        <v>13834</v>
      </c>
      <c r="I2586">
        <v>13311</v>
      </c>
      <c r="J2586">
        <v>16813</v>
      </c>
      <c r="K2586">
        <v>43958</v>
      </c>
      <c r="L2586" t="s">
        <v>3716</v>
      </c>
    </row>
    <row r="2587" spans="1:12" x14ac:dyDescent="0.35">
      <c r="A2587" t="s">
        <v>405</v>
      </c>
      <c r="B2587" t="s">
        <v>1139</v>
      </c>
      <c r="C2587" t="s">
        <v>1117</v>
      </c>
      <c r="D2587" t="s">
        <v>13</v>
      </c>
      <c r="E2587">
        <v>0</v>
      </c>
      <c r="F2587">
        <v>0</v>
      </c>
      <c r="G2587">
        <v>0</v>
      </c>
      <c r="H2587">
        <v>3397.9999999999991</v>
      </c>
      <c r="I2587">
        <v>5145</v>
      </c>
      <c r="J2587">
        <v>4260</v>
      </c>
      <c r="K2587">
        <v>12803</v>
      </c>
      <c r="L2587" t="s">
        <v>3717</v>
      </c>
    </row>
    <row r="2588" spans="1:12" x14ac:dyDescent="0.35">
      <c r="A2588" t="s">
        <v>405</v>
      </c>
      <c r="B2588" t="s">
        <v>1139</v>
      </c>
      <c r="C2588" t="s">
        <v>1117</v>
      </c>
      <c r="D2588" t="s">
        <v>14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2260</v>
      </c>
      <c r="K2588">
        <v>2260</v>
      </c>
      <c r="L2588" t="s">
        <v>3718</v>
      </c>
    </row>
    <row r="2589" spans="1:12" x14ac:dyDescent="0.35">
      <c r="A2589" t="s">
        <v>405</v>
      </c>
      <c r="B2589" t="s">
        <v>1139</v>
      </c>
      <c r="C2589" t="s">
        <v>1118</v>
      </c>
      <c r="D2589" t="s">
        <v>26</v>
      </c>
      <c r="E2589">
        <v>0</v>
      </c>
      <c r="F2589">
        <v>445</v>
      </c>
      <c r="G2589">
        <v>22208</v>
      </c>
      <c r="H2589">
        <v>8120</v>
      </c>
      <c r="I2589">
        <v>14536</v>
      </c>
      <c r="J2589">
        <v>23148</v>
      </c>
      <c r="K2589">
        <v>68457</v>
      </c>
      <c r="L2589" t="s">
        <v>3719</v>
      </c>
    </row>
    <row r="2590" spans="1:12" x14ac:dyDescent="0.35">
      <c r="A2590" t="s">
        <v>405</v>
      </c>
      <c r="B2590" t="s">
        <v>1139</v>
      </c>
      <c r="C2590" t="s">
        <v>1118</v>
      </c>
      <c r="D2590" t="s">
        <v>12</v>
      </c>
      <c r="E2590">
        <v>0</v>
      </c>
      <c r="F2590">
        <v>35454</v>
      </c>
      <c r="G2590">
        <v>115347</v>
      </c>
      <c r="H2590">
        <v>46915.000000000007</v>
      </c>
      <c r="I2590">
        <v>31539</v>
      </c>
      <c r="J2590">
        <v>64203</v>
      </c>
      <c r="K2590">
        <v>293458</v>
      </c>
      <c r="L2590" t="s">
        <v>3720</v>
      </c>
    </row>
    <row r="2591" spans="1:12" x14ac:dyDescent="0.35">
      <c r="A2591" t="s">
        <v>405</v>
      </c>
      <c r="B2591" t="s">
        <v>1139</v>
      </c>
      <c r="C2591" t="s">
        <v>1118</v>
      </c>
      <c r="D2591" t="s">
        <v>13</v>
      </c>
      <c r="E2591">
        <v>0</v>
      </c>
      <c r="F2591">
        <v>7262.0000000000018</v>
      </c>
      <c r="G2591">
        <v>43145</v>
      </c>
      <c r="H2591">
        <v>40297</v>
      </c>
      <c r="I2591">
        <v>27861</v>
      </c>
      <c r="J2591">
        <v>23005</v>
      </c>
      <c r="K2591">
        <v>141570</v>
      </c>
      <c r="L2591" t="s">
        <v>3721</v>
      </c>
    </row>
    <row r="2592" spans="1:12" x14ac:dyDescent="0.35">
      <c r="A2592" t="s">
        <v>405</v>
      </c>
      <c r="B2592" t="s">
        <v>1139</v>
      </c>
      <c r="C2592" t="s">
        <v>1118</v>
      </c>
      <c r="D2592" t="s">
        <v>14</v>
      </c>
      <c r="E2592">
        <v>0</v>
      </c>
      <c r="F2592">
        <v>0</v>
      </c>
      <c r="G2592">
        <v>0</v>
      </c>
      <c r="H2592">
        <v>56838</v>
      </c>
      <c r="I2592">
        <v>40390</v>
      </c>
      <c r="J2592">
        <v>52980</v>
      </c>
      <c r="K2592">
        <v>150208</v>
      </c>
      <c r="L2592" t="s">
        <v>3722</v>
      </c>
    </row>
    <row r="2593" spans="1:12" x14ac:dyDescent="0.35">
      <c r="A2593" t="s">
        <v>405</v>
      </c>
      <c r="B2593" t="s">
        <v>1139</v>
      </c>
      <c r="C2593" t="s">
        <v>1118</v>
      </c>
      <c r="D2593" t="s">
        <v>20</v>
      </c>
      <c r="E2593">
        <v>0</v>
      </c>
      <c r="F2593">
        <v>0</v>
      </c>
      <c r="G2593">
        <v>0</v>
      </c>
      <c r="H2593">
        <v>12630</v>
      </c>
      <c r="I2593">
        <v>9797</v>
      </c>
      <c r="J2593">
        <v>12786</v>
      </c>
      <c r="K2593">
        <v>35213</v>
      </c>
      <c r="L2593" t="s">
        <v>3723</v>
      </c>
    </row>
    <row r="2594" spans="1:12" x14ac:dyDescent="0.35">
      <c r="A2594" t="s">
        <v>405</v>
      </c>
      <c r="B2594" t="s">
        <v>1139</v>
      </c>
      <c r="C2594" t="s">
        <v>1119</v>
      </c>
      <c r="D2594" t="s">
        <v>14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21177</v>
      </c>
      <c r="K2594">
        <v>21177</v>
      </c>
      <c r="L2594" t="s">
        <v>3724</v>
      </c>
    </row>
    <row r="2595" spans="1:12" x14ac:dyDescent="0.35">
      <c r="A2595" t="s">
        <v>405</v>
      </c>
      <c r="B2595" t="s">
        <v>1139</v>
      </c>
      <c r="C2595" t="s">
        <v>1119</v>
      </c>
      <c r="D2595" t="s">
        <v>20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9200</v>
      </c>
      <c r="K2595">
        <v>9200</v>
      </c>
      <c r="L2595" t="s">
        <v>3725</v>
      </c>
    </row>
    <row r="2596" spans="1:12" x14ac:dyDescent="0.35">
      <c r="A2596" t="s">
        <v>405</v>
      </c>
      <c r="B2596" t="s">
        <v>1139</v>
      </c>
      <c r="C2596" t="s">
        <v>1120</v>
      </c>
      <c r="D2596" t="s">
        <v>26</v>
      </c>
      <c r="E2596">
        <v>6739.9999999999927</v>
      </c>
      <c r="F2596">
        <v>3260</v>
      </c>
      <c r="G2596">
        <v>4653.5098737455482</v>
      </c>
      <c r="H2596">
        <v>6142.9599301687604</v>
      </c>
      <c r="I2596">
        <v>869</v>
      </c>
      <c r="J2596">
        <v>0</v>
      </c>
      <c r="K2596">
        <v>21665.4698039143</v>
      </c>
      <c r="L2596" t="s">
        <v>3726</v>
      </c>
    </row>
    <row r="2597" spans="1:12" x14ac:dyDescent="0.35">
      <c r="A2597" t="s">
        <v>405</v>
      </c>
      <c r="B2597" t="s">
        <v>1139</v>
      </c>
      <c r="C2597" t="s">
        <v>1120</v>
      </c>
      <c r="D2597" t="s">
        <v>12</v>
      </c>
      <c r="E2597">
        <v>52738</v>
      </c>
      <c r="F2597">
        <v>62222</v>
      </c>
      <c r="G2597">
        <v>19920.352976968839</v>
      </c>
      <c r="H2597">
        <v>36711.977084246857</v>
      </c>
      <c r="I2597">
        <v>11446</v>
      </c>
      <c r="J2597">
        <v>13884</v>
      </c>
      <c r="K2597">
        <v>196922.3300612157</v>
      </c>
      <c r="L2597" t="s">
        <v>3727</v>
      </c>
    </row>
    <row r="2598" spans="1:12" x14ac:dyDescent="0.35">
      <c r="A2598" t="s">
        <v>405</v>
      </c>
      <c r="B2598" t="s">
        <v>1139</v>
      </c>
      <c r="C2598" t="s">
        <v>1120</v>
      </c>
      <c r="D2598" t="s">
        <v>13</v>
      </c>
      <c r="E2598">
        <v>10728.99999999998</v>
      </c>
      <c r="F2598">
        <v>21368</v>
      </c>
      <c r="G2598">
        <v>14553.13714928562</v>
      </c>
      <c r="H2598">
        <v>9038.0629855843872</v>
      </c>
      <c r="I2598">
        <v>7072.0000000000009</v>
      </c>
      <c r="J2598">
        <v>4153</v>
      </c>
      <c r="K2598">
        <v>66913.200134869985</v>
      </c>
      <c r="L2598" t="s">
        <v>3728</v>
      </c>
    </row>
    <row r="2599" spans="1:12" x14ac:dyDescent="0.35">
      <c r="A2599" t="s">
        <v>405</v>
      </c>
      <c r="B2599" t="s">
        <v>1139</v>
      </c>
      <c r="C2599" t="s">
        <v>1121</v>
      </c>
      <c r="D2599" t="s">
        <v>12</v>
      </c>
      <c r="E2599">
        <v>5592.9999999999909</v>
      </c>
      <c r="F2599">
        <v>15791</v>
      </c>
      <c r="G2599">
        <v>7167</v>
      </c>
      <c r="H2599">
        <v>7970</v>
      </c>
      <c r="I2599">
        <v>2529</v>
      </c>
      <c r="J2599">
        <v>5454</v>
      </c>
      <c r="K2599">
        <v>44503.999999999993</v>
      </c>
      <c r="L2599" t="s">
        <v>3729</v>
      </c>
    </row>
    <row r="2600" spans="1:12" x14ac:dyDescent="0.35">
      <c r="A2600" t="s">
        <v>405</v>
      </c>
      <c r="B2600" t="s">
        <v>1139</v>
      </c>
      <c r="C2600" t="s">
        <v>1121</v>
      </c>
      <c r="D2600" t="s">
        <v>591</v>
      </c>
      <c r="E2600">
        <v>19551.000000000011</v>
      </c>
      <c r="F2600">
        <v>37065</v>
      </c>
      <c r="G2600">
        <v>22657</v>
      </c>
      <c r="H2600">
        <v>28267.999999999989</v>
      </c>
      <c r="I2600">
        <v>12213</v>
      </c>
      <c r="J2600">
        <v>20581</v>
      </c>
      <c r="K2600">
        <v>140335</v>
      </c>
      <c r="L2600" t="s">
        <v>3730</v>
      </c>
    </row>
    <row r="2601" spans="1:12" x14ac:dyDescent="0.35">
      <c r="A2601" t="s">
        <v>405</v>
      </c>
      <c r="B2601" t="s">
        <v>1139</v>
      </c>
      <c r="C2601" t="s">
        <v>1122</v>
      </c>
      <c r="D2601" t="s">
        <v>26</v>
      </c>
      <c r="E2601">
        <v>5231.0000000000036</v>
      </c>
      <c r="F2601">
        <v>6716</v>
      </c>
      <c r="G2601">
        <v>2407</v>
      </c>
      <c r="H2601">
        <v>902.00000000000011</v>
      </c>
      <c r="I2601">
        <v>0</v>
      </c>
      <c r="J2601">
        <v>0</v>
      </c>
      <c r="K2601">
        <v>15256</v>
      </c>
      <c r="L2601" t="s">
        <v>3731</v>
      </c>
    </row>
    <row r="2602" spans="1:12" x14ac:dyDescent="0.35">
      <c r="A2602" t="s">
        <v>405</v>
      </c>
      <c r="B2602" t="s">
        <v>1139</v>
      </c>
      <c r="C2602" t="s">
        <v>1122</v>
      </c>
      <c r="D2602" t="s">
        <v>12</v>
      </c>
      <c r="E2602">
        <v>38317.000000000007</v>
      </c>
      <c r="F2602">
        <v>29456</v>
      </c>
      <c r="G2602">
        <v>26955</v>
      </c>
      <c r="H2602">
        <v>32478.000000000011</v>
      </c>
      <c r="I2602">
        <v>6701</v>
      </c>
      <c r="J2602">
        <v>12178</v>
      </c>
      <c r="K2602">
        <v>146085</v>
      </c>
      <c r="L2602" t="s">
        <v>3732</v>
      </c>
    </row>
    <row r="2603" spans="1:12" x14ac:dyDescent="0.35">
      <c r="A2603" t="s">
        <v>405</v>
      </c>
      <c r="B2603" t="s">
        <v>1139</v>
      </c>
      <c r="C2603" t="s">
        <v>1122</v>
      </c>
      <c r="D2603" t="s">
        <v>13</v>
      </c>
      <c r="E2603">
        <v>10214.00000000002</v>
      </c>
      <c r="F2603">
        <v>25674</v>
      </c>
      <c r="G2603">
        <v>12743</v>
      </c>
      <c r="H2603">
        <v>19548</v>
      </c>
      <c r="I2603">
        <v>1778</v>
      </c>
      <c r="J2603">
        <v>5858.9999999999991</v>
      </c>
      <c r="K2603">
        <v>75816.000000000015</v>
      </c>
      <c r="L2603" t="s">
        <v>3733</v>
      </c>
    </row>
    <row r="2604" spans="1:12" x14ac:dyDescent="0.35">
      <c r="A2604" t="s">
        <v>405</v>
      </c>
      <c r="B2604" t="s">
        <v>1139</v>
      </c>
      <c r="C2604" t="s">
        <v>1123</v>
      </c>
      <c r="D2604" t="s">
        <v>12</v>
      </c>
      <c r="E2604">
        <v>6832.9999999999982</v>
      </c>
      <c r="F2604">
        <v>4180</v>
      </c>
      <c r="G2604">
        <v>7761</v>
      </c>
      <c r="H2604">
        <v>3609</v>
      </c>
      <c r="I2604">
        <v>2028</v>
      </c>
      <c r="J2604">
        <v>3072</v>
      </c>
      <c r="K2604">
        <v>27483</v>
      </c>
      <c r="L2604" t="s">
        <v>3734</v>
      </c>
    </row>
    <row r="2605" spans="1:12" x14ac:dyDescent="0.35">
      <c r="A2605" t="s">
        <v>405</v>
      </c>
      <c r="B2605" t="s">
        <v>1139</v>
      </c>
      <c r="C2605" t="s">
        <v>1123</v>
      </c>
      <c r="D2605" t="s">
        <v>13</v>
      </c>
      <c r="E2605">
        <v>11953</v>
      </c>
      <c r="F2605">
        <v>8163</v>
      </c>
      <c r="G2605">
        <v>11536</v>
      </c>
      <c r="H2605">
        <v>10525</v>
      </c>
      <c r="I2605">
        <v>5940.9999999999991</v>
      </c>
      <c r="J2605">
        <v>8300</v>
      </c>
      <c r="K2605">
        <v>56418</v>
      </c>
      <c r="L2605" t="s">
        <v>3735</v>
      </c>
    </row>
    <row r="2606" spans="1:12" x14ac:dyDescent="0.35">
      <c r="A2606" t="s">
        <v>405</v>
      </c>
      <c r="B2606" t="s">
        <v>1139</v>
      </c>
      <c r="C2606" t="s">
        <v>1124</v>
      </c>
      <c r="D2606" t="s">
        <v>12</v>
      </c>
      <c r="E2606">
        <v>28495.000000000029</v>
      </c>
      <c r="F2606">
        <v>25993</v>
      </c>
      <c r="G2606">
        <v>25011.994914999701</v>
      </c>
      <c r="H2606">
        <v>37602.635436926183</v>
      </c>
      <c r="I2606">
        <v>5771.4349762320116</v>
      </c>
      <c r="J2606">
        <v>14166.11296133054</v>
      </c>
      <c r="K2606">
        <v>137040.17828948851</v>
      </c>
      <c r="L2606" t="s">
        <v>3736</v>
      </c>
    </row>
    <row r="2607" spans="1:12" x14ac:dyDescent="0.35">
      <c r="A2607" t="s">
        <v>405</v>
      </c>
      <c r="B2607" t="s">
        <v>1139</v>
      </c>
      <c r="C2607" t="s">
        <v>1124</v>
      </c>
      <c r="D2607" t="s">
        <v>13</v>
      </c>
      <c r="E2607">
        <v>14605.999999999991</v>
      </c>
      <c r="F2607">
        <v>12431</v>
      </c>
      <c r="G2607">
        <v>12227.005085000301</v>
      </c>
      <c r="H2607">
        <v>21878.364563073821</v>
      </c>
      <c r="I2607">
        <v>8942.5650237679874</v>
      </c>
      <c r="J2607">
        <v>14275.887038669471</v>
      </c>
      <c r="K2607">
        <v>84360.821710511576</v>
      </c>
      <c r="L2607" t="s">
        <v>3737</v>
      </c>
    </row>
  </sheetData>
  <autoFilter ref="A1:L2607" xr:uid="{2E902E3C-33B5-4AF5-B586-D94349CCCF2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Sun</dc:creator>
  <cp:lastModifiedBy>Young Sun</cp:lastModifiedBy>
  <dcterms:created xsi:type="dcterms:W3CDTF">2015-06-05T18:17:20Z</dcterms:created>
  <dcterms:modified xsi:type="dcterms:W3CDTF">2020-10-30T08:23:35Z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b7668cd6-0da4-478d-97dd-6de81cbb23dd</vt:lpwstr>
  </property>
</Properties>
</file>