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jihoon/Desktop/연구실 홈페이지/lab-main/data/"/>
    </mc:Choice>
  </mc:AlternateContent>
  <xr:revisionPtr revIDLastSave="0" documentId="13_ncr:1_{A9633DB8-512D-1940-9E25-9B34EB68EDDD}" xr6:coauthVersionLast="47" xr6:coauthVersionMax="47" xr10:uidLastSave="{00000000-0000-0000-0000-000000000000}"/>
  <bookViews>
    <workbookView xWindow="740" yWindow="1860" windowWidth="38580" windowHeight="24980" activeTab="1" xr2:uid="{00000000-000D-0000-FFFF-FFFF00000000}"/>
  </bookViews>
  <sheets>
    <sheet name="README" sheetId="1" r:id="rId1"/>
    <sheet name="Members" sheetId="2" r:id="rId2"/>
    <sheet name="Alumni" sheetId="3" r:id="rId3"/>
    <sheet name="Publications" sheetId="4" r:id="rId4"/>
    <sheet name="News" sheetId="5" r:id="rId5"/>
    <sheet name="Gallery" sheetId="6" r:id="rId6"/>
    <sheet name="Professor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<sst xmlns="http://schemas.openxmlformats.org/spreadsheetml/2006/main" count="1533" uniqueCount="954">
  <si>
    <t>KEE LAB 콘텐츠 관리 엑셀</t>
  </si>
  <si>
    <t>사용 방법</t>
  </si>
  <si>
    <t>이 파일의 Members / Alumni / Publications / News / Gallery 시트만 수정한 뒤 GitHub의 data/kee_lab_content.xlsx 파일을 교체 업로드하세요.</t>
  </si>
  <si>
    <t>자동 반영</t>
  </si>
  <si>
    <t>GitHub Actions가 엑셀을 읽어 JSON으로 변환한 뒤 홈페이지가 자동 갱신됩니다. HTML은 수정하지 않습니다.</t>
  </si>
  <si>
    <t>active</t>
  </si>
  <si>
    <t>TRUE인 행만 홈페이지에 표시됩니다. 예시 행은 FALSE로 되어 있으므로 공개되지 않습니다.</t>
  </si>
  <si>
    <t>featured</t>
  </si>
  <si>
    <t>TRUE이면 해당 페이지의 Featured 영역에 우선 노출됩니다.</t>
  </si>
  <si>
    <t>이미지</t>
  </si>
  <si>
    <t>엑셀에는 파일명만 입력합니다. 예: honggildong.jpg / conference-2026.jpg</t>
  </si>
  <si>
    <t>Members 이미지 폴더</t>
  </si>
  <si>
    <t>assets/uploads/members/</t>
  </si>
  <si>
    <t>News 이미지 폴더</t>
  </si>
  <si>
    <t>assets/uploads/news/</t>
  </si>
  <si>
    <t>Gallery 이미지 폴더</t>
  </si>
  <si>
    <t>assets/uploads/gallery/</t>
  </si>
  <si>
    <t>주의</t>
  </si>
  <si>
    <t>이 GitHub 저장소가 Public이면 이 엑셀 파일도 공개됩니다. 홈페이지에 공개해도 되는 정보만 입력하세요.</t>
  </si>
  <si>
    <t>날짜 형식</t>
  </si>
  <si>
    <t>News / Gallery 날짜는 Excel 날짜 셀 또는 YYYY-MM-DD 형식으로 입력하세요.</t>
  </si>
  <si>
    <t>업데이트 순서</t>
  </si>
  <si>
    <t>1) 엑셀 수정 → 2) 필요 사진 업로드 → 3) data/kee_lab_content.xlsx 교체 → 4) 1~2분 후 사이트 확인</t>
  </si>
  <si>
    <t>id</t>
  </si>
  <si>
    <t>sort_order</t>
  </si>
  <si>
    <t>name_ko</t>
  </si>
  <si>
    <t>name_en</t>
  </si>
  <si>
    <t>role_group</t>
  </si>
  <si>
    <t>role_label</t>
  </si>
  <si>
    <t>research_interests</t>
  </si>
  <si>
    <t>email</t>
  </si>
  <si>
    <t>profile_url</t>
  </si>
  <si>
    <t>photo_file</t>
  </si>
  <si>
    <t>example-member</t>
  </si>
  <si>
    <t>홍길동</t>
  </si>
  <si>
    <t>Hong Gildong</t>
  </si>
  <si>
    <t>phd</t>
  </si>
  <si>
    <t>Ph.D. Student</t>
  </si>
  <si>
    <t>Lifelong Learning; Adult Education</t>
  </si>
  <si>
    <t>public@example.com</t>
  </si>
  <si>
    <t>honggildong.jpg</t>
  </si>
  <si>
    <t>degree</t>
  </si>
  <si>
    <t>graduation_year</t>
  </si>
  <si>
    <t>affiliation</t>
  </si>
  <si>
    <t>position</t>
  </si>
  <si>
    <t>note</t>
  </si>
  <si>
    <t>example-alumni</t>
  </si>
  <si>
    <t>Ph.D.</t>
  </si>
  <si>
    <t>OO대학교</t>
  </si>
  <si>
    <t>교수</t>
  </si>
  <si>
    <t>공개 가능한 내용만 입력</t>
  </si>
  <si>
    <t>year</t>
  </si>
  <si>
    <t>type</t>
  </si>
  <si>
    <t>title</t>
  </si>
  <si>
    <t>authors</t>
  </si>
  <si>
    <t>venue</t>
  </si>
  <si>
    <t>volume_issue</t>
  </si>
  <si>
    <t>doi_url</t>
  </si>
  <si>
    <t>pdf_url</t>
  </si>
  <si>
    <t>keywords</t>
  </si>
  <si>
    <t>example-publication</t>
  </si>
  <si>
    <t>journal</t>
  </si>
  <si>
    <t>Sample publication title</t>
  </si>
  <si>
    <t>Youngwha Kee; Co-author</t>
  </si>
  <si>
    <t>Journal Name</t>
  </si>
  <si>
    <t>Vol. 00, No. 0</t>
  </si>
  <si>
    <t>https://doi.org/...</t>
  </si>
  <si>
    <t>lifelong learning; adult education</t>
  </si>
  <si>
    <t>date</t>
  </si>
  <si>
    <t>category</t>
  </si>
  <si>
    <t>summary</t>
  </si>
  <si>
    <t>body</t>
  </si>
  <si>
    <t>image_file</t>
  </si>
  <si>
    <t>link_url</t>
  </si>
  <si>
    <t>example-news</t>
  </si>
  <si>
    <t>conference</t>
  </si>
  <si>
    <t>Sample conference news</t>
  </si>
  <si>
    <t>홈페이지 카드에 표시될 짧은 요약</t>
  </si>
  <si>
    <t>필요하면 더 긴 설명을 입력할 수 있습니다.</t>
  </si>
  <si>
    <t>conference-2026.jpg</t>
  </si>
  <si>
    <t>caption</t>
  </si>
  <si>
    <t>album</t>
  </si>
  <si>
    <t>example-photo</t>
  </si>
  <si>
    <t>International Conference</t>
  </si>
  <si>
    <t>사진 설명</t>
  </si>
  <si>
    <t>conference-2026-01.jpg</t>
  </si>
  <si>
    <t>2026 International Conference</t>
  </si>
  <si>
    <t>university</t>
  </si>
  <si>
    <t>department</t>
  </si>
  <si>
    <t>office</t>
  </si>
  <si>
    <t>home_bio</t>
  </si>
  <si>
    <t>biography</t>
  </si>
  <si>
    <t>기영화</t>
  </si>
  <si>
    <t>Youngwha Kee</t>
  </si>
  <si>
    <t>Professor</t>
  </si>
  <si>
    <t>Soongsil University</t>
  </si>
  <si>
    <t>Lifelong Learning | Adult Education | Community Learning | Community Well-being</t>
  </si>
  <si>
    <t>사용법: 교수님 사진 파일을 assets/uploads/professor/ 폴더에 업로드한 뒤 photo_file에 파일명(예: youngwha-kee.jpg)을 정확히 입력하세요. active=TRUE인 첫 번째 행이 HOME과 Professor 페이지에 자동 반영됩니다. research_interests는 | 로 구분합니다.</t>
  </si>
  <si>
    <t>youngwha-kee.jpg</t>
    <phoneticPr fontId="7" type="noConversion"/>
  </si>
  <si>
    <t>dr_1</t>
    <phoneticPr fontId="7" type="noConversion"/>
  </si>
  <si>
    <t>신지훈</t>
    <phoneticPr fontId="7" type="noConversion"/>
  </si>
  <si>
    <t>SHIN JIHOON</t>
    <phoneticPr fontId="7" type="noConversion"/>
  </si>
  <si>
    <t>jihoon.shin.916@gmail.com</t>
    <phoneticPr fontId="7" type="noConversion"/>
  </si>
  <si>
    <t>www.linkedin.com/in/shinjihoon</t>
    <phoneticPr fontId="7" type="noConversion"/>
  </si>
  <si>
    <t>shinjihoon.jpg</t>
    <phoneticPr fontId="7" type="noConversion"/>
  </si>
  <si>
    <t>dr_2</t>
    <phoneticPr fontId="7" type="noConversion"/>
  </si>
  <si>
    <t>박시언</t>
    <phoneticPr fontId="7" type="noConversion"/>
  </si>
  <si>
    <t>PARK SIEON</t>
    <phoneticPr fontId="7" type="noConversion"/>
  </si>
  <si>
    <t>Ph.D. Candidate</t>
    <phoneticPr fontId="7" type="noConversion"/>
  </si>
  <si>
    <t>양사동</t>
    <phoneticPr fontId="7" type="noConversion"/>
  </si>
  <si>
    <t>yangsidong.jpeg</t>
    <phoneticPr fontId="7" type="noConversion"/>
  </si>
  <si>
    <t>re_1</t>
    <phoneticPr fontId="7" type="noConversion"/>
  </si>
  <si>
    <t>김예빈</t>
    <phoneticPr fontId="7" type="noConversion"/>
  </si>
  <si>
    <t>KIM YEBIN</t>
    <phoneticPr fontId="7" type="noConversion"/>
  </si>
  <si>
    <t>kimyebin.jpeg</t>
    <phoneticPr fontId="7" type="noConversion"/>
  </si>
  <si>
    <t>alumni_dr1</t>
    <phoneticPr fontId="7" type="noConversion"/>
  </si>
  <si>
    <t>김주섭</t>
  </si>
  <si>
    <t>2004</t>
  </si>
  <si>
    <t>alumni_dr2</t>
  </si>
  <si>
    <t>최일완</t>
  </si>
  <si>
    <t>alumni_dr3</t>
  </si>
  <si>
    <t>이의수</t>
  </si>
  <si>
    <t>alumni_dr4</t>
  </si>
  <si>
    <t>김남숙</t>
  </si>
  <si>
    <t>2005</t>
  </si>
  <si>
    <t>alumni_dr5</t>
  </si>
  <si>
    <t>이부일</t>
  </si>
  <si>
    <t>alumni_dr6</t>
  </si>
  <si>
    <t>여문연</t>
  </si>
  <si>
    <t>alumni_dr7</t>
  </si>
  <si>
    <t>신재홍</t>
  </si>
  <si>
    <t>2006</t>
  </si>
  <si>
    <t>alumni_dr8</t>
  </si>
  <si>
    <t>이관배</t>
  </si>
  <si>
    <t>alumni_dr9</t>
  </si>
  <si>
    <t>김희아</t>
  </si>
  <si>
    <t>alumni_dr10</t>
  </si>
  <si>
    <t>박윤희</t>
  </si>
  <si>
    <t>alumni_dr11</t>
  </si>
  <si>
    <t>박표진</t>
  </si>
  <si>
    <t>alumni_dr12</t>
  </si>
  <si>
    <t>신영재</t>
  </si>
  <si>
    <t>alumni_dr13</t>
  </si>
  <si>
    <t>장뢰이</t>
  </si>
  <si>
    <t>alumni_dr14</t>
  </si>
  <si>
    <t>이영은</t>
  </si>
  <si>
    <t>2007</t>
  </si>
  <si>
    <t>alumni_dr15</t>
  </si>
  <si>
    <t>정대용</t>
  </si>
  <si>
    <t>alumni_dr16</t>
  </si>
  <si>
    <t>정서린</t>
  </si>
  <si>
    <t>alumni_dr17</t>
  </si>
  <si>
    <t>한우식</t>
  </si>
  <si>
    <t>alumni_dr18</t>
  </si>
  <si>
    <t>원지선</t>
  </si>
  <si>
    <t>2009</t>
  </si>
  <si>
    <t>alumni_dr19</t>
  </si>
  <si>
    <t>이석진</t>
  </si>
  <si>
    <t>alumni_dr20</t>
  </si>
  <si>
    <t>주옥채</t>
  </si>
  <si>
    <t>alumni_dr21</t>
  </si>
  <si>
    <t>차혜경</t>
  </si>
  <si>
    <t>2010</t>
  </si>
  <si>
    <t>alumni_dr22</t>
  </si>
  <si>
    <t>김태훈</t>
  </si>
  <si>
    <t>alumni_dr23</t>
  </si>
  <si>
    <t>우진중</t>
  </si>
  <si>
    <t>2011</t>
  </si>
  <si>
    <t>alumni_dr24</t>
  </si>
  <si>
    <t>배윤주</t>
  </si>
  <si>
    <t>alumni_dr25</t>
  </si>
  <si>
    <t>이윤진</t>
  </si>
  <si>
    <t>2012</t>
  </si>
  <si>
    <t>alumni_dr26</t>
  </si>
  <si>
    <t>조인묵</t>
  </si>
  <si>
    <t>alumni_dr27</t>
  </si>
  <si>
    <t>박종민</t>
  </si>
  <si>
    <t>김민정</t>
  </si>
  <si>
    <t>M.A.</t>
  </si>
  <si>
    <t>김주현</t>
  </si>
  <si>
    <t>김선복</t>
  </si>
  <si>
    <t>권순영</t>
  </si>
  <si>
    <t>박진홍</t>
  </si>
  <si>
    <t>김선미</t>
  </si>
  <si>
    <t>2008</t>
  </si>
  <si>
    <t>박혜영</t>
  </si>
  <si>
    <t>정현수</t>
  </si>
  <si>
    <t>구자봉</t>
  </si>
  <si>
    <t>김연희</t>
  </si>
  <si>
    <t>김영문</t>
  </si>
  <si>
    <t>신효정</t>
  </si>
  <si>
    <t>엄미란</t>
  </si>
  <si>
    <t>이경희</t>
  </si>
  <si>
    <t>이선정</t>
  </si>
  <si>
    <t>김정진</t>
  </si>
  <si>
    <t>함수정</t>
  </si>
  <si>
    <t>노경남</t>
  </si>
  <si>
    <t>허현수</t>
  </si>
  <si>
    <t>고진석</t>
  </si>
  <si>
    <t>김승현</t>
  </si>
  <si>
    <t>이민호</t>
  </si>
  <si>
    <t>임지회</t>
  </si>
  <si>
    <t>조성현</t>
  </si>
  <si>
    <t>유다솜</t>
  </si>
  <si>
    <t>2021</t>
  </si>
  <si>
    <t>김예빈</t>
  </si>
  <si>
    <t>2024</t>
  </si>
  <si>
    <t>신지훈</t>
  </si>
  <si>
    <t>2025</t>
  </si>
  <si>
    <t>bio</t>
    <phoneticPr fontId="7" type="noConversion"/>
  </si>
  <si>
    <t>education</t>
    <phoneticPr fontId="7" type="noConversion"/>
  </si>
  <si>
    <t>researcher</t>
  </si>
  <si>
    <t>jane6920@naver.com</t>
    <phoneticPr fontId="7" type="noConversion"/>
  </si>
  <si>
    <t>질적연구 &amp; 내러티브 탐구; 다문화교육 &amp; 외국인 유학생 대학 적응; 전환학습 &amp; 성인교육; 국제개발협력 &amp; 성인교육</t>
    <phoneticPr fontId="7" type="noConversion"/>
  </si>
  <si>
    <t>Lifelong Education; Adult &amp; Vocational Education; Global HRD; Career Development &amp; Transition</t>
    <phoneticPr fontId="7" type="noConversion"/>
  </si>
  <si>
    <t>179571233@qq.com</t>
    <phoneticPr fontId="7" type="noConversion"/>
  </si>
  <si>
    <t>Researcher · Master</t>
    <phoneticPr fontId="7" type="noConversion"/>
  </si>
  <si>
    <t>HRD; Vocational Education Training; Education Data Analysis; Lifelong Learning</t>
    <phoneticPr fontId="7" type="noConversion"/>
  </si>
  <si>
    <t>alumni_ma1</t>
    <phoneticPr fontId="7" type="noConversion"/>
  </si>
  <si>
    <t>alumni_ma2</t>
  </si>
  <si>
    <t>alumni_ma3</t>
  </si>
  <si>
    <t>alumni_ma4</t>
  </si>
  <si>
    <t>alumni_ma5</t>
  </si>
  <si>
    <t>alumni_ma6</t>
  </si>
  <si>
    <t>alumni_ma7</t>
  </si>
  <si>
    <t>alumni_ma8</t>
  </si>
  <si>
    <t>alumni_ma9</t>
  </si>
  <si>
    <t>alumni_ma10</t>
  </si>
  <si>
    <t>alumni_ma11</t>
  </si>
  <si>
    <t>alumni_ma12</t>
  </si>
  <si>
    <t>alumni_ma13</t>
  </si>
  <si>
    <t>alumni_ma14</t>
  </si>
  <si>
    <t>alumni_ma15</t>
  </si>
  <si>
    <t>alumni_ma16</t>
  </si>
  <si>
    <t>alumni_ma17</t>
  </si>
  <si>
    <t>alumni_ma18</t>
  </si>
  <si>
    <t>alumni_ma19</t>
  </si>
  <si>
    <t>alumni_ma20</t>
  </si>
  <si>
    <t>alumni_ma21</t>
  </si>
  <si>
    <t>alumni_ma22</t>
  </si>
  <si>
    <t>alumni_ma23</t>
  </si>
  <si>
    <t>alumni_ma24</t>
  </si>
  <si>
    <t>alumni_ma25</t>
  </si>
  <si>
    <t>alumni_ma26</t>
  </si>
  <si>
    <t>alumni_ma27</t>
  </si>
  <si>
    <t>alumni_ma28</t>
  </si>
  <si>
    <t>alumni_ma29</t>
  </si>
  <si>
    <t>• (주)멀티캠퍼스 삼성청년SW·AI아카데미 교육운영 (2025.02 ~ 재직중)
• (주)데이원컴퍼니 패스트캠퍼스CIC 집체교육사업 Project Manager (2024.07 ~ 2025.01)
• K-시그니처 협력사업 (혁신적 농촌공동체 개발 프로그램 세네갈 연수원 운영과 커리큘럼 개발) 연구지원인력 (2025.03 ~ 2025.06)
• 새마을재단 르완다 새마을 협동조합 역량강화사업 종료평가·코트디부아르 새마을 시범마을 조성사업 사후평가 참여 (2024.03 ~ 2024.11)
• 숭실대학교 교수학습센터 경험학습 최적화를 위한 META 교육학습체계 구축 교과목 개발 참여자 (2023.03 ~ 2024.01)
• 기영화, 신지훈. (2026). 새마을 ODA 사업의 농촌연수원 설립 관련 이해관계자 담론구조와 운영에 관한 텍스트 의미연결망 분석: 세네갈 남부 K지역 사례를 중심으로. 사회적경제와 정책연구, 16(3), 73-101.
• 신지훈. (2026). 평생교육진흥기본계획과 정책연구 간 직업교육 의제 정합성 분석 [석사학위논문, 숭실대학교].</t>
    <phoneticPr fontId="7" type="noConversion"/>
  </si>
  <si>
    <t>• 숭실대학교 IT대학 글로벌미디어학부 공학사
• 숭실대학교 사회과학대학 평생교육학과 문학사(복수전공)
• 숭실대학교 일반대학원 평생교육학과 교육학석사</t>
    <phoneticPr fontId="7" type="noConversion"/>
  </si>
  <si>
    <t>• 세종대학교 공공정책대학원 사회복지학과 석사 졸업
• 숭실대학교 일반대학원 평생교육학과 박사 수료</t>
    <phoneticPr fontId="7" type="noConversion"/>
  </si>
  <si>
    <t>• Wuhan Huaxia University of Technology 영어학과 학사 졸업
• The Education University of Hong Kong 교육학과 석사 졸업
• 숭실대학교 일반대학원 평생교육학과 박사 수료</t>
    <phoneticPr fontId="7" type="noConversion"/>
  </si>
  <si>
    <t>• 숭실대학교 인문대학 기독교학과 문학사
• FH Vorarlberg (Austria) Exchange Student
• 숭실대학교 일반대학원 평생교육학과 교육학석사</t>
    <phoneticPr fontId="7" type="noConversion"/>
  </si>
  <si>
    <t>• 한국창의 인성교육센터 구군인성교육 강의
• 박시언, 기영화. (2026). 행동 사건 면담 (BEI)을 활용한 노인주간보호센터 사회복지사의 역량 모델 개발. 한국케어매니지먼트 연구, 59, 117-152.
• 박시언, 기영화. (2025). 군 인성교육 외부 강사의 전문성 형성 과정에 관한 근거이론 연구. 인성교육연구, 10(2), 27-61.</t>
    <phoneticPr fontId="7" type="noConversion"/>
  </si>
  <si>
    <t>• 숭실대학교 국제처 유학생 지원 및 관리 (2025.03 ~ 2026.08)
• 평생교육 및 성인교육 관련 연구 수행 (2024 ~ 현재)
• 외국인 유학생의 대학생활적응 및 고등교육 관련 연구 수행 (2025 ~ 현재)
• 양사동, 기영화. (2026). 외국인 유학생 문화적응 과정 탐색. 한국과 세계, 8(1), 277-310.</t>
    <phoneticPr fontId="7" type="noConversion"/>
  </si>
  <si>
    <t>• 한국대학교육협의회 (2026.09 ~ 재직중)
• 외국인 유학생 학습경험 및 대학적응 연구 프로젝트 수행 중
• 국제개발협력(ODA) 교육과정 개발 및 수요 분석 프로젝트 참여
• 김예빈, 기영화. (2026). 한국 체류 유럽권 교환학생의 전환학습 경험에 관한 내러티브 탐구. 문화교류와 다문화교육, 15(1), 227–251.
• 김예빈. (2025). 고등교육기관 단기 교환학생의 전환적 여정에 관한 내러티브 탐구 [석사학위논문, 숭실대학교].</t>
    <phoneticPr fontId="7" type="noConversion"/>
  </si>
  <si>
    <t>pub-2026-journal-8cc247ef</t>
  </si>
  <si>
    <t>새마을 ODA 사업의 농촌연수원 설립 관련 이해관계자 담론구조와 운영에 관한 텍스트 의미연결망 분석: 세네갈 남부 K지역 사례를 중심으로</t>
  </si>
  <si>
    <t>기영화; 신지훈</t>
  </si>
  <si>
    <t>사회적경제와 정책연구</t>
  </si>
  <si>
    <t>Vol. 16, No. 3, pp. 73–101</t>
  </si>
  <si>
    <t>https://doi.org/10.22340/seps.2026.08.16.3.73</t>
  </si>
  <si>
    <t>pub-2026-journal-0a301c69</t>
  </si>
  <si>
    <t>외국인 유학생 문화적응 과정 탐색</t>
  </si>
  <si>
    <t>양사동; 기영화</t>
  </si>
  <si>
    <t>한국과 세계</t>
  </si>
  <si>
    <t>Vol. 8, No. 1, pp. 277–310</t>
  </si>
  <si>
    <t>https://doi.org/10.22743/kwr.2026.8.1.277</t>
  </si>
  <si>
    <t>pub-2026-journal-76d26321</t>
  </si>
  <si>
    <t>한국 체류 유럽권 교환학생의 전환학습 경험에 관한 내러티브 탐구</t>
  </si>
  <si>
    <t>김예빈; 기영화</t>
  </si>
  <si>
    <t>문화교류와 다문화교육</t>
  </si>
  <si>
    <t>Vol. 15, No. 1, pp. 227–251</t>
  </si>
  <si>
    <t>https://doi.org/10.30974/kaice.2026.15.1.9</t>
  </si>
  <si>
    <t>pub-2026-journal-2fce01b2</t>
  </si>
  <si>
    <t>행동 사건 면담 (BEI)을 활용한 노인주간보호센터 사회복지사의 역량 모델 개발</t>
  </si>
  <si>
    <t>박시언; 기영화</t>
  </si>
  <si>
    <t>한국케어매니지먼트 연구</t>
  </si>
  <si>
    <t>Vol. 59, No. 59, pp. 117–152</t>
  </si>
  <si>
    <t>https://doi.org/10.22589/kaocm.2026.59.117</t>
  </si>
  <si>
    <t>pub-2025-journal-051a4ed8</t>
  </si>
  <si>
    <t>OECD 33개국 행복점수 결정요인의 머신러닝 기반 임계치 탐색</t>
  </si>
  <si>
    <t>Vol. 15, No. 2, pp. 41–75</t>
  </si>
  <si>
    <t>https://doi.org/10.22340/seps.2025.5.15.2.41</t>
  </si>
  <si>
    <t>pub-2025-journal-1440096a</t>
  </si>
  <si>
    <t>경력단절 여성의 온라인 학습공동체 활동을 통한 진로전환 과정 탐색</t>
  </si>
  <si>
    <t>배윤주; 기영화</t>
  </si>
  <si>
    <t>평생교육 · HRD연구</t>
  </si>
  <si>
    <t>Vol. 21, No. 2, pp. 189–223</t>
  </si>
  <si>
    <t>https://doi.org/10.35637/klehrd.2025.21.2.007</t>
  </si>
  <si>
    <t>pub-2025-journal-8fc416ab</t>
  </si>
  <si>
    <t>경력단절 여성의 자아 재발견 경험 : 온라인 학습공동체 사례연구</t>
  </si>
  <si>
    <t>Vol. 15, No. 1, pp. 107–130</t>
  </si>
  <si>
    <t>https://doi.org/10.22340/seps.2025.2.15.1.107</t>
  </si>
  <si>
    <t>pub-2025-journal-a2b872dd</t>
  </si>
  <si>
    <t>군 인성교육 외부 강사의 전문성 형성 과정에 관한 근거이론 연구</t>
  </si>
  <si>
    <t>인성교육연구</t>
  </si>
  <si>
    <t>Vol. 10, No. 2, pp. 27–61</t>
  </si>
  <si>
    <t>https://doi.org/10.46227/JCER.10.2.2</t>
  </si>
  <si>
    <t>pub-2025-journal-f5e10a3c</t>
  </si>
  <si>
    <t>초등학생의 자기주도성 계발 과정에서의 부모역할 탐색</t>
  </si>
  <si>
    <t>원지선; 기영화</t>
  </si>
  <si>
    <t>Vol. 21, No. 1, pp. 33–61</t>
  </si>
  <si>
    <t>https://doi.org/10.35637/klehrd.2025.21.1.002</t>
  </si>
  <si>
    <t>pub-2024-journal-b91d7d3f</t>
  </si>
  <si>
    <t>The nature of Saemaul Undong as a rural development strategy: Topic modelling and text mining analysis</t>
  </si>
  <si>
    <t>Choi, Y.-C.; Kee, Y.</t>
  </si>
  <si>
    <t>Iberoamerican Journal of Science Measurement and Communication</t>
  </si>
  <si>
    <t>Vol. 4, No. 1, pp. 1–11</t>
  </si>
  <si>
    <t>https://doi.org/10.47909/ijsmc.90</t>
  </si>
  <si>
    <t>pub-2024-journal-bbeeb313</t>
  </si>
  <si>
    <t>지방정부의 맞춤형 평생교육서비스 전달체계 탐색 : 경기도 기초지자체를 중심으로</t>
  </si>
  <si>
    <t>Vol. 14, No. 1, pp. 97–122</t>
  </si>
  <si>
    <t>https://doi.org/10.22340/seps.2024.02.14.1.97</t>
  </si>
  <si>
    <t>pub-2023-journal-a9c6108d</t>
  </si>
  <si>
    <t>NEURAL NETWORK ANALYSIS OF THE DETERMINANTS OF HAPPINESS OF COMMUNITY RESIDENTS: APPLICATION OF THE MULTI-LAYER PERCEPTRON ANALYSIS METHOD</t>
  </si>
  <si>
    <t>기영화 외</t>
  </si>
  <si>
    <t>Res Militaris</t>
  </si>
  <si>
    <t>pub-2022-journal-c152b79a</t>
  </si>
  <si>
    <t>성인학습자의 온라인 학습공동체 활동 경험에 대한 탐색적 연구</t>
  </si>
  <si>
    <t>교육문화연구</t>
  </si>
  <si>
    <t>Vol. 28, No. 4, pp. 145–166</t>
  </si>
  <si>
    <t>https://doi.org/10.24159/joec.2022.28.4.145</t>
  </si>
  <si>
    <t>pub-2021-journal-54e6087d</t>
  </si>
  <si>
    <t>문화재교육 활성화 정책개발을 위한 델파이조사</t>
  </si>
  <si>
    <t>김남숙; 기영화; 이윤진</t>
  </si>
  <si>
    <t>문화와 융합</t>
  </si>
  <si>
    <t>Vol. 43, No. 2, pp. 205–221</t>
  </si>
  <si>
    <t>pub-2021-journal-cb918d71</t>
  </si>
  <si>
    <t>평생학습동아리참여가 커뮤니티웰빙 인식에 미치는 영향</t>
  </si>
  <si>
    <t>기영화; 김남숙; 권영선</t>
  </si>
  <si>
    <t>Vol. 11, No. 4, pp. 267–300</t>
  </si>
  <si>
    <t>pub-2020-journal-15f19e2b</t>
  </si>
  <si>
    <t>Major Issues in the Concept of Social Value</t>
  </si>
  <si>
    <t>Vol. 10, No. 4, pp. 1–25</t>
  </si>
  <si>
    <t>https://doi.org/10.22340/seps.2020.11.10.4.1</t>
  </si>
  <si>
    <t>pub-2020-journal-dee7b5cc</t>
  </si>
  <si>
    <t>교권침해 경험 초등교사의 심리적 소진과 회복과정</t>
  </si>
  <si>
    <t>장일영; 기영화</t>
  </si>
  <si>
    <t>Vol. 26, No. 3, pp. 239–267</t>
  </si>
  <si>
    <t>https://doi.org/10.24159/joec.2020.26.3.239</t>
  </si>
  <si>
    <t>pub-2020-journal-528e33f0</t>
  </si>
  <si>
    <t>온라인학습과정의 비판적 사고 증진</t>
  </si>
  <si>
    <t>기영화; Sandra C. Taylor; Rhonda Phillips</t>
  </si>
  <si>
    <t>Vol. 10, No. 1, pp. 1–28</t>
  </si>
  <si>
    <t>https://doi.org/10.22340/seps.2020.02.10.1.1</t>
  </si>
  <si>
    <t>pub-2020-journal-07cafcf3</t>
  </si>
  <si>
    <t>플립드러닝기반의 직업교육과 MOOC 교육의 통합</t>
  </si>
  <si>
    <t>Weiyuan Zhang; Qingsong Xie; 기영화</t>
  </si>
  <si>
    <t>Vol. 26, No. 1, pp. 737–753</t>
  </si>
  <si>
    <t>https://doi.org/10.24159/joec.2020.26.1.737</t>
  </si>
  <si>
    <t>pub-2020-report-ddc7f855</t>
  </si>
  <si>
    <t>report</t>
  </si>
  <si>
    <t>계양구 평생학습도시 중장기 종합 발전계획 수립</t>
  </si>
  <si>
    <t>계양구청</t>
  </si>
  <si>
    <t>pub-2019-journal-c0ac4a02</t>
  </si>
  <si>
    <t>System Dynamics 방법을 적용한 외국인 유학생 유치 및 관리과정의 인과관계 분석: 강화루프와 균형루프 탐색</t>
  </si>
  <si>
    <t>기영화; 장지현</t>
  </si>
  <si>
    <t>한국비교정부학보</t>
  </si>
  <si>
    <t>Vol. 23, No. 4, pp. 195–213</t>
  </si>
  <si>
    <t>pub-2019-journal-40b1e099</t>
  </si>
  <si>
    <t>고령자의 온라인공동체 활동에 나타난 확장학습 경험에 관한 연구</t>
  </si>
  <si>
    <t>차혜경; 기영화</t>
  </si>
  <si>
    <t>Vol. 25, No. 1, pp. 291–315</t>
  </si>
  <si>
    <t>https://doi.org/10.24159/joec.2019.25.1.291</t>
  </si>
  <si>
    <t>pub-2019-journal-587fac41</t>
  </si>
  <si>
    <t>농촌마을만들기 과정에서 리더의 역할 탐색 -교동 장독대 마을 사례를 중심으로-</t>
  </si>
  <si>
    <t>박종민; 기영화</t>
  </si>
  <si>
    <t>농업교육과 인적자원개발</t>
  </si>
  <si>
    <t>Vol. 51, No. 2, pp. 1–27</t>
  </si>
  <si>
    <t>pub-2019-journal-ecbcfa55</t>
  </si>
  <si>
    <t>의사결정나무분석을 이용한 외국인유학생 생활만족도 분석 : 중국유학생을 중심으로</t>
  </si>
  <si>
    <t>Vol. 9, No. 2, pp. 121–144</t>
  </si>
  <si>
    <t>https://doi.org/10.22340/seps.2019.05.9.2.121</t>
  </si>
  <si>
    <t>pub-2019-journal-9b72c554</t>
  </si>
  <si>
    <t>지방정부의 교육거버넌스 사례연구: 부산시 사하구</t>
  </si>
  <si>
    <t>정서린; 기영화</t>
  </si>
  <si>
    <t>Vol. 25, No. 3, pp. 251–268</t>
  </si>
  <si>
    <t>pub-2019-journal-69696a1d</t>
  </si>
  <si>
    <t>커뮤니티웰빙이 지역소속감에 미치는 영향</t>
  </si>
  <si>
    <t>기영화; 정서린; 현승숙</t>
  </si>
  <si>
    <t>Vol. 23, No. 3, pp. 203–224</t>
  </si>
  <si>
    <t>https://doi.org/10.18397/kcgr</t>
  </si>
  <si>
    <t>pub-2019-book-2a2e435f</t>
  </si>
  <si>
    <t>book</t>
  </si>
  <si>
    <t>Perspectives on Community Well-Being</t>
  </si>
  <si>
    <t>Springer</t>
  </si>
  <si>
    <t>pub-2019-report-eae7491d</t>
  </si>
  <si>
    <t>우리나라 대학교의 해외유학생 유치와 고등교육한류 수출을 위한 한국형 온라인 공개강좌(K-MOOC)의 활용</t>
  </si>
  <si>
    <t>한국연구재단</t>
  </si>
  <si>
    <t>pub-2018-journal-b3796efd</t>
  </si>
  <si>
    <t>A COMPARATIVE ANALYSIS OF THE RELATIONSHIPS BETWEEN HAPPINESS AND BUSINESS DETERMINANTS IN DEVELOPING AND DEVELOPED COUNTRIES</t>
  </si>
  <si>
    <t>International Journal of Applied Engineering Research</t>
  </si>
  <si>
    <t>pub-2018-journal-484b0770</t>
  </si>
  <si>
    <t>Identifying the Combinations of Conditions Affecting Well-being Communities in Korea</t>
  </si>
  <si>
    <t>Filomena Maggino; 이승종; 기영화; 오영균; 최영출</t>
  </si>
  <si>
    <t>Vol. 22, No. 4, pp. 1–25</t>
  </si>
  <si>
    <t>pub-2018-journal-8ae120d5</t>
  </si>
  <si>
    <t>광역자치단체의 커뮤니티웰빙 연구</t>
  </si>
  <si>
    <t>기영화; 정서린</t>
  </si>
  <si>
    <t>지방행정연구</t>
  </si>
  <si>
    <t>Vol. 32, No. 2, pp. 183–210</t>
  </si>
  <si>
    <t>pub-2018-journal-aba3a7f4</t>
  </si>
  <si>
    <t>글로벌 MOOC의 학습형태와 한국형온라인공개강좌(K-MOOC) 학습경험분석</t>
  </si>
  <si>
    <t>Vol. 24, No. 3, pp. 65–86</t>
  </si>
  <si>
    <t>pub-2018-book-4a7d9d08</t>
  </si>
  <si>
    <t>사회적 경제와 마을기업</t>
  </si>
  <si>
    <t>학지사</t>
  </si>
  <si>
    <t>pub-2018-report-f6bb836c</t>
  </si>
  <si>
    <t>pub-2017-journal-d5c61e28</t>
  </si>
  <si>
    <t>CONNECTING SOCIAL INDICATORS AND PUBLIC POLICY: A REVIEW OF COMMUNITY WELLBEING MODELS AND MEASUREMENTS</t>
  </si>
  <si>
    <t>Social Indicators Network News</t>
  </si>
  <si>
    <t>pub-2017-journal-61a40e7d</t>
  </si>
  <si>
    <t>Exploring the Configurations of the Factors Affecting Community Well-Being in Korea</t>
  </si>
  <si>
    <t>최영출; 기영화</t>
  </si>
  <si>
    <t>한국자치행정학보</t>
  </si>
  <si>
    <t>Vol. 31, No. 2, pp. 1–19</t>
  </si>
  <si>
    <t>https://doi.org/10.18398/kjlgas.2017.31.2.1</t>
  </si>
  <si>
    <t>pub-2017-journal-35bb45be</t>
  </si>
  <si>
    <t>사회적경제 차원의 사회적기업과 기업의 사회적 책임의 비교연구</t>
  </si>
  <si>
    <t>Vol. 7, No. 3, pp. 79–108</t>
  </si>
  <si>
    <t>https://doi.org/10.22340/seps.2017.10.7.3.79</t>
  </si>
  <si>
    <t>pub-2017-journal-9c776ed5</t>
  </si>
  <si>
    <t>지방자치단체 문화자본이 지역주민의 만족도와 지역정체성에 미치는 영향</t>
  </si>
  <si>
    <t>Vol. 31, No. 4, pp. 85–110</t>
  </si>
  <si>
    <t>pub-2017-chapter-4f9da502</t>
  </si>
  <si>
    <t>chapter</t>
  </si>
  <si>
    <t>Multi-dimensional Model of Community Well-Being from a Public Service Delivery Perspective</t>
  </si>
  <si>
    <t>pub-2017-report-217e8b37</t>
  </si>
  <si>
    <t>pub-2016-journal-7d249011</t>
  </si>
  <si>
    <t>도시 공동주택 기반 주민 공동체 학습과정 사례연구</t>
  </si>
  <si>
    <t>이윤진; 김남숙; 기영화</t>
  </si>
  <si>
    <t>평생학습사회</t>
  </si>
  <si>
    <t>Vol. 12, No. 1, pp. 195–221</t>
  </si>
  <si>
    <t>pub-2016-journal-1775203e</t>
  </si>
  <si>
    <t>지니계수를 활용한 지역의 행복불평등 수준 분석: 서울시 25개 자치구 행복불평등지수 산출</t>
  </si>
  <si>
    <t>서인석; 우창빈; 기영화</t>
  </si>
  <si>
    <t>Vol. 30, No. 1, pp. 109–137</t>
  </si>
  <si>
    <t>pub-2016-journal-91f06560</t>
  </si>
  <si>
    <t>커뮤니티웰빙 지표를 활용한 지역 커뮤니티의 탐색적 유형화 - Kee의 커뮤니티웰빙 6자본요인 및 지표의 활용 -</t>
  </si>
  <si>
    <t>서인석; 기영화; 이승종</t>
  </si>
  <si>
    <t>한국행정연구</t>
  </si>
  <si>
    <t>Vol. 25, No. 1, pp. 49–75</t>
  </si>
  <si>
    <t>pub-2016-book-45a3a76c</t>
  </si>
  <si>
    <t>Social Factors and Community Well-Being</t>
  </si>
  <si>
    <t>Springer International Publishing</t>
  </si>
  <si>
    <t>pub-2016-chapter-0f9b4e6d</t>
  </si>
  <si>
    <t>International Perspectives on Older Adults Education: Research, Policies and Practice</t>
  </si>
  <si>
    <t>pub-2016-chapter-10ed0791</t>
  </si>
  <si>
    <t>International Perspectives on Older adult Edcation: Republic of Korea</t>
  </si>
  <si>
    <t>pub-2016-report-1fe376fe</t>
  </si>
  <si>
    <t>한국형 커뮤니티웰빙</t>
  </si>
  <si>
    <t>pub-2015-journal-3d4b0ba6</t>
  </si>
  <si>
    <t>An Analysis of the Relative Importance of Components in Measuring Community Wellbeing: Perspectives of Citizens, Public Officials, and Experts</t>
  </si>
  <si>
    <t>Kim, Y; Kee, Y; Lee, SJ</t>
  </si>
  <si>
    <t>SOCIAL INDICATORS RESEARCH</t>
  </si>
  <si>
    <t>Vol. 121, No. 2, pp. 345–369</t>
  </si>
  <si>
    <t>https://doi.org/10.1007/s11205-014-0652-4</t>
  </si>
  <si>
    <t>pub-2015-journal-4da615d6</t>
  </si>
  <si>
    <t>RETROSPECT AND PROSPECT OF THE ACADEMIC CREDIT BANK SYSTEM AND ITS ADVANCEMENT OF EDUCATIONAL WELLBEING IN KOREA.</t>
  </si>
  <si>
    <t>International Journal of Continuing Education &amp; Lifelong Leanring</t>
  </si>
  <si>
    <t>pub-2015-journal-4a2ce265</t>
  </si>
  <si>
    <t>韓國學分銀行制度的成就、啟示和作用：回顧與前瞻</t>
  </si>
  <si>
    <t>國際持續教育及終身學習期刊</t>
  </si>
  <si>
    <t>Vol. 8, No. 1, pp. 85–100</t>
  </si>
  <si>
    <t>pub-2015-journal-52e20673</t>
  </si>
  <si>
    <t>북한이탈주민의 민주시민교육 경험을 통한 삶의 관점 변화 연구</t>
  </si>
  <si>
    <t>Vol. 19, No. 1, pp. 271–293</t>
  </si>
  <si>
    <t>pub-2015-journal-9838e153</t>
  </si>
  <si>
    <t>주관적 웰빙과 소득: 서울시민을 대상으로한 소득의 한계성 및 상대성 검증</t>
  </si>
  <si>
    <t>Vol. 29, No. 1, pp. 127–152</t>
  </si>
  <si>
    <t>pub-2015-journal-6ee98e23</t>
  </si>
  <si>
    <t>지방정부 가치척도로서 주관적 삶의 질 증진과 커뮤니티웰빙 구성요소의 관계: Kee 커뮤니티웰빙 모형의 6자본요인을 적용하여</t>
  </si>
  <si>
    <t>서인석; 기영화; 우창빈</t>
  </si>
  <si>
    <t>Vol. 24, No. 4, pp. 29–66</t>
  </si>
  <si>
    <t>pub-2015-journal-cadd9e79</t>
  </si>
  <si>
    <t>커뮤니티 웰빙에 대한 지역 주민 인식 비교 -서울시 6개 자치구를 중심으로-</t>
  </si>
  <si>
    <t>기영화; 김윤지; 남채봉</t>
  </si>
  <si>
    <t>한국지방자치학회보</t>
  </si>
  <si>
    <t>Vol. 27, No. 1, pp. 33–62</t>
  </si>
  <si>
    <t>https://doi.org/10.21026/jlgs.2015.27.1.33</t>
  </si>
  <si>
    <t>pub-2015-book-90bdd27c</t>
  </si>
  <si>
    <t>Learning and Community  Approaches for Promoting Well-being. Springer Briefs Series in Well-being and  Quality of Life Research</t>
  </si>
  <si>
    <t>pub-2015-chapter-905ef2c1</t>
  </si>
  <si>
    <t>Community Well-Being and Community Development: Conceptions and Applications</t>
  </si>
  <si>
    <t>Springer Briefs in Well-being and quality of life research</t>
  </si>
  <si>
    <t>pub-2015-report-f79be6ff</t>
  </si>
  <si>
    <t>pub-2014-journal-7fb244bf</t>
  </si>
  <si>
    <t>Promoting Community Wellbeing: The Case for Lifelong Learning for Older Adults</t>
  </si>
  <si>
    <t>Merriam, SB; Kee, Y</t>
  </si>
  <si>
    <t>ADULT EDUCATION QUARTERLY</t>
  </si>
  <si>
    <t>Vol. 64, No. 2, pp. 128–144</t>
  </si>
  <si>
    <t>https://doi.org/10.1177/0741713613513633</t>
  </si>
  <si>
    <t>pub-2014-journal-1ce8cdcc</t>
  </si>
  <si>
    <t>Sing, dance, and be merry: The key to successful urban development?</t>
  </si>
  <si>
    <t>Kee, Y.; Kim, Y.; Lee, Y.</t>
  </si>
  <si>
    <t>Asian Social Science</t>
  </si>
  <si>
    <t>Vol. 10, No. 9, pp. 245–261</t>
  </si>
  <si>
    <t>https://doi.org/10.5539/ass.v10n9p245</t>
  </si>
  <si>
    <t>pub-2014-journal-9018d268</t>
  </si>
  <si>
    <t>노인 평생교육 만족도에 관한 메타분석</t>
  </si>
  <si>
    <t>이석진; 기영화</t>
  </si>
  <si>
    <t>Vol. 26, No. 4, pp. 25–52</t>
  </si>
  <si>
    <t>https://doi.org/10.21026/jlgs.2014.26.4.25</t>
  </si>
  <si>
    <t>pub-2014-journal-c11fa546</t>
  </si>
  <si>
    <t>베이비부머 예비은퇴자의 관계에 중심한 성공적 노화의 의미 - 기업체 CEO를 중심으로 -</t>
  </si>
  <si>
    <t>김태호; 기영화</t>
  </si>
  <si>
    <t>노인복지연구</t>
  </si>
  <si>
    <t>No. 64, pp. 105–136</t>
  </si>
  <si>
    <t>pub-2014-journal-db50f0b2</t>
  </si>
  <si>
    <t>서울시 패널자료를 활용한 커뮤니티웰빙 개념구조와 측정지표의 적합성 분석</t>
  </si>
  <si>
    <t>서인석; 이승종; 기영화</t>
  </si>
  <si>
    <t>한국사회와 행정연구</t>
  </si>
  <si>
    <t>Vol. 25, No. 2, pp. 101–130</t>
  </si>
  <si>
    <t>pub-2014-journal-3253a086</t>
  </si>
  <si>
    <t>성남지역 교육소외 청소년을 위한 지역교육 네트워크의 형성과정에 관한 질적 사례연구</t>
  </si>
  <si>
    <t>우진중; 기영화</t>
  </si>
  <si>
    <t>청소년복지연구</t>
  </si>
  <si>
    <t>Vol. 16, No. 2, pp. 111–137</t>
  </si>
  <si>
    <t>pub-2014-journal-225300ca</t>
  </si>
  <si>
    <t>온라인 커뮤니티 참여 고령자 간 공유된 의미구조 분석: 의미연결망 분석을 중심으로</t>
  </si>
  <si>
    <t>사회복지정책</t>
  </si>
  <si>
    <t>Vol. 41, No. 4, pp. 325–349</t>
  </si>
  <si>
    <t>https://doi.org/10.15855/swp.2014.41.4.325</t>
  </si>
  <si>
    <t>pub-2014-journal-17483de3</t>
  </si>
  <si>
    <t>지방행정서비스와 커뮤니티웰빙 구성요소 간 관계: Kee 모형의 6개 자본요인을 중심으로</t>
  </si>
  <si>
    <t>Vol. 23, No. 2, pp. 175–202</t>
  </si>
  <si>
    <t>pub-2014-journal-731f9872</t>
  </si>
  <si>
    <t>커뮤니티 웰빙의 다면적 주관적 인식 및 객관적 조건과 비교</t>
  </si>
  <si>
    <t>기영화; 서인석; 남채봉</t>
  </si>
  <si>
    <t>Vol. 28, No. 4, pp. 39–71</t>
  </si>
  <si>
    <t>pub-2014-journal-d8c98f10</t>
  </si>
  <si>
    <t>커뮤니티웰빙 이론개념 구성에 관한 연구-자원(Resource) 영역, 자본(Capital) 요소, 하위지표의 관계를 중심으로-</t>
  </si>
  <si>
    <t>기영화; 서인석; 이승종</t>
  </si>
  <si>
    <t>Vol. 26, No. 3, pp. 243–269</t>
  </si>
  <si>
    <t>https://doi.org/10.21026/jlgs.2014.26.3.243</t>
  </si>
  <si>
    <t>pub-2014-journal-58c14f1e</t>
  </si>
  <si>
    <t>커뮤니티웰빙 평가요소로서 지방행정서비스요인의 적합성분석 : 경쟁가설모형들의 신뢰성 및 타당성 비교를 중심으로</t>
  </si>
  <si>
    <t>김태훈; 서인석; 기영화</t>
  </si>
  <si>
    <t>Vol. 28, No. 2, pp. 81–109</t>
  </si>
  <si>
    <t>pub-2014-report-22583af3</t>
  </si>
  <si>
    <t>pub-2013-journal-c48b29a8</t>
  </si>
  <si>
    <t>부산광역시 주민자치센터 프로그램 이해관계자의 역할과 상호작용의 탐색 : 근거이론연구</t>
  </si>
  <si>
    <t>기영화; 신영재; 김남숙</t>
  </si>
  <si>
    <t>지방정부연구</t>
  </si>
  <si>
    <t>Vol. 16, No. 4, pp. 207–229</t>
  </si>
  <si>
    <t>pub-2013-journal-c82e385b</t>
  </si>
  <si>
    <t>사회적 일자리를 통한 은퇴 고령자 일경험의 의미: Modified Grounded Theory</t>
  </si>
  <si>
    <t>이윤진; 김남숙; 기영화; 홍성화</t>
  </si>
  <si>
    <t>직업교육연구</t>
  </si>
  <si>
    <t>Vol. 32, No. 6, pp. 133–156</t>
  </si>
  <si>
    <t>pub-2013-journal-1723515f</t>
  </si>
  <si>
    <t>성미산 지역공동체 커뮤니티웰빙의 패러다임 모형분석: Strauss와 Corbin의 근거이론</t>
  </si>
  <si>
    <t>기영화; 김승현; 김남숙</t>
  </si>
  <si>
    <t>한국행정학보</t>
  </si>
  <si>
    <t>Vol. 47, No. 1, pp. 295–320</t>
  </si>
  <si>
    <t>pub-2013-journal-e8e0ad73</t>
  </si>
  <si>
    <t>지방정부 노인일자리사업의 사회적 자본 효과 탐색: 근거이론</t>
  </si>
  <si>
    <t>Vol. 17, No. 1, pp. 265–295</t>
  </si>
  <si>
    <t>pub-2013-journal-84c936e2</t>
  </si>
  <si>
    <t>커뮤니티웰빙 연구를 위한 국제지표 분석: 한국적 함의의 도출</t>
  </si>
  <si>
    <t>기영화; 김윤지; 김남숙</t>
  </si>
  <si>
    <t>지역발전연구</t>
  </si>
  <si>
    <t>Vol. 22, No. 1, pp. 1–35</t>
  </si>
  <si>
    <t>pub-2013-journal-40a2b38f</t>
  </si>
  <si>
    <t>커뮤니티웰빙 지표에 대한 공무원과 전문가의 평가비교연구: AHP 기법의 적용</t>
  </si>
  <si>
    <t>이승종; 기영화; 김윤지; 김남숙</t>
  </si>
  <si>
    <t>Vol. 47, No. 2, pp. 313–337</t>
  </si>
  <si>
    <t>pub-2013-report-145c9b94</t>
  </si>
  <si>
    <t>지방정부의 웰빙커뮤니티</t>
  </si>
  <si>
    <t>pub-2012-journal-9e80178b</t>
  </si>
  <si>
    <t>A STUDY ON THE TRANSFOMATIVE LEARNING EXPERIENCE OF A COMMUNITY CIRCLE 하</t>
  </si>
  <si>
    <t>성인 종신교육</t>
  </si>
  <si>
    <t>No. 38</t>
  </si>
  <si>
    <t>pub-2012-journal-fcf937cc</t>
  </si>
  <si>
    <t>NEW DEVELOPMENT OF INDICATORS TO MEASURE COMMUNITY WELL-BEING: AHP</t>
  </si>
  <si>
    <t>Multidimensional and longitudinal analyses of wellbeing and Qol</t>
  </si>
  <si>
    <t>Vol. 43</t>
  </si>
  <si>
    <t>pub-2012-journal-8b1854e4</t>
  </si>
  <si>
    <t>군인의 학습동아리 참여효과에 관한 연구 - 육군‘H연구회’를 중심으로 -</t>
  </si>
  <si>
    <t>김정진; 기영화; 채병민</t>
  </si>
  <si>
    <t>인적자원관리연구</t>
  </si>
  <si>
    <t>Vol. 19, No. 5, pp. 53–72</t>
  </si>
  <si>
    <t>pub-2012-journal-008126cf</t>
  </si>
  <si>
    <t>다수준(multi-level)분석을 통한 공공기관 중간관리자의 코칭과 조직시민행동 간의 관계연구 - 자기효능감 매개효과 -</t>
  </si>
  <si>
    <t>최일환; 김남숙; 기영화</t>
  </si>
  <si>
    <t>Vol. 19, No. 5, pp. 119–140</t>
  </si>
  <si>
    <t>pub-2012-journal-0cd3b82e</t>
  </si>
  <si>
    <t>사회참여정책모색을 위한 준고령여성의 지역사회교육참여와 자기효능감에 관한 연구</t>
  </si>
  <si>
    <t>김남숙; 기영화</t>
  </si>
  <si>
    <t>사회적기업과 정책연구</t>
  </si>
  <si>
    <t>Vol. 1, No. 2, pp. 1–23</t>
  </si>
  <si>
    <t>pub-2012-journal-b5335120</t>
  </si>
  <si>
    <t>지역사회의 주민 자생적 CoP의 형성과정 연구 -장흥학당 사례를 중심으로-</t>
  </si>
  <si>
    <t>주옥채; 김남숙; 기영화</t>
  </si>
  <si>
    <t>Vol. 24, No. 4, pp. 1–26</t>
  </si>
  <si>
    <t>pub-2012-journal-65ed7643</t>
  </si>
  <si>
    <t>한국 평생교육학의 학위논문 동향분석</t>
  </si>
  <si>
    <t>이석진; 기영화; 김남숙</t>
  </si>
  <si>
    <t>평생교육학연구</t>
  </si>
  <si>
    <t>Vol. 18, No. 4, pp. 65–85</t>
  </si>
  <si>
    <t>pub-2012-book-67e0d285</t>
  </si>
  <si>
    <t>성인교육의 현재와 미래</t>
  </si>
  <si>
    <t>pub-2012-report-3efc1e17</t>
  </si>
  <si>
    <t>고령자 직업능력개발을 위한 사회적 자본화 이론 모델 구축 및 적용 연구(3년차)</t>
  </si>
  <si>
    <t>(재)한국학술진흥재단</t>
  </si>
  <si>
    <t>pub-2011-journal-d57c2e0c</t>
  </si>
  <si>
    <t>A STUDY ON THE TRANSFOMATIVE LEARNING EXPERIENCE OF A COMMUNITY CIRCLE 상</t>
  </si>
  <si>
    <t>성인 종신교육저널</t>
  </si>
  <si>
    <t>No. 37</t>
  </si>
  <si>
    <t>pub-2011-journal-3903aea1</t>
  </si>
  <si>
    <t>Learning Account System in Korea</t>
  </si>
  <si>
    <t>International Conference on the Actio Strategy of Lifelong Learning Ag</t>
  </si>
  <si>
    <t>pub-2011-journal-49db5d47</t>
  </si>
  <si>
    <t>고령자 직업능력개발을 위한 사회적 자본화 이론모델 정립 현장사례연구: 노인일자리사업을 중심으로</t>
  </si>
  <si>
    <t>기영화; 김남숙</t>
  </si>
  <si>
    <t>Vol. 30, No. 3, pp. 25–48</t>
  </si>
  <si>
    <t>pub-2011-journal-88252683</t>
  </si>
  <si>
    <t>대학원 준고령 학습자의 경험을 활용한 학습 과정 탐색 -근거이론을 중심으로-</t>
  </si>
  <si>
    <t>HRD연구</t>
  </si>
  <si>
    <t>Vol. 13, No. 4, pp. 137–170</t>
  </si>
  <si>
    <t>https://doi.org/10.18211/kjhrdq.2011.13.4.006</t>
  </si>
  <si>
    <t>pub-2011-journal-43c03476</t>
  </si>
  <si>
    <t>주민자치센터 프로그램개발에 관한 연구</t>
  </si>
  <si>
    <t>현상해석학적교육연구</t>
  </si>
  <si>
    <t>Vol. 8, No. 2</t>
  </si>
  <si>
    <t>pub-2011-journal-94468d50</t>
  </si>
  <si>
    <t>지방정부의 커뮤니티웰빙을 위한 지역주민 학습이력관리</t>
  </si>
  <si>
    <t>한국행정학회 하계학술대회 발표논문집</t>
  </si>
  <si>
    <t>Vol. 1, No. 2</t>
  </si>
  <si>
    <t>pub-2011-journal-f452c988</t>
  </si>
  <si>
    <t>커뮤니티웰빙측정</t>
  </si>
  <si>
    <t>커뮤니티웰빙 창립기념 논문집</t>
  </si>
  <si>
    <t>Vol. 1, No. 1</t>
  </si>
  <si>
    <t>pub-2011-report-b74e8ba3</t>
  </si>
  <si>
    <t>고령자 직업능력개발을 위한 사회적 자본화 이론 모델 구축 및 적용 연구(2년차)</t>
  </si>
  <si>
    <t>pub-2010-journal-a1fc0fcf</t>
  </si>
  <si>
    <t>Educational gerontology in Korea: An interpretive and critical study</t>
  </si>
  <si>
    <t>Kee, Y.</t>
  </si>
  <si>
    <t>International Journal of Lifelong Education</t>
  </si>
  <si>
    <t>Vol. 29, No. 1, pp. 93–110</t>
  </si>
  <si>
    <t>https://doi.org/10.1080/02601370903471734</t>
  </si>
  <si>
    <t>pub-2010-journal-3fe159b3</t>
  </si>
  <si>
    <t>The System and Implementation of Korean Lifelong Education</t>
  </si>
  <si>
    <t>2010 Internatioanl Conferencne on the action Strategy of Lifelong Lear</t>
  </si>
  <si>
    <t>pub-2010-journal-7276c472</t>
  </si>
  <si>
    <t>The roles of Community Education for Korean Saemaul Undong(후반부)</t>
  </si>
  <si>
    <t>종신교육 Lifelong Education(终身教育)</t>
  </si>
  <si>
    <t>Vol. 8, pp. 22–27</t>
  </si>
  <si>
    <t>pub-2010-journal-1d6bcf09</t>
  </si>
  <si>
    <t>韓國終身敎育城市的發展(한국종신교육성시적발전)</t>
  </si>
  <si>
    <t>성인&amp;종신교육(Adult and Lifelon Education Bimonthly)</t>
  </si>
  <si>
    <t>No. 26, pp. 2–9</t>
  </si>
  <si>
    <t>pub-2010-journal-cd8ab02b</t>
  </si>
  <si>
    <t>고령자 직업능력개발을 위한 평생교육의 사회적 자본화 이론모델 정립 기초연구</t>
  </si>
  <si>
    <t>기영화; 김남숙; 임경미</t>
  </si>
  <si>
    <t>Vol. 6, No. 3, pp. 29–44</t>
  </si>
  <si>
    <t>pub-2010-journal-ba24cdce</t>
  </si>
  <si>
    <t>노인학습동아리 참여노인들의 학습경험 과정</t>
  </si>
  <si>
    <t>한우식; 기영화</t>
  </si>
  <si>
    <t>Vol. 6, No. 3, pp. 191–210</t>
  </si>
  <si>
    <t>pub-2010-journal-ff28e21d</t>
  </si>
  <si>
    <t>서울시 지방자치단체 학습동아리 참여공무원의 집단효능감이 학습만족도에 미치는 영향</t>
  </si>
  <si>
    <t>이영은; 기영화</t>
  </si>
  <si>
    <t>Vol. 6, No. 4, pp. 23–42</t>
  </si>
  <si>
    <t>pub-2010-journal-d113ce76</t>
  </si>
  <si>
    <t>써드 에이지 퇴직 남성의 퇴직준비학습경험이 성공적 노후에 미치는 요인: 자아정체성을 중심으로</t>
  </si>
  <si>
    <t>이의수; 기영화</t>
  </si>
  <si>
    <t>Vol. 6, No. 3, pp. 115–130</t>
  </si>
  <si>
    <t>pub-2010-journal-f76d0869</t>
  </si>
  <si>
    <t>여성 결혼이민자의 문해교육 경험이 생활 적응 과정에 미치는 영향</t>
  </si>
  <si>
    <t>정대용; 기영화</t>
  </si>
  <si>
    <t>Vol. 6, No. 4, pp. 137–157</t>
  </si>
  <si>
    <t>pub-2010-journal-1a4a7ee4</t>
  </si>
  <si>
    <t>커리어코치의 역량 도출 및 분류에 관한 연구</t>
  </si>
  <si>
    <t>박윤희; 기영화</t>
  </si>
  <si>
    <t>Vol. 29, No. 1, pp. 139–167</t>
  </si>
  <si>
    <t>pub-2010-report-aabd4475</t>
  </si>
  <si>
    <t>고령자 직업능력개발을 위한 사회적 자본화 이론 모델 구축 및 적용 연구(1년차/3년)</t>
  </si>
  <si>
    <t>pub-2009-journal-4b9ab6ab</t>
  </si>
  <si>
    <t>Credit Bank System in Korea: Past, Present and Future</t>
  </si>
  <si>
    <t>종신교육 Lifelong Education</t>
  </si>
  <si>
    <t>Vol. 7, No. 1</t>
  </si>
  <si>
    <t>pub-2009-journal-39709c4e</t>
  </si>
  <si>
    <t>THE ROLES OF COMMUNITY EDUCATION FOR KOREAN SAEMAUL UNDONG(NEW VILLAGE MOVEMENT)</t>
  </si>
  <si>
    <t>Vol. 7, No. 2, pp. 20–25</t>
  </si>
  <si>
    <t>pub-2009-journal-5894a2bd</t>
  </si>
  <si>
    <t>‘지역과 함께하는 학교’ 담당 순회평생교육사의 직무에 관한 연구</t>
  </si>
  <si>
    <t>박혜영; 기영화</t>
  </si>
  <si>
    <t>Vol. 5, No. 4, pp. 147–169</t>
  </si>
  <si>
    <t>pub-2009-journal-73805f31</t>
  </si>
  <si>
    <t>韩国学分银行制: 历史， 发展及前景</t>
  </si>
  <si>
    <t>Vol. 7, No. 1, pp. 28–32</t>
  </si>
  <si>
    <t>pub-2009-journal-155a4fad</t>
  </si>
  <si>
    <t>韩国职业教育及培训的进程和展望</t>
  </si>
  <si>
    <t>Vol. 7, No. 2</t>
  </si>
  <si>
    <t>pub-2009-journal-4a426170</t>
  </si>
  <si>
    <t>노인들의 평생교육 참여에 관한 연구</t>
  </si>
  <si>
    <t>이부일; 기영화</t>
  </si>
  <si>
    <t>Vol. 5, No. 1, pp. 75–102</t>
  </si>
  <si>
    <t>pub-2009-journal-e1a84e64</t>
  </si>
  <si>
    <t>노인학습자의 평생교육 참여요인에 관한 연구</t>
  </si>
  <si>
    <t>유혜엽; 기영화</t>
  </si>
  <si>
    <t>Vol. 5, No. 1, pp. 55–74</t>
  </si>
  <si>
    <t>pub-2009-journal-46bd6170</t>
  </si>
  <si>
    <t>생산직 근로자의 학습네트워크 유형에 관한 연구</t>
  </si>
  <si>
    <t>Vol. 5, No. 2, pp. 117–144</t>
  </si>
  <si>
    <t>pub-2009-journal-753099f4</t>
  </si>
  <si>
    <t>생산직근로자의 학습네트워크 형성 과정</t>
  </si>
  <si>
    <t>직업능력개발연구</t>
  </si>
  <si>
    <t>Vol. 12, No. 2, pp. 147–171</t>
  </si>
  <si>
    <t>pub-2009-journal-3cd33afd</t>
  </si>
  <si>
    <t>중등 교원들의 평생교육연수 효과에 관한 연구</t>
  </si>
  <si>
    <t>이관배; 기영화</t>
  </si>
  <si>
    <t>Vol. 5, No. 3, pp. 127–154</t>
  </si>
  <si>
    <t>pub-2009-journal-7e033593</t>
  </si>
  <si>
    <t>코치의 역량에 관한 선행연구 분석</t>
  </si>
  <si>
    <t>Vol. 11, No. 3, pp. 155–174</t>
  </si>
  <si>
    <t>https://doi.org/10.18211/kjhrdq.2009.11.3.007</t>
  </si>
  <si>
    <t>pub-2009-journal-83af579c</t>
  </si>
  <si>
    <t>코칭의 분류에 대한 이론적 고찰 및 한국적 분류 모색</t>
  </si>
  <si>
    <t>Vol. 5, No. 2, pp. 61–89</t>
  </si>
  <si>
    <t>pub-2009-journal-2a30e143</t>
  </si>
  <si>
    <t>퇴직준비교육이 교원의 성공적 노후에 미치는 영향</t>
  </si>
  <si>
    <t>박표진; 기영화</t>
  </si>
  <si>
    <t>Vol. 5, No. 1, pp. 181–209</t>
  </si>
  <si>
    <t>pub-2009-journal-6046fd2d</t>
  </si>
  <si>
    <t>학교의 지역사회 평생교육에 영향을 미치는 stakeholder의 참여에 관한 연구</t>
  </si>
  <si>
    <t>김희아; 기영화</t>
  </si>
  <si>
    <t>Vol. 5, No. 1, pp. 155–179</t>
  </si>
  <si>
    <t>pub-2009-book-8956380b</t>
  </si>
  <si>
    <t>성인학습론</t>
  </si>
  <si>
    <t>pub-2009-book-747f274b</t>
  </si>
  <si>
    <t>성인학습을 위한 비판이론</t>
  </si>
  <si>
    <t>pub-2009-book-446c6cbe</t>
  </si>
  <si>
    <t>평생교육프로그램개발</t>
  </si>
  <si>
    <t>pub-2009-report-4750243f</t>
  </si>
  <si>
    <t>숭실대학교</t>
  </si>
  <si>
    <t>pub-2009-report-7703d9af</t>
  </si>
  <si>
    <t>pub-2009-report-c34bac24</t>
  </si>
  <si>
    <t>생산직 근로자의 학습 네트워크 형성에 관한 연구</t>
  </si>
  <si>
    <t>pub-2009-report-76e4a370</t>
  </si>
  <si>
    <t>pub-2009-report-ec2337b8</t>
  </si>
  <si>
    <t>pub-2009-report-25112149</t>
  </si>
  <si>
    <t>pub-2009-report-8974811b</t>
  </si>
  <si>
    <t>pub-2009-report-18401c22</t>
  </si>
  <si>
    <t>pub-2009-report-04fb7880</t>
  </si>
  <si>
    <t>학점은행제 자율적 운영체제 구축방안</t>
  </si>
  <si>
    <t>교육과학기술부</t>
  </si>
  <si>
    <t>pub-2008-journal-14825be3</t>
  </si>
  <si>
    <t>NLP(신경언어프로그래밍)를 적용한 자기성장프로그램이 기업체 성인학습자의 자기존중감에 미치는 효과성 연구</t>
  </si>
  <si>
    <t>김대식; 기영화</t>
  </si>
  <si>
    <t>Vol. 4, No. 1, pp. 91–111</t>
  </si>
  <si>
    <t>pub-2008-journal-c722b459</t>
  </si>
  <si>
    <t>공무원 조직 멘토링 관계 효과성 분석</t>
  </si>
  <si>
    <t>김주섭; 기영화</t>
  </si>
  <si>
    <t>Vol. 4, No. 2, pp. 109–132</t>
  </si>
  <si>
    <t>pub-2008-journal-c7e5379e</t>
  </si>
  <si>
    <t>노인여성학습자의 문해교육 참여에 관한 연구</t>
  </si>
  <si>
    <t>허영숙; 기영화</t>
  </si>
  <si>
    <t>Vol. 4, No. 1, pp. 29–57</t>
  </si>
  <si>
    <t>pub-2008-journal-958c4570</t>
  </si>
  <si>
    <t>퇴직준비교원 인력활용을 위한 1ㆍ3세대 교육 요구 분석</t>
  </si>
  <si>
    <t>신재홍; 기영화</t>
  </si>
  <si>
    <t>Vol. 4, No. 2, pp. 1–19</t>
  </si>
  <si>
    <t>pub-2008-book-1376232f</t>
  </si>
  <si>
    <t>직업의 이해</t>
  </si>
  <si>
    <t>북코리아</t>
  </si>
  <si>
    <t>pub-2007-journal-706e9511</t>
  </si>
  <si>
    <t>Activating Lifelong Learning Opportunities by Korean Lifelong  Learning Cities</t>
  </si>
  <si>
    <t>Andragogy Today: Interdisciplinary Journal of Adult &amp; Continuing Educa</t>
  </si>
  <si>
    <t>Vol. 10, No. 3</t>
  </si>
  <si>
    <t>pub-2007-journal-c9de67ca</t>
  </si>
  <si>
    <t>Credit Bank System: What Has Been Saved for Ten Years of  Educational Quality?</t>
  </si>
  <si>
    <t>National Promotion Association for Community University</t>
  </si>
  <si>
    <t>No. 9</t>
  </si>
  <si>
    <t>pub-2007-journal-e9349079</t>
  </si>
  <si>
    <t>노인교육지도사 양성교육 참여자 교육만족도에 관한 연구</t>
  </si>
  <si>
    <t>평생교육ㆍHRD연구</t>
  </si>
  <si>
    <t>Vol. 3, No. 2, pp. 65–97</t>
  </si>
  <si>
    <t>pub-2007-journal-2a64680a</t>
  </si>
  <si>
    <t>전문대학 평생교육 활성화를 위한 프로그램 개발</t>
  </si>
  <si>
    <t>전문대학소식</t>
  </si>
  <si>
    <t>No. 93, pp. 10–14</t>
  </si>
  <si>
    <t>pub-2007-journal-4490e51f</t>
  </si>
  <si>
    <t>평생교육기관 장기등록 성인학습자의 학습 참여지속요인에 관한 연구</t>
  </si>
  <si>
    <t>Vol. 3, No. 1, pp. 59–84</t>
  </si>
  <si>
    <t>pub-2007-journal-8b31a9e1</t>
  </si>
  <si>
    <t>평생학습도시 건설을 통한 평생학습기회의 구현</t>
  </si>
  <si>
    <t>Andragogy Today: Interdisciplinary Journal of Adult &amp; Continuing Education (IJACE)</t>
  </si>
  <si>
    <t>Vol. 10, No. 3, pp. 227–248</t>
  </si>
  <si>
    <t>pub-2007-journal-290d1839</t>
  </si>
  <si>
    <t>평생학습도시 주민들의 학습동아리 참여 효과에 관한 연구</t>
  </si>
  <si>
    <t>Vol. 3, No. 2, pp. 1–21</t>
  </si>
  <si>
    <t>pub-2007-book-e728f52e</t>
  </si>
  <si>
    <t>Non-Western Perspective on Learning and Knowing</t>
  </si>
  <si>
    <t>Krieger</t>
  </si>
  <si>
    <t>pub-2007-book-64307441</t>
  </si>
  <si>
    <t>各國高齡敎育</t>
  </si>
  <si>
    <t>出版社已經將書籍以海運的方式寄出</t>
  </si>
  <si>
    <t>pub-2007-book-f8a7b538</t>
  </si>
  <si>
    <t>노인교육의 실제</t>
  </si>
  <si>
    <t>pub-2007-report-b9dfb5b6</t>
  </si>
  <si>
    <t>성공적인 노후생활을 위한 노인교육 발전방안 연구(과제번호: 인적자원개발 정책연구 2007-36)</t>
  </si>
  <si>
    <t>교육인적자원부</t>
  </si>
  <si>
    <t>pub-2007-report-9f0aa33d</t>
  </si>
  <si>
    <t>외국대학 이수자에 대한 학점인정 방안 연구(과제번호: 수탁연구 R 2007 - 48)</t>
  </si>
  <si>
    <t>한국교육개발원</t>
  </si>
  <si>
    <t>pub-2006-journal-6cb36a67</t>
  </si>
  <si>
    <t>Making Lifelong Learning Work: Building Lifelong Learning Cities in Korea</t>
  </si>
  <si>
    <t>The 4th China Hangzhou International Conference on Educational Innovat</t>
  </si>
  <si>
    <t>pub-2006-journal-19be6ab5</t>
  </si>
  <si>
    <t>고령자 취업교육 참여 동기와 효과에 관한 연구</t>
  </si>
  <si>
    <t>전계향; 기영화</t>
  </si>
  <si>
    <t>Vol. 9, No. 1, pp. 129–154</t>
  </si>
  <si>
    <t>pub-2006-journal-b38d6392</t>
  </si>
  <si>
    <t>고령자 취업교육 참여자의 만족요인 연구</t>
  </si>
  <si>
    <t>평생교육·HRD연구</t>
  </si>
  <si>
    <t>Vol. 2, No. 1, pp. 1–18</t>
  </si>
  <si>
    <t>pub-2006-journal-7956b3ef</t>
  </si>
  <si>
    <t>중년기 전업주부의 성인교육 참여 효과에 관한 연구</t>
  </si>
  <si>
    <t>Vol. 2, No. 2, pp. 61–81</t>
  </si>
  <si>
    <t>pub-2005-journal-425d8387</t>
  </si>
  <si>
    <t>Adult Learning from a confucian Way of Thinking</t>
  </si>
  <si>
    <t>45th Adult Education research Conference</t>
  </si>
  <si>
    <t>Vol. 45</t>
  </si>
  <si>
    <t>pub-2005-journal-970ec855</t>
  </si>
  <si>
    <t>Intergenerational programs connecting work and generataional unity in Korea</t>
  </si>
  <si>
    <t>Generation United's 13th International Conference - 직접입력</t>
  </si>
  <si>
    <t>pub-2005-journal-54b8e375</t>
  </si>
  <si>
    <t>고등교육기관에서의 노인들의 평생교육 프로그램 참여요인 정립에 관한 연구</t>
  </si>
  <si>
    <t>Vol. 8, No. 3, pp. 89–110</t>
  </si>
  <si>
    <t>pub-2005-journal-12971245</t>
  </si>
  <si>
    <t>고령층 인적자원개발의 현황과 과제</t>
  </si>
  <si>
    <t>직업과인력개발</t>
  </si>
  <si>
    <t>Vol. 8, No. 2, pp. 40–49</t>
  </si>
  <si>
    <t>pub-2005-journal-d351ff59</t>
  </si>
  <si>
    <t>기업규모와 퇴직준비교육경험에 따른 중ㆍ고령 생산직 근로자들의 퇴직준비교육요구 분석</t>
  </si>
  <si>
    <t>Vol. 8, No. 1, pp. 127–146</t>
  </si>
  <si>
    <t>pub-2005-journal-7bfdf3ea</t>
  </si>
  <si>
    <t>대학에서의 온라인 수업과 블랜디드 러닝 수업의 학업성취도와 학습만족도 비교연구: S대학의 사례를 중심으로</t>
  </si>
  <si>
    <t>기영화; 노호정</t>
  </si>
  <si>
    <t>Vol. 1, No. 1, pp. 63–80</t>
  </si>
  <si>
    <t>pub-2005-journal-e2424195</t>
  </si>
  <si>
    <t>성인근로자들의 학점은행제 참여이유와 참여저해요인</t>
  </si>
  <si>
    <t>Vol. 8, No. 1, pp. 95–120</t>
  </si>
  <si>
    <t>pub-2005-journal-44f5a0a2</t>
  </si>
  <si>
    <t>지방공무원의 평생교육 프로그램 참여 동기 및 장애요인에 관한 연구</t>
  </si>
  <si>
    <t>평생교육HRD연구</t>
  </si>
  <si>
    <t>pub-2005-journal-ee664e3a</t>
  </si>
  <si>
    <t>평생교육관점에서 고령화 사회</t>
  </si>
  <si>
    <t>새이웃</t>
  </si>
  <si>
    <t>pub-2005-book-a29de30c</t>
  </si>
  <si>
    <t>교육혁신리더십</t>
  </si>
  <si>
    <t>아카데미익스프레스</t>
  </si>
  <si>
    <t>pub-2004-journal-385009d8</t>
  </si>
  <si>
    <t>Development of Community Education Initiated by Local Government in Korea</t>
  </si>
  <si>
    <t>발표논문집 - 직접입력</t>
  </si>
  <si>
    <t>pub-2004-journal-a0beb0b8</t>
  </si>
  <si>
    <t>“평생학습사회의 새로운 교육개념, 수단, 방법”</t>
  </si>
  <si>
    <t>국회도서관보</t>
  </si>
  <si>
    <t>Vol. 41, No. 11</t>
  </si>
  <si>
    <t>pub-2004-journal-19e08c26</t>
  </si>
  <si>
    <t>韓國 地方政府推動社區學敎育之分發展</t>
  </si>
  <si>
    <t>成人及終身敎育</t>
  </si>
  <si>
    <t>No. 403</t>
  </si>
  <si>
    <t>pub-2004-journal-d0581455</t>
  </si>
  <si>
    <t>성인교육적 관점에서 학습저널의 기술유형과 활용효과: 대학생 수업을 중심으로</t>
  </si>
  <si>
    <t>Vol. 7, No. 3, pp. 103–132</t>
  </si>
  <si>
    <t>pub-2004-journal-9ad0cd88</t>
  </si>
  <si>
    <t>일본의 노인평생교육과 노인직업교육에 관한 연구 - 우리 나라 노인평생교육의 새로운 이론적 모델 정립과 지원 프로그램에 관한 기초 연구</t>
  </si>
  <si>
    <t>Vol. 7, No. 1, pp. 63–84</t>
  </si>
  <si>
    <t>pub-2004-book-43f742df</t>
  </si>
  <si>
    <t>조기유학의 로드맵</t>
  </si>
  <si>
    <t>청아출판사</t>
  </si>
  <si>
    <t>pub-2004-book-554a9264</t>
  </si>
  <si>
    <t>평생교육방법론</t>
  </si>
  <si>
    <t>pub-2004-book-dafc6d33</t>
  </si>
  <si>
    <t>학교를 버려라</t>
  </si>
  <si>
    <t>나무 심는 사람</t>
  </si>
  <si>
    <t>pub-2004-report-b4c0dab1</t>
  </si>
  <si>
    <t>고등교육기관에서의 노인평생교육을 위한 새로운 이론적 모델정립과 지원프로그램에 관한 기초연구Ⅱ,학술진흥재단 선도연구자과제</t>
  </si>
  <si>
    <t>한국학술진흥재단</t>
  </si>
  <si>
    <t>pub-2004-report-fe4783c8</t>
  </si>
  <si>
    <t>성인교육적 관점 학습저널의 효과에 관한 연구</t>
  </si>
  <si>
    <t>pub-2004-report-ad6ab61c</t>
  </si>
  <si>
    <t>우리나라 초중등교사들의 수업관점 성향분석</t>
  </si>
  <si>
    <t>pub-2004-report-10685b18</t>
  </si>
  <si>
    <t>평생교육기관 교수자의 수업관점에 관한 연구</t>
  </si>
  <si>
    <t>pub-2003-journal-34f3a413</t>
  </si>
  <si>
    <t>사회주의 체제 붕괴 이후 러시아 노인교육</t>
  </si>
  <si>
    <t>비교교육연구</t>
  </si>
  <si>
    <t>Vol. 13, No. 2, pp. 245–265</t>
  </si>
  <si>
    <t>pub-2003-journal-74a038f6</t>
  </si>
  <si>
    <t>신임교사교육을 위한 멘토링 시스템의 안드라고지적 의미</t>
  </si>
  <si>
    <t>Vol. 6, No. 2, pp. 65–78</t>
  </si>
  <si>
    <t>pub-2003-journal-08b137b4</t>
  </si>
  <si>
    <t>우리나라 초？중등 교사들의 수업관점 성향 분석</t>
  </si>
  <si>
    <t>한국교원교육연구</t>
  </si>
  <si>
    <t>Vol. 20, No. 3, pp. 39–61</t>
  </si>
  <si>
    <t>pub-2003-journal-9521cfac</t>
  </si>
  <si>
    <t>Vol. 6, No. 4, pp. 59–86</t>
  </si>
  <si>
    <t>pub-2003-report-c0fe459b</t>
  </si>
  <si>
    <t>고등교육기관에서의 노인평생교육을 위한 새로운 이론적 모델정립과 지원프로그램에 관한 기초연구Ⅰ,학술진흥재단 선도연구자과제</t>
  </si>
  <si>
    <t>pub-2003-report-bde0d761</t>
  </si>
  <si>
    <t>노인들의 학습을 위한 고등교육기관의 활용실태와 증진방안연구</t>
  </si>
  <si>
    <t>pub-2002-journal-efbced02</t>
  </si>
  <si>
    <t>The Credit Banking System: A Higher Educational Policy to Open to Adult Learners in Korea</t>
  </si>
  <si>
    <t>International Conference on the Konwledge Society and Lifelong Learnin</t>
  </si>
  <si>
    <t>pub-2002-journal-1948f3a5</t>
  </si>
  <si>
    <t>韓國的 學分銀行制度</t>
  </si>
  <si>
    <t>成人敎育</t>
  </si>
  <si>
    <t>Vol. 70, No. 1</t>
  </si>
  <si>
    <t>pub-2002-journal-147444c9</t>
  </si>
  <si>
    <t>안드라고지의 Taxanomy와 포스트모던적 의미의 모색</t>
  </si>
  <si>
    <t>앤드라고지 투데이</t>
  </si>
  <si>
    <t>Vol. 5, No. 3</t>
  </si>
  <si>
    <t>pub-2002-journal-1b3bc1a6</t>
  </si>
  <si>
    <t>조기유학생 적응지도에 관한 연구: 조기유학제도의 문제 및 개선방안</t>
  </si>
  <si>
    <t>청소년학연구</t>
  </si>
  <si>
    <t>Vol. 9, No. 1</t>
  </si>
  <si>
    <t>pub-2002-journal-ffbe5d83</t>
  </si>
  <si>
    <t>평생교육 담당자들의 성인교육철학 비교 연구</t>
  </si>
  <si>
    <t>Andragogy Today:Interdisciplinary Journal of Adult &amp; Continuing Educat</t>
  </si>
  <si>
    <t>Vol. 5, No. 4</t>
  </si>
  <si>
    <t>pub-2002-book-8dfeb2da</t>
  </si>
  <si>
    <t>성인교육의 철학적 기초</t>
  </si>
  <si>
    <t>pub-2002-book-99d702cc</t>
  </si>
  <si>
    <t>평생교육프로그램개발 메뉴얼</t>
  </si>
  <si>
    <t>pub-2002-report-5fb87b2f</t>
  </si>
  <si>
    <t>조기유학생의현지적응과 홈페이지구축</t>
  </si>
  <si>
    <t>학술진흥재단</t>
  </si>
  <si>
    <t>pub-2000-report-34d67633</t>
  </si>
  <si>
    <t>세대간공동체교육프로그램개발연구</t>
  </si>
  <si>
    <t>교육부</t>
  </si>
  <si>
    <t>pub-1999-report-c09b2853</t>
  </si>
  <si>
    <t>21세기 한국노인정책의 장기발전방안연구</t>
  </si>
  <si>
    <t>pub-1999-report-ae3db4a8</t>
  </si>
  <si>
    <t>고등교육단계의 열린학습체제분석</t>
  </si>
  <si>
    <t>pub-1999-report-fd82cadd</t>
  </si>
  <si>
    <t>전문대학교육과정개편</t>
  </si>
  <si>
    <t>명지전문대학</t>
  </si>
  <si>
    <t>pub-1999-report-d8eaefd5</t>
  </si>
  <si>
    <t>정리해고 인력의 리싸이클링 방법과 프로그램개발에 관한 연구</t>
  </si>
  <si>
    <t>pub-1999-report-ff581a95</t>
  </si>
  <si>
    <t>평생교육사 양성체제정립과교수요목</t>
  </si>
  <si>
    <t>pub-1998-report-fe8b1539</t>
  </si>
  <si>
    <t>평생교육의 21세기 장기발전과 비젼을 위한 전략모형연구</t>
  </si>
  <si>
    <t>pub-1997-report-693bc3ab</t>
  </si>
  <si>
    <t>산업체위탁교육</t>
  </si>
  <si>
    <t>pub-1997-report-e31900b0</t>
  </si>
  <si>
    <t>전문대학산업체위탁교육체제개편에 관한 연구</t>
  </si>
  <si>
    <t>pub-1997-report-9135fa87</t>
  </si>
  <si>
    <t>학점은행제 운영방안연구</t>
  </si>
  <si>
    <t>YANG SITONG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</si>
</sst>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9">
    <font>
      <sz val="11"/>
      <name val="Carlito"/>
    </font>
    <font>
      <b/>
      <sz val="16"/>
      <color rgb="FFFFFFFF"/>
      <name val="Carlito"/>
    </font>
    <font>
      <b/>
      <sz val="11"/>
      <color rgb="FF075F82"/>
      <name val="Carlito"/>
    </font>
    <font>
      <sz val="11"/>
      <color rgb="FF10232B"/>
      <name val="Carlito"/>
    </font>
    <font>
      <b/>
      <sz val="11"/>
      <color rgb="FFFFFFFF"/>
      <name val="Carlito"/>
    </font>
    <font>
      <i/>
      <sz val="11"/>
      <color rgb="FF64777D"/>
      <name val="Carlito"/>
    </font>
    <font>
      <sz val="11"/>
      <name val="Carlito"/>
    </font>
    <font>
      <sz val="8"/>
      <name val="1973 미미월드 B"/>
      <family val="3"/>
      <charset val="129"/>
    </font>
    <font>
      <u/>
      <sz val="11"/>
      <color theme="10"/>
      <name val="Carlito"/>
    </font>
  </fonts>
  <fills count="8">
    <fill>
      <patternFill patternType="none"/>
    </fill>
    <fill>
      <patternFill patternType="gray125"/>
    </fill>
    <fill>
      <patternFill patternType="solid">
        <fgColor rgb="FF075F82"/>
      </patternFill>
    </fill>
    <fill>
      <patternFill patternType="solid">
        <fgColor rgb="FFEAF9FA"/>
      </patternFill>
    </fill>
    <fill>
      <patternFill patternType="solid">
        <fgColor rgb="FF087FA5"/>
      </patternFill>
    </fill>
    <fill>
      <patternFill patternType="solid">
        <fgColor rgb="FFF6FCFC"/>
      </patternFill>
    </fill>
    <fill>
      <patternFill patternType="solid">
        <fgColor rgb="FF087FA5"/>
      </patternFill>
    </fill>
    <fill>
      <patternFill patternType="solid">
        <fgColor rgb="FFEAF9FB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6" fillId="0" borderId="0"/>
    <xf numFmtId="0" fontId="8" fillId="0" borderId="0" applyNumberFormat="0" applyFill="0" applyBorder="0" applyAlignment="0" applyProtection="0"/>
  </cellStyleXfs>
  <cellXfs count="22">
    <xf numFmtId="0" fontId="0" fillId="0" borderId="0" xfId="0"/>
    <xf numFmtId="0" fontId="2" fillId="3" borderId="0" xfId="1" applyFont="1" applyFill="1" applyAlignment="1">
      <alignment vertical="top"/>
    </xf>
    <xf numFmtId="0" fontId="3" fillId="0" borderId="0" xfId="1" applyFont="1" applyAlignment="1">
      <alignment vertical="top" wrapText="1"/>
    </xf>
    <xf numFmtId="0" fontId="4" fillId="4" borderId="0" xfId="1" applyFont="1" applyFill="1" applyAlignment="1">
      <alignment horizontal="center" vertical="center" wrapText="1"/>
    </xf>
    <xf numFmtId="0" fontId="5" fillId="5" borderId="0" xfId="1" applyFont="1" applyFill="1" applyAlignment="1">
      <alignment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5" borderId="0" xfId="1" applyFont="1" applyFill="1" applyAlignment="1">
      <alignment vertical="top" wrapText="1"/>
    </xf>
    <xf numFmtId="0" fontId="0" fillId="0" borderId="0" xfId="1" applyFont="1" applyAlignment="1">
      <alignment wrapText="1"/>
    </xf>
    <xf numFmtId="176" fontId="5" fillId="5" borderId="0" xfId="1" applyNumberFormat="1" applyFont="1" applyFill="1" applyAlignment="1">
      <alignment vertical="top" wrapText="1"/>
    </xf>
    <xf numFmtId="176" fontId="0" fillId="0" borderId="0" xfId="1" applyNumberFormat="1" applyFont="1" applyAlignment="1">
      <alignment wrapText="1"/>
    </xf>
    <xf numFmtId="176" fontId="0" fillId="0" borderId="0" xfId="1" applyNumberFormat="1" applyFont="1"/>
    <xf numFmtId="0" fontId="4" fillId="6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/>
    </xf>
    <xf numFmtId="0" fontId="5" fillId="5" borderId="0" xfId="1" applyFont="1" applyFill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5" borderId="0" xfId="1" applyFont="1" applyFill="1" applyAlignment="1">
      <alignment horizontal="center" vertical="center" wrapText="1"/>
    </xf>
    <xf numFmtId="0" fontId="8" fillId="5" borderId="0" xfId="2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1" applyFont="1" applyAlignment="1">
      <alignment horizontal="center" vertical="center" wrapText="1"/>
    </xf>
    <xf numFmtId="0" fontId="8" fillId="0" borderId="0" xfId="2" applyAlignment="1">
      <alignment horizontal="center" vertical="center" wrapText="1"/>
    </xf>
    <xf numFmtId="0" fontId="1" fillId="2" borderId="0" xfId="1" applyFont="1" applyFill="1" applyAlignment="1">
      <alignment vertical="center"/>
    </xf>
    <xf numFmtId="0" fontId="2" fillId="7" borderId="0" xfId="1" applyFont="1" applyFill="1" applyAlignment="1">
      <alignment vertical="center" wrapText="1"/>
    </xf>
  </cellXfs>
  <cellStyles count="3">
    <cellStyle name="표준" xfId="0" builtinId="0"/>
    <cellStyle name="하이퍼링크" xfId="2" builtinId="8"/>
    <cellStyle name="Normal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jane6920@naver.com" TargetMode="External"/><Relationship Id="rId2" Type="http://schemas.openxmlformats.org/officeDocument/2006/relationships/hyperlink" Target="http://www.linkedin.com/in/shinjihoon" TargetMode="External"/><Relationship Id="rId1" Type="http://schemas.openxmlformats.org/officeDocument/2006/relationships/hyperlink" Target="mailto:jihoon.shin.916@gmail.com" TargetMode="External"/><Relationship Id="rId4" Type="http://schemas.openxmlformats.org/officeDocument/2006/relationships/hyperlink" Target="mailto:179571233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sqref="A1:B1"/>
    </sheetView>
  </sheetViews>
  <sheetFormatPr baseColWidth="10" defaultColWidth="8.83203125" defaultRowHeight="14"/>
  <cols>
    <col min="1" max="1" width="24" customWidth="1"/>
    <col min="2" max="2" width="72" customWidth="1"/>
  </cols>
  <sheetData>
    <row r="1" spans="1:2" ht="40" customHeight="1">
      <c r="A1" s="20" t="s">
        <v>0</v>
      </c>
      <c r="B1" s="20"/>
    </row>
    <row r="2" spans="1:2" ht="30">
      <c r="A2" s="1" t="s">
        <v>1</v>
      </c>
      <c r="B2" s="2" t="s">
        <v>2</v>
      </c>
    </row>
    <row r="3" spans="1:2" ht="30">
      <c r="A3" s="1" t="s">
        <v>3</v>
      </c>
      <c r="B3" s="2" t="s">
        <v>4</v>
      </c>
    </row>
    <row r="4" spans="1:2" ht="30">
      <c r="A4" s="1" t="s">
        <v>5</v>
      </c>
      <c r="B4" s="2" t="s">
        <v>6</v>
      </c>
    </row>
    <row r="5" spans="1:2" ht="15">
      <c r="A5" s="1" t="s">
        <v>7</v>
      </c>
      <c r="B5" s="2" t="s">
        <v>8</v>
      </c>
    </row>
    <row r="6" spans="1:2" ht="15">
      <c r="A6" s="1" t="s">
        <v>9</v>
      </c>
      <c r="B6" s="2" t="s">
        <v>10</v>
      </c>
    </row>
    <row r="7" spans="1:2" ht="15">
      <c r="A7" s="1" t="s">
        <v>11</v>
      </c>
      <c r="B7" s="2" t="s">
        <v>12</v>
      </c>
    </row>
    <row r="8" spans="1:2" ht="15">
      <c r="A8" s="1" t="s">
        <v>13</v>
      </c>
      <c r="B8" s="2" t="s">
        <v>14</v>
      </c>
    </row>
    <row r="9" spans="1:2" ht="15">
      <c r="A9" s="1" t="s">
        <v>15</v>
      </c>
      <c r="B9" s="2" t="s">
        <v>16</v>
      </c>
    </row>
    <row r="10" spans="1:2" ht="30">
      <c r="A10" s="1" t="s">
        <v>17</v>
      </c>
      <c r="B10" s="2" t="s">
        <v>18</v>
      </c>
    </row>
    <row r="11" spans="1:2" ht="15">
      <c r="A11" s="1" t="s">
        <v>19</v>
      </c>
      <c r="B11" s="2" t="s">
        <v>20</v>
      </c>
    </row>
    <row r="12" spans="1:2" ht="30">
      <c r="A12" s="1" t="s">
        <v>21</v>
      </c>
      <c r="B12" s="2" t="s">
        <v>22</v>
      </c>
    </row>
  </sheetData>
  <mergeCells count="1">
    <mergeCell ref="A1:B1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01"/>
  <sheetViews>
    <sheetView tabSelected="1" topLeftCell="C1" workbookViewId="0">
      <selection activeCell="H4" sqref="H4"/>
    </sheetView>
  </sheetViews>
  <sheetFormatPr baseColWidth="10" defaultColWidth="8.83203125" defaultRowHeight="14"/>
  <cols>
    <col min="1" max="1" width="10" style="13" customWidth="1"/>
    <col min="2" max="2" width="20" style="13" customWidth="1"/>
    <col min="3" max="3" width="12" style="13" customWidth="1"/>
    <col min="4" max="4" width="16" style="13" customWidth="1"/>
    <col min="5" max="5" width="20" style="13" customWidth="1"/>
    <col min="6" max="6" width="14" style="13" customWidth="1"/>
    <col min="7" max="7" width="20" style="13" customWidth="1"/>
    <col min="8" max="8" width="36" style="13" customWidth="1"/>
    <col min="9" max="9" width="28" style="13" customWidth="1"/>
    <col min="10" max="10" width="30" style="13" customWidth="1"/>
    <col min="11" max="11" width="24" style="13" customWidth="1"/>
    <col min="12" max="12" width="61.1640625" style="13" customWidth="1"/>
    <col min="13" max="13" width="50" style="13" customWidth="1"/>
    <col min="14" max="16384" width="8.83203125" style="13"/>
  </cols>
  <sheetData>
    <row r="1" spans="1:13" ht="40" customHeight="1">
      <c r="A1" s="3" t="s">
        <v>5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  <c r="K1" s="3" t="s">
        <v>32</v>
      </c>
      <c r="L1" s="10" t="s">
        <v>209</v>
      </c>
      <c r="M1" s="10" t="s">
        <v>210</v>
      </c>
    </row>
    <row r="2" spans="1:13" ht="16">
      <c r="A2" s="14" t="b">
        <v>0</v>
      </c>
      <c r="B2" s="15" t="s">
        <v>33</v>
      </c>
      <c r="C2" s="15">
        <v>10</v>
      </c>
      <c r="D2" s="15" t="s">
        <v>34</v>
      </c>
      <c r="E2" s="15" t="s">
        <v>35</v>
      </c>
      <c r="F2" s="15" t="s">
        <v>36</v>
      </c>
      <c r="G2" s="15" t="s">
        <v>37</v>
      </c>
      <c r="H2" s="15" t="s">
        <v>38</v>
      </c>
      <c r="I2" s="15" t="s">
        <v>39</v>
      </c>
      <c r="J2" s="15"/>
      <c r="K2" s="15" t="s">
        <v>40</v>
      </c>
    </row>
    <row r="3" spans="1:13" ht="240">
      <c r="A3" s="14" t="b">
        <v>1</v>
      </c>
      <c r="B3" s="15" t="s">
        <v>99</v>
      </c>
      <c r="C3" s="15">
        <v>1</v>
      </c>
      <c r="D3" s="15" t="s">
        <v>100</v>
      </c>
      <c r="E3" s="15" t="s">
        <v>101</v>
      </c>
      <c r="F3" s="15" t="s">
        <v>36</v>
      </c>
      <c r="G3" s="15" t="s">
        <v>37</v>
      </c>
      <c r="H3" s="15" t="s">
        <v>217</v>
      </c>
      <c r="I3" s="16" t="s">
        <v>102</v>
      </c>
      <c r="J3" s="16" t="s">
        <v>103</v>
      </c>
      <c r="K3" s="15" t="s">
        <v>104</v>
      </c>
      <c r="L3" s="17" t="s">
        <v>247</v>
      </c>
      <c r="M3" s="17" t="s">
        <v>248</v>
      </c>
    </row>
    <row r="4" spans="1:13" ht="90">
      <c r="A4" s="14" t="b">
        <v>1</v>
      </c>
      <c r="B4" s="18" t="s">
        <v>105</v>
      </c>
      <c r="C4" s="18">
        <v>2</v>
      </c>
      <c r="D4" s="18" t="s">
        <v>106</v>
      </c>
      <c r="E4" s="18" t="s">
        <v>107</v>
      </c>
      <c r="F4" s="18" t="s">
        <v>36</v>
      </c>
      <c r="G4" s="18" t="s">
        <v>108</v>
      </c>
      <c r="H4" s="18"/>
      <c r="I4" s="19"/>
      <c r="J4" s="18"/>
      <c r="K4" s="18"/>
      <c r="L4" s="17" t="s">
        <v>252</v>
      </c>
      <c r="M4" s="17" t="s">
        <v>249</v>
      </c>
    </row>
    <row r="5" spans="1:13" ht="90">
      <c r="A5" s="14" t="b">
        <v>1</v>
      </c>
      <c r="B5" s="18" t="s">
        <v>105</v>
      </c>
      <c r="C5" s="18">
        <v>3</v>
      </c>
      <c r="D5" s="18" t="s">
        <v>109</v>
      </c>
      <c r="E5" s="18" t="s">
        <v>953</v>
      </c>
      <c r="F5" s="18" t="s">
        <v>36</v>
      </c>
      <c r="G5" s="18" t="s">
        <v>108</v>
      </c>
      <c r="H5" s="18" t="s">
        <v>214</v>
      </c>
      <c r="I5" s="19" t="s">
        <v>215</v>
      </c>
      <c r="J5" s="18"/>
      <c r="K5" s="18" t="s">
        <v>110</v>
      </c>
      <c r="L5" s="17" t="s">
        <v>253</v>
      </c>
      <c r="M5" s="17" t="s">
        <v>250</v>
      </c>
    </row>
    <row r="6" spans="1:13" ht="120">
      <c r="A6" s="14" t="b">
        <v>1</v>
      </c>
      <c r="B6" s="18" t="s">
        <v>111</v>
      </c>
      <c r="C6" s="18">
        <v>4</v>
      </c>
      <c r="D6" s="18" t="s">
        <v>112</v>
      </c>
      <c r="E6" s="18" t="s">
        <v>113</v>
      </c>
      <c r="F6" s="18" t="s">
        <v>211</v>
      </c>
      <c r="G6" s="18" t="s">
        <v>216</v>
      </c>
      <c r="H6" s="17" t="s">
        <v>213</v>
      </c>
      <c r="I6" s="19" t="s">
        <v>212</v>
      </c>
      <c r="J6" s="18"/>
      <c r="K6" s="18" t="s">
        <v>114</v>
      </c>
      <c r="L6" s="17" t="s">
        <v>254</v>
      </c>
      <c r="M6" s="17" t="s">
        <v>251</v>
      </c>
    </row>
    <row r="7" spans="1:13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</row>
    <row r="8" spans="1:13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</row>
    <row r="9" spans="1:13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</row>
    <row r="10" spans="1:13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</row>
    <row r="11" spans="1:13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</row>
    <row r="12" spans="1:13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</row>
    <row r="13" spans="1:1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</row>
    <row r="14" spans="1:13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</row>
    <row r="15" spans="1:13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</row>
    <row r="16" spans="1:13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</row>
    <row r="17" spans="1:11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</row>
    <row r="18" spans="1:11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</row>
    <row r="19" spans="1:11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</row>
    <row r="20" spans="1:1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</row>
    <row r="21" spans="1:1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</row>
    <row r="22" spans="1:1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</row>
    <row r="23" spans="1:1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</row>
    <row r="24" spans="1:1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</row>
    <row r="25" spans="1:1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</row>
    <row r="26" spans="1:1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</row>
    <row r="27" spans="1:1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</row>
    <row r="28" spans="1:1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</row>
    <row r="29" spans="1:1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</row>
    <row r="30" spans="1:1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</row>
    <row r="31" spans="1:1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</row>
    <row r="32" spans="1:1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</row>
    <row r="33" spans="1:1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</row>
    <row r="34" spans="1:1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</row>
    <row r="35" spans="1:1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</row>
    <row r="36" spans="1:1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</row>
    <row r="37" spans="1:1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</row>
    <row r="38" spans="1:1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</row>
    <row r="39" spans="1:1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</row>
    <row r="40" spans="1:1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</row>
    <row r="41" spans="1:1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</row>
    <row r="42" spans="1:1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</row>
    <row r="43" spans="1:1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</row>
    <row r="44" spans="1:1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</row>
    <row r="45" spans="1:1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</row>
    <row r="46" spans="1:1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</row>
    <row r="47" spans="1:1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</row>
    <row r="48" spans="1:1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</row>
    <row r="49" spans="1:1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</row>
    <row r="50" spans="1:1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</row>
    <row r="51" spans="1:1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</row>
    <row r="52" spans="1:1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</row>
    <row r="53" spans="1:1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</row>
    <row r="54" spans="1:1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</row>
    <row r="55" spans="1:1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</row>
    <row r="56" spans="1:1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</row>
    <row r="57" spans="1:1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</row>
    <row r="58" spans="1:1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</row>
    <row r="59" spans="1:1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</row>
    <row r="60" spans="1:1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</row>
    <row r="61" spans="1:1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</row>
    <row r="62" spans="1:1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</row>
    <row r="63" spans="1:1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</row>
    <row r="64" spans="1:1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</row>
    <row r="65" spans="1:1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</row>
    <row r="66" spans="1:1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</row>
    <row r="67" spans="1:1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</row>
    <row r="68" spans="1:1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</row>
    <row r="69" spans="1:1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</row>
    <row r="70" spans="1:1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</row>
    <row r="71" spans="1:1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</row>
    <row r="72" spans="1:1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</row>
    <row r="73" spans="1:1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</row>
    <row r="74" spans="1:1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</row>
    <row r="75" spans="1:1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</row>
    <row r="76" spans="1:1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</row>
    <row r="77" spans="1:1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</row>
    <row r="78" spans="1:1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</row>
    <row r="79" spans="1:1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</row>
    <row r="80" spans="1:1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</row>
    <row r="81" spans="1:1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</row>
    <row r="82" spans="1:1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</row>
    <row r="83" spans="1:1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</row>
    <row r="84" spans="1:1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</row>
    <row r="85" spans="1:1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</row>
    <row r="86" spans="1:1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</row>
    <row r="87" spans="1:1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</row>
    <row r="88" spans="1:1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</row>
    <row r="89" spans="1:1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</row>
    <row r="90" spans="1:1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</row>
    <row r="91" spans="1:1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</row>
    <row r="92" spans="1:1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</row>
    <row r="93" spans="1:1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</row>
    <row r="94" spans="1:1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</row>
    <row r="95" spans="1:1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</row>
    <row r="96" spans="1:1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</row>
    <row r="97" spans="1:1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</row>
    <row r="98" spans="1:1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</row>
    <row r="99" spans="1:1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</row>
    <row r="100" spans="1:1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</row>
    <row r="101" spans="1:1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</row>
    <row r="102" spans="1:1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</row>
    <row r="103" spans="1:1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</row>
    <row r="104" spans="1:1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</row>
    <row r="105" spans="1:1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</row>
    <row r="106" spans="1:1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</row>
    <row r="107" spans="1:1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</row>
    <row r="108" spans="1:1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</row>
    <row r="109" spans="1:1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</row>
    <row r="110" spans="1:1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</row>
    <row r="111" spans="1: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</row>
    <row r="112" spans="1:1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</row>
    <row r="113" spans="1:1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</row>
    <row r="114" spans="1:1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</row>
    <row r="115" spans="1:1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</row>
    <row r="116" spans="1:1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</row>
    <row r="117" spans="1:1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</row>
    <row r="118" spans="1:1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</row>
    <row r="119" spans="1:1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</row>
    <row r="120" spans="1:1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</row>
    <row r="121" spans="1:1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</row>
    <row r="122" spans="1:1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</row>
    <row r="123" spans="1:1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</row>
    <row r="124" spans="1:1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</row>
    <row r="125" spans="1:1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</row>
    <row r="126" spans="1:1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</row>
    <row r="127" spans="1:1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</row>
    <row r="128" spans="1:1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</row>
    <row r="129" spans="1:1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</row>
    <row r="130" spans="1:1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</row>
    <row r="131" spans="1:1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</row>
    <row r="132" spans="1:1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</row>
    <row r="133" spans="1:1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</row>
    <row r="134" spans="1:1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</row>
    <row r="135" spans="1:1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</row>
    <row r="136" spans="1:1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</row>
    <row r="137" spans="1:1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</row>
    <row r="138" spans="1:1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</row>
    <row r="139" spans="1:1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</row>
    <row r="140" spans="1:1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</row>
    <row r="141" spans="1:1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</row>
    <row r="142" spans="1:1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</row>
    <row r="143" spans="1:1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</row>
    <row r="144" spans="1:1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</row>
    <row r="145" spans="1:1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</row>
    <row r="146" spans="1:1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</row>
    <row r="147" spans="1:1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</row>
    <row r="148" spans="1:1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</row>
    <row r="149" spans="1:1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</row>
    <row r="150" spans="1:1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</row>
    <row r="151" spans="1:1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</row>
    <row r="152" spans="1:1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</row>
    <row r="153" spans="1:1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</row>
    <row r="154" spans="1:1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</row>
    <row r="155" spans="1:1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</row>
    <row r="156" spans="1:1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</row>
    <row r="157" spans="1:1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</row>
    <row r="158" spans="1:1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</row>
    <row r="159" spans="1:1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</row>
    <row r="160" spans="1:1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</row>
    <row r="161" spans="1:1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</row>
    <row r="162" spans="1:1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</row>
    <row r="163" spans="1:1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</row>
    <row r="164" spans="1:1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</row>
    <row r="165" spans="1:1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</row>
    <row r="166" spans="1:1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</row>
    <row r="167" spans="1:1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</row>
    <row r="168" spans="1:1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</row>
    <row r="169" spans="1:1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</row>
    <row r="170" spans="1:1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</row>
    <row r="171" spans="1:1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</row>
    <row r="172" spans="1:1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</row>
    <row r="173" spans="1:1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</row>
    <row r="174" spans="1:1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</row>
    <row r="175" spans="1:1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</row>
    <row r="176" spans="1:1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</row>
    <row r="177" spans="1:1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</row>
    <row r="178" spans="1:1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</row>
    <row r="179" spans="1:1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</row>
    <row r="180" spans="1:1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</row>
    <row r="181" spans="1:1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</row>
    <row r="182" spans="1:1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</row>
    <row r="183" spans="1:1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</row>
    <row r="184" spans="1:1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</row>
    <row r="185" spans="1:1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</row>
    <row r="186" spans="1:1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</row>
    <row r="187" spans="1:1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</row>
    <row r="188" spans="1:1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</row>
    <row r="189" spans="1:1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</row>
    <row r="190" spans="1:1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</row>
    <row r="191" spans="1:1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</row>
    <row r="192" spans="1:1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</row>
    <row r="193" spans="1:1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</row>
    <row r="194" spans="1:1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</row>
    <row r="195" spans="1:1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</row>
    <row r="196" spans="1:1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</row>
    <row r="197" spans="1:1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</row>
    <row r="198" spans="1:1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</row>
    <row r="199" spans="1:1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</row>
    <row r="200" spans="1:1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</row>
    <row r="201" spans="1:1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</row>
  </sheetData>
  <phoneticPr fontId="7" type="noConversion"/>
  <dataValidations count="2">
    <dataValidation type="list" sqref="A2:A501" xr:uid="{00000000-0002-0000-0100-000000000000}">
      <formula1>"TRUE,FALSE"</formula1>
    </dataValidation>
    <dataValidation type="list" sqref="F2:F501" xr:uid="{00000000-0002-0000-0100-000001000000}">
      <formula1>"phd,ma,researcher"</formula1>
    </dataValidation>
  </dataValidations>
  <hyperlinks>
    <hyperlink ref="I3" r:id="rId1" xr:uid="{08EFECAE-71E2-7F41-8591-76D48AF259CA}"/>
    <hyperlink ref="J3" r:id="rId2" xr:uid="{631B9F73-7FA5-AC4A-8DC8-BB9639841662}"/>
    <hyperlink ref="I6" r:id="rId3" xr:uid="{41BBCAD2-13FE-474B-BE55-5B6F2FCBB1FA}"/>
    <hyperlink ref="I5" r:id="rId4" xr:uid="{BE333321-8F9A-2542-B29F-589152EDD6E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1"/>
  <sheetViews>
    <sheetView workbookViewId="0">
      <selection activeCell="D53" sqref="D53"/>
    </sheetView>
  </sheetViews>
  <sheetFormatPr baseColWidth="10" defaultColWidth="8.83203125" defaultRowHeight="14"/>
  <cols>
    <col min="1" max="1" width="10" customWidth="1"/>
    <col min="2" max="2" width="20" customWidth="1"/>
    <col min="3" max="3" width="16" customWidth="1"/>
    <col min="4" max="4" width="20" customWidth="1"/>
    <col min="5" max="5" width="14" customWidth="1"/>
    <col min="6" max="6" width="16" customWidth="1"/>
    <col min="7" max="7" width="28" customWidth="1"/>
    <col min="8" max="8" width="22" customWidth="1"/>
    <col min="9" max="9" width="32" customWidth="1"/>
  </cols>
  <sheetData>
    <row r="1" spans="1:9" ht="40" customHeight="1">
      <c r="A1" s="3" t="s">
        <v>5</v>
      </c>
      <c r="B1" s="3" t="s">
        <v>23</v>
      </c>
      <c r="C1" s="3" t="s">
        <v>25</v>
      </c>
      <c r="D1" s="3" t="s">
        <v>26</v>
      </c>
      <c r="E1" s="3" t="s">
        <v>41</v>
      </c>
      <c r="F1" s="3" t="s">
        <v>42</v>
      </c>
      <c r="G1" s="3" t="s">
        <v>43</v>
      </c>
      <c r="H1" s="3" t="s">
        <v>44</v>
      </c>
      <c r="I1" s="3" t="s">
        <v>45</v>
      </c>
    </row>
    <row r="2" spans="1:9" ht="16">
      <c r="A2" s="4" t="b">
        <v>0</v>
      </c>
      <c r="B2" s="5" t="s">
        <v>46</v>
      </c>
      <c r="C2" s="5" t="s">
        <v>34</v>
      </c>
      <c r="D2" s="5" t="s">
        <v>35</v>
      </c>
      <c r="E2" s="5" t="s">
        <v>47</v>
      </c>
      <c r="F2" s="5">
        <v>2018</v>
      </c>
      <c r="G2" s="5" t="s">
        <v>48</v>
      </c>
      <c r="H2" s="5" t="s">
        <v>49</v>
      </c>
      <c r="I2" s="5" t="s">
        <v>50</v>
      </c>
    </row>
    <row r="3" spans="1:9" ht="16">
      <c r="A3" s="4" t="b">
        <v>1</v>
      </c>
      <c r="B3" s="6" t="s">
        <v>115</v>
      </c>
      <c r="C3" s="12" t="s">
        <v>116</v>
      </c>
      <c r="D3" s="6"/>
      <c r="E3" s="5" t="s">
        <v>47</v>
      </c>
      <c r="F3" s="12" t="s">
        <v>117</v>
      </c>
      <c r="G3" s="6"/>
      <c r="H3" s="6"/>
      <c r="I3" s="6"/>
    </row>
    <row r="4" spans="1:9" ht="16">
      <c r="A4" s="4" t="b">
        <v>1</v>
      </c>
      <c r="B4" s="6" t="s">
        <v>118</v>
      </c>
      <c r="C4" s="12" t="s">
        <v>119</v>
      </c>
      <c r="D4" s="6"/>
      <c r="E4" s="5" t="s">
        <v>47</v>
      </c>
      <c r="F4" s="12" t="s">
        <v>117</v>
      </c>
      <c r="G4" s="6"/>
      <c r="H4" s="6"/>
      <c r="I4" s="6"/>
    </row>
    <row r="5" spans="1:9" ht="16">
      <c r="A5" s="4" t="b">
        <v>1</v>
      </c>
      <c r="B5" s="6" t="s">
        <v>120</v>
      </c>
      <c r="C5" s="12" t="s">
        <v>121</v>
      </c>
      <c r="D5" s="6"/>
      <c r="E5" s="5" t="s">
        <v>47</v>
      </c>
      <c r="F5" s="12" t="s">
        <v>117</v>
      </c>
      <c r="G5" s="6"/>
      <c r="H5" s="6"/>
      <c r="I5" s="6"/>
    </row>
    <row r="6" spans="1:9" ht="16">
      <c r="A6" s="4" t="b">
        <v>1</v>
      </c>
      <c r="B6" s="6" t="s">
        <v>122</v>
      </c>
      <c r="C6" s="12" t="s">
        <v>123</v>
      </c>
      <c r="D6" s="6"/>
      <c r="E6" s="5" t="s">
        <v>47</v>
      </c>
      <c r="F6" s="12" t="s">
        <v>124</v>
      </c>
      <c r="G6" s="6"/>
      <c r="H6" s="6"/>
      <c r="I6" s="6"/>
    </row>
    <row r="7" spans="1:9" ht="16">
      <c r="A7" s="4" t="b">
        <v>1</v>
      </c>
      <c r="B7" s="6" t="s">
        <v>125</v>
      </c>
      <c r="C7" s="12" t="s">
        <v>126</v>
      </c>
      <c r="D7" s="6"/>
      <c r="E7" s="5" t="s">
        <v>47</v>
      </c>
      <c r="F7" s="12" t="s">
        <v>124</v>
      </c>
      <c r="G7" s="6"/>
      <c r="H7" s="6"/>
      <c r="I7" s="6"/>
    </row>
    <row r="8" spans="1:9" ht="16">
      <c r="A8" s="4" t="b">
        <v>1</v>
      </c>
      <c r="B8" s="6" t="s">
        <v>127</v>
      </c>
      <c r="C8" s="12" t="s">
        <v>128</v>
      </c>
      <c r="D8" s="6"/>
      <c r="E8" s="5" t="s">
        <v>47</v>
      </c>
      <c r="F8" s="12" t="s">
        <v>124</v>
      </c>
      <c r="G8" s="6"/>
      <c r="H8" s="6"/>
      <c r="I8" s="6"/>
    </row>
    <row r="9" spans="1:9" ht="16">
      <c r="A9" s="4" t="b">
        <v>1</v>
      </c>
      <c r="B9" s="6" t="s">
        <v>129</v>
      </c>
      <c r="C9" s="12" t="s">
        <v>130</v>
      </c>
      <c r="D9" s="6"/>
      <c r="E9" s="5" t="s">
        <v>47</v>
      </c>
      <c r="F9" s="12" t="s">
        <v>131</v>
      </c>
      <c r="G9" s="6"/>
      <c r="H9" s="6"/>
      <c r="I9" s="6"/>
    </row>
    <row r="10" spans="1:9" ht="16">
      <c r="A10" s="4" t="b">
        <v>1</v>
      </c>
      <c r="B10" s="6" t="s">
        <v>132</v>
      </c>
      <c r="C10" s="12" t="s">
        <v>133</v>
      </c>
      <c r="D10" s="6"/>
      <c r="E10" s="5" t="s">
        <v>47</v>
      </c>
      <c r="F10" s="12" t="s">
        <v>131</v>
      </c>
      <c r="G10" s="6"/>
      <c r="H10" s="6"/>
      <c r="I10" s="6"/>
    </row>
    <row r="11" spans="1:9" ht="16">
      <c r="A11" s="4" t="b">
        <v>1</v>
      </c>
      <c r="B11" s="6" t="s">
        <v>134</v>
      </c>
      <c r="C11" s="12" t="s">
        <v>135</v>
      </c>
      <c r="D11" s="6"/>
      <c r="E11" s="5" t="s">
        <v>47</v>
      </c>
      <c r="F11" s="12" t="s">
        <v>131</v>
      </c>
      <c r="G11" s="6"/>
      <c r="H11" s="6"/>
      <c r="I11" s="6"/>
    </row>
    <row r="12" spans="1:9" ht="16">
      <c r="A12" s="4" t="b">
        <v>1</v>
      </c>
      <c r="B12" s="6" t="s">
        <v>136</v>
      </c>
      <c r="C12" s="12" t="s">
        <v>137</v>
      </c>
      <c r="D12" s="6"/>
      <c r="E12" s="5" t="s">
        <v>47</v>
      </c>
      <c r="F12" s="12" t="s">
        <v>131</v>
      </c>
      <c r="G12" s="6"/>
      <c r="H12" s="6"/>
      <c r="I12" s="6"/>
    </row>
    <row r="13" spans="1:9" ht="16">
      <c r="A13" s="4" t="b">
        <v>1</v>
      </c>
      <c r="B13" s="6" t="s">
        <v>138</v>
      </c>
      <c r="C13" s="12" t="s">
        <v>139</v>
      </c>
      <c r="D13" s="6"/>
      <c r="E13" s="5" t="s">
        <v>47</v>
      </c>
      <c r="F13" s="12" t="s">
        <v>131</v>
      </c>
      <c r="G13" s="6"/>
      <c r="H13" s="6"/>
      <c r="I13" s="6"/>
    </row>
    <row r="14" spans="1:9" ht="16">
      <c r="A14" s="4" t="b">
        <v>1</v>
      </c>
      <c r="B14" s="6" t="s">
        <v>140</v>
      </c>
      <c r="C14" s="12" t="s">
        <v>141</v>
      </c>
      <c r="D14" s="6"/>
      <c r="E14" s="5" t="s">
        <v>47</v>
      </c>
      <c r="F14" s="12" t="s">
        <v>131</v>
      </c>
      <c r="G14" s="6"/>
      <c r="H14" s="6"/>
      <c r="I14" s="6"/>
    </row>
    <row r="15" spans="1:9" ht="16">
      <c r="A15" s="4" t="b">
        <v>1</v>
      </c>
      <c r="B15" s="6" t="s">
        <v>142</v>
      </c>
      <c r="C15" s="12" t="s">
        <v>143</v>
      </c>
      <c r="D15" s="6"/>
      <c r="E15" s="5" t="s">
        <v>47</v>
      </c>
      <c r="F15" s="12" t="s">
        <v>131</v>
      </c>
      <c r="G15" s="6"/>
      <c r="H15" s="6"/>
      <c r="I15" s="6"/>
    </row>
    <row r="16" spans="1:9" ht="16">
      <c r="A16" s="4" t="b">
        <v>1</v>
      </c>
      <c r="B16" s="6" t="s">
        <v>144</v>
      </c>
      <c r="C16" s="12" t="s">
        <v>145</v>
      </c>
      <c r="D16" s="6"/>
      <c r="E16" s="5" t="s">
        <v>47</v>
      </c>
      <c r="F16" s="12" t="s">
        <v>146</v>
      </c>
      <c r="G16" s="6"/>
      <c r="H16" s="6"/>
      <c r="I16" s="6"/>
    </row>
    <row r="17" spans="1:9" ht="16">
      <c r="A17" s="4" t="b">
        <v>1</v>
      </c>
      <c r="B17" s="6" t="s">
        <v>147</v>
      </c>
      <c r="C17" s="12" t="s">
        <v>148</v>
      </c>
      <c r="D17" s="6"/>
      <c r="E17" s="5" t="s">
        <v>47</v>
      </c>
      <c r="F17" s="12" t="s">
        <v>146</v>
      </c>
      <c r="G17" s="6"/>
      <c r="H17" s="6"/>
      <c r="I17" s="6"/>
    </row>
    <row r="18" spans="1:9" ht="16">
      <c r="A18" s="4" t="b">
        <v>1</v>
      </c>
      <c r="B18" s="6" t="s">
        <v>149</v>
      </c>
      <c r="C18" s="12" t="s">
        <v>150</v>
      </c>
      <c r="D18" s="6"/>
      <c r="E18" s="5" t="s">
        <v>47</v>
      </c>
      <c r="F18" s="12" t="s">
        <v>146</v>
      </c>
      <c r="G18" s="6"/>
      <c r="H18" s="6"/>
      <c r="I18" s="6"/>
    </row>
    <row r="19" spans="1:9" ht="16">
      <c r="A19" s="4" t="b">
        <v>1</v>
      </c>
      <c r="B19" s="6" t="s">
        <v>151</v>
      </c>
      <c r="C19" s="12" t="s">
        <v>152</v>
      </c>
      <c r="D19" s="6"/>
      <c r="E19" s="5" t="s">
        <v>47</v>
      </c>
      <c r="F19" s="12" t="s">
        <v>146</v>
      </c>
      <c r="G19" s="6"/>
      <c r="H19" s="6"/>
      <c r="I19" s="6"/>
    </row>
    <row r="20" spans="1:9" ht="16">
      <c r="A20" s="4" t="b">
        <v>1</v>
      </c>
      <c r="B20" s="6" t="s">
        <v>153</v>
      </c>
      <c r="C20" s="12" t="s">
        <v>154</v>
      </c>
      <c r="D20" s="6"/>
      <c r="E20" s="5" t="s">
        <v>47</v>
      </c>
      <c r="F20" s="12" t="s">
        <v>155</v>
      </c>
      <c r="G20" s="6"/>
      <c r="H20" s="6"/>
      <c r="I20" s="6"/>
    </row>
    <row r="21" spans="1:9" ht="16">
      <c r="A21" s="4" t="b">
        <v>1</v>
      </c>
      <c r="B21" s="6" t="s">
        <v>156</v>
      </c>
      <c r="C21" s="12" t="s">
        <v>157</v>
      </c>
      <c r="D21" s="6"/>
      <c r="E21" s="5" t="s">
        <v>47</v>
      </c>
      <c r="F21" s="12" t="s">
        <v>155</v>
      </c>
      <c r="G21" s="6"/>
      <c r="H21" s="6"/>
      <c r="I21" s="6"/>
    </row>
    <row r="22" spans="1:9" ht="16">
      <c r="A22" s="4" t="b">
        <v>1</v>
      </c>
      <c r="B22" s="6" t="s">
        <v>158</v>
      </c>
      <c r="C22" s="12" t="s">
        <v>159</v>
      </c>
      <c r="D22" s="6"/>
      <c r="E22" s="5" t="s">
        <v>47</v>
      </c>
      <c r="F22" s="12" t="s">
        <v>155</v>
      </c>
      <c r="G22" s="6"/>
      <c r="H22" s="6"/>
      <c r="I22" s="6"/>
    </row>
    <row r="23" spans="1:9" ht="16">
      <c r="A23" s="4" t="b">
        <v>1</v>
      </c>
      <c r="B23" s="6" t="s">
        <v>160</v>
      </c>
      <c r="C23" s="12" t="s">
        <v>161</v>
      </c>
      <c r="D23" s="6"/>
      <c r="E23" s="5" t="s">
        <v>47</v>
      </c>
      <c r="F23" s="12" t="s">
        <v>162</v>
      </c>
      <c r="G23" s="6"/>
      <c r="H23" s="6"/>
      <c r="I23" s="6"/>
    </row>
    <row r="24" spans="1:9" ht="16">
      <c r="A24" s="4" t="b">
        <v>1</v>
      </c>
      <c r="B24" s="6" t="s">
        <v>163</v>
      </c>
      <c r="C24" s="12" t="s">
        <v>164</v>
      </c>
      <c r="D24" s="6"/>
      <c r="E24" s="5" t="s">
        <v>47</v>
      </c>
      <c r="F24" s="12" t="s">
        <v>162</v>
      </c>
      <c r="G24" s="6"/>
      <c r="H24" s="6"/>
      <c r="I24" s="6"/>
    </row>
    <row r="25" spans="1:9" ht="16">
      <c r="A25" s="4" t="b">
        <v>1</v>
      </c>
      <c r="B25" s="6" t="s">
        <v>165</v>
      </c>
      <c r="C25" s="12" t="s">
        <v>166</v>
      </c>
      <c r="D25" s="6"/>
      <c r="E25" s="5" t="s">
        <v>47</v>
      </c>
      <c r="F25" s="12" t="s">
        <v>167</v>
      </c>
      <c r="G25" s="6"/>
      <c r="H25" s="6"/>
      <c r="I25" s="6"/>
    </row>
    <row r="26" spans="1:9" ht="16">
      <c r="A26" s="4" t="b">
        <v>1</v>
      </c>
      <c r="B26" s="6" t="s">
        <v>168</v>
      </c>
      <c r="C26" s="12" t="s">
        <v>169</v>
      </c>
      <c r="D26" s="6"/>
      <c r="E26" s="5" t="s">
        <v>47</v>
      </c>
      <c r="F26" s="12" t="s">
        <v>167</v>
      </c>
      <c r="G26" s="6"/>
      <c r="H26" s="6"/>
      <c r="I26" s="6"/>
    </row>
    <row r="27" spans="1:9" ht="16">
      <c r="A27" s="4" t="b">
        <v>1</v>
      </c>
      <c r="B27" s="6" t="s">
        <v>170</v>
      </c>
      <c r="C27" s="12" t="s">
        <v>171</v>
      </c>
      <c r="D27" s="6"/>
      <c r="E27" s="5" t="s">
        <v>47</v>
      </c>
      <c r="F27" s="12" t="s">
        <v>172</v>
      </c>
      <c r="G27" s="6"/>
      <c r="H27" s="6"/>
      <c r="I27" s="6"/>
    </row>
    <row r="28" spans="1:9" ht="16">
      <c r="A28" s="4" t="b">
        <v>1</v>
      </c>
      <c r="B28" s="6" t="s">
        <v>173</v>
      </c>
      <c r="C28" s="12" t="s">
        <v>174</v>
      </c>
      <c r="D28" s="6"/>
      <c r="E28" s="5" t="s">
        <v>47</v>
      </c>
      <c r="F28" s="12" t="s">
        <v>172</v>
      </c>
      <c r="G28" s="6"/>
      <c r="H28" s="6"/>
      <c r="I28" s="6"/>
    </row>
    <row r="29" spans="1:9" ht="16">
      <c r="A29" s="4" t="b">
        <v>1</v>
      </c>
      <c r="B29" s="6" t="s">
        <v>175</v>
      </c>
      <c r="C29" s="12" t="s">
        <v>176</v>
      </c>
      <c r="D29" s="6"/>
      <c r="E29" s="5" t="s">
        <v>47</v>
      </c>
      <c r="F29" s="12" t="s">
        <v>172</v>
      </c>
      <c r="G29" s="6"/>
      <c r="H29" s="6"/>
      <c r="I29" s="6"/>
    </row>
    <row r="30" spans="1:9" ht="16">
      <c r="A30" s="4" t="b">
        <v>1</v>
      </c>
      <c r="B30" s="6" t="s">
        <v>218</v>
      </c>
      <c r="C30" s="12" t="s">
        <v>177</v>
      </c>
      <c r="D30" s="6"/>
      <c r="E30" s="5" t="s">
        <v>178</v>
      </c>
      <c r="F30" s="12" t="s">
        <v>131</v>
      </c>
      <c r="G30" s="6"/>
      <c r="H30" s="6"/>
      <c r="I30" s="6"/>
    </row>
    <row r="31" spans="1:9" ht="16">
      <c r="A31" s="4" t="b">
        <v>1</v>
      </c>
      <c r="B31" s="6" t="s">
        <v>219</v>
      </c>
      <c r="C31" s="12" t="s">
        <v>179</v>
      </c>
      <c r="D31" s="6"/>
      <c r="E31" s="5" t="s">
        <v>178</v>
      </c>
      <c r="F31" s="12" t="s">
        <v>131</v>
      </c>
      <c r="G31" s="6"/>
      <c r="H31" s="6"/>
      <c r="I31" s="6"/>
    </row>
    <row r="32" spans="1:9" ht="16">
      <c r="A32" s="4" t="b">
        <v>1</v>
      </c>
      <c r="B32" s="6" t="s">
        <v>220</v>
      </c>
      <c r="C32" s="12" t="s">
        <v>180</v>
      </c>
      <c r="D32" s="6"/>
      <c r="E32" s="5" t="s">
        <v>178</v>
      </c>
      <c r="F32" s="12" t="s">
        <v>131</v>
      </c>
      <c r="G32" s="6"/>
      <c r="H32" s="6"/>
      <c r="I32" s="6"/>
    </row>
    <row r="33" spans="1:9" ht="16">
      <c r="A33" s="4" t="b">
        <v>1</v>
      </c>
      <c r="B33" s="6" t="s">
        <v>221</v>
      </c>
      <c r="C33" s="12" t="s">
        <v>181</v>
      </c>
      <c r="D33" s="6"/>
      <c r="E33" s="5" t="s">
        <v>178</v>
      </c>
      <c r="F33" s="12" t="s">
        <v>146</v>
      </c>
      <c r="G33" s="6"/>
      <c r="H33" s="6"/>
      <c r="I33" s="6"/>
    </row>
    <row r="34" spans="1:9" ht="16">
      <c r="A34" s="4" t="b">
        <v>1</v>
      </c>
      <c r="B34" s="6" t="s">
        <v>222</v>
      </c>
      <c r="C34" s="12" t="s">
        <v>182</v>
      </c>
      <c r="D34" s="6"/>
      <c r="E34" s="5" t="s">
        <v>178</v>
      </c>
      <c r="F34" s="12" t="s">
        <v>146</v>
      </c>
      <c r="G34" s="6"/>
      <c r="H34" s="6"/>
      <c r="I34" s="6"/>
    </row>
    <row r="35" spans="1:9" ht="16">
      <c r="A35" s="4" t="b">
        <v>1</v>
      </c>
      <c r="B35" s="6" t="s">
        <v>223</v>
      </c>
      <c r="C35" s="12" t="s">
        <v>183</v>
      </c>
      <c r="D35" s="6"/>
      <c r="E35" s="5" t="s">
        <v>178</v>
      </c>
      <c r="F35" s="12" t="s">
        <v>184</v>
      </c>
      <c r="G35" s="6"/>
      <c r="H35" s="6"/>
      <c r="I35" s="6"/>
    </row>
    <row r="36" spans="1:9" ht="16">
      <c r="A36" s="4" t="b">
        <v>1</v>
      </c>
      <c r="B36" s="6" t="s">
        <v>224</v>
      </c>
      <c r="C36" s="12" t="s">
        <v>185</v>
      </c>
      <c r="D36" s="6"/>
      <c r="E36" s="5" t="s">
        <v>178</v>
      </c>
      <c r="F36" s="12" t="s">
        <v>184</v>
      </c>
      <c r="G36" s="6"/>
      <c r="H36" s="6"/>
      <c r="I36" s="6"/>
    </row>
    <row r="37" spans="1:9" ht="16">
      <c r="A37" s="4" t="b">
        <v>1</v>
      </c>
      <c r="B37" s="6" t="s">
        <v>225</v>
      </c>
      <c r="C37" s="12" t="s">
        <v>186</v>
      </c>
      <c r="D37" s="6"/>
      <c r="E37" s="5" t="s">
        <v>178</v>
      </c>
      <c r="F37" s="12" t="s">
        <v>184</v>
      </c>
      <c r="G37" s="6"/>
      <c r="H37" s="6"/>
      <c r="I37" s="6"/>
    </row>
    <row r="38" spans="1:9" ht="16">
      <c r="A38" s="4" t="b">
        <v>1</v>
      </c>
      <c r="B38" s="6" t="s">
        <v>226</v>
      </c>
      <c r="C38" s="12" t="s">
        <v>187</v>
      </c>
      <c r="D38" s="6"/>
      <c r="E38" s="5" t="s">
        <v>178</v>
      </c>
      <c r="F38" s="12" t="s">
        <v>184</v>
      </c>
      <c r="G38" s="6"/>
      <c r="H38" s="6"/>
      <c r="I38" s="6"/>
    </row>
    <row r="39" spans="1:9" ht="16">
      <c r="A39" s="4" t="b">
        <v>1</v>
      </c>
      <c r="B39" s="6" t="s">
        <v>227</v>
      </c>
      <c r="C39" s="12" t="s">
        <v>188</v>
      </c>
      <c r="D39" s="6"/>
      <c r="E39" s="5" t="s">
        <v>178</v>
      </c>
      <c r="F39" s="12" t="s">
        <v>184</v>
      </c>
      <c r="G39" s="6"/>
      <c r="H39" s="6"/>
      <c r="I39" s="6"/>
    </row>
    <row r="40" spans="1:9" ht="16">
      <c r="A40" s="4" t="b">
        <v>1</v>
      </c>
      <c r="B40" s="6" t="s">
        <v>228</v>
      </c>
      <c r="C40" s="12" t="s">
        <v>189</v>
      </c>
      <c r="D40" s="6"/>
      <c r="E40" s="5" t="s">
        <v>178</v>
      </c>
      <c r="F40" s="12" t="s">
        <v>184</v>
      </c>
      <c r="G40" s="6"/>
      <c r="H40" s="6"/>
      <c r="I40" s="6"/>
    </row>
    <row r="41" spans="1:9" ht="16">
      <c r="A41" s="4" t="b">
        <v>1</v>
      </c>
      <c r="B41" s="6" t="s">
        <v>229</v>
      </c>
      <c r="C41" s="12" t="s">
        <v>190</v>
      </c>
      <c r="D41" s="6"/>
      <c r="E41" s="5" t="s">
        <v>178</v>
      </c>
      <c r="F41" s="12" t="s">
        <v>184</v>
      </c>
      <c r="G41" s="6"/>
      <c r="H41" s="6"/>
      <c r="I41" s="6"/>
    </row>
    <row r="42" spans="1:9" ht="16">
      <c r="A42" s="4" t="b">
        <v>1</v>
      </c>
      <c r="B42" s="6" t="s">
        <v>230</v>
      </c>
      <c r="C42" s="12" t="s">
        <v>191</v>
      </c>
      <c r="D42" s="6"/>
      <c r="E42" s="5" t="s">
        <v>178</v>
      </c>
      <c r="F42" s="12" t="s">
        <v>184</v>
      </c>
      <c r="G42" s="6"/>
      <c r="H42" s="6"/>
      <c r="I42" s="6"/>
    </row>
    <row r="43" spans="1:9" ht="16">
      <c r="A43" s="4" t="b">
        <v>1</v>
      </c>
      <c r="B43" s="6" t="s">
        <v>231</v>
      </c>
      <c r="C43" s="12" t="s">
        <v>192</v>
      </c>
      <c r="D43" s="6"/>
      <c r="E43" s="5" t="s">
        <v>178</v>
      </c>
      <c r="F43" s="12" t="s">
        <v>184</v>
      </c>
      <c r="G43" s="6"/>
      <c r="H43" s="6"/>
      <c r="I43" s="6"/>
    </row>
    <row r="44" spans="1:9" ht="16">
      <c r="A44" s="4" t="b">
        <v>1</v>
      </c>
      <c r="B44" s="6" t="s">
        <v>232</v>
      </c>
      <c r="C44" s="12" t="s">
        <v>193</v>
      </c>
      <c r="D44" s="6"/>
      <c r="E44" s="5" t="s">
        <v>178</v>
      </c>
      <c r="F44" s="12" t="s">
        <v>184</v>
      </c>
      <c r="G44" s="6"/>
      <c r="H44" s="6"/>
      <c r="I44" s="6"/>
    </row>
    <row r="45" spans="1:9" ht="16">
      <c r="A45" s="4" t="b">
        <v>1</v>
      </c>
      <c r="B45" s="6" t="s">
        <v>233</v>
      </c>
      <c r="C45" s="12" t="s">
        <v>194</v>
      </c>
      <c r="D45" s="6"/>
      <c r="E45" s="5" t="s">
        <v>178</v>
      </c>
      <c r="F45" s="12" t="s">
        <v>155</v>
      </c>
      <c r="G45" s="6"/>
      <c r="H45" s="6"/>
      <c r="I45" s="6"/>
    </row>
    <row r="46" spans="1:9" ht="16">
      <c r="A46" s="4" t="b">
        <v>1</v>
      </c>
      <c r="B46" s="6" t="s">
        <v>234</v>
      </c>
      <c r="C46" s="12" t="s">
        <v>169</v>
      </c>
      <c r="D46" s="6"/>
      <c r="E46" s="5" t="s">
        <v>178</v>
      </c>
      <c r="F46" s="12" t="s">
        <v>155</v>
      </c>
      <c r="G46" s="6"/>
      <c r="H46" s="6"/>
      <c r="I46" s="6"/>
    </row>
    <row r="47" spans="1:9" ht="16">
      <c r="A47" s="4" t="b">
        <v>1</v>
      </c>
      <c r="B47" s="6" t="s">
        <v>235</v>
      </c>
      <c r="C47" s="12" t="s">
        <v>195</v>
      </c>
      <c r="D47" s="6"/>
      <c r="E47" s="5" t="s">
        <v>178</v>
      </c>
      <c r="F47" s="12" t="s">
        <v>155</v>
      </c>
      <c r="G47" s="6"/>
      <c r="H47" s="6"/>
      <c r="I47" s="6"/>
    </row>
    <row r="48" spans="1:9" ht="16">
      <c r="A48" s="4" t="b">
        <v>1</v>
      </c>
      <c r="B48" s="6" t="s">
        <v>236</v>
      </c>
      <c r="C48" s="12" t="s">
        <v>171</v>
      </c>
      <c r="D48" s="6"/>
      <c r="E48" s="5" t="s">
        <v>178</v>
      </c>
      <c r="F48" s="12" t="s">
        <v>162</v>
      </c>
      <c r="G48" s="6"/>
      <c r="H48" s="6"/>
      <c r="I48" s="6"/>
    </row>
    <row r="49" spans="1:9" ht="16">
      <c r="A49" s="4" t="b">
        <v>1</v>
      </c>
      <c r="B49" s="6" t="s">
        <v>237</v>
      </c>
      <c r="C49" s="12" t="s">
        <v>196</v>
      </c>
      <c r="D49" s="6"/>
      <c r="E49" s="5" t="s">
        <v>178</v>
      </c>
      <c r="F49" s="12" t="s">
        <v>162</v>
      </c>
      <c r="G49" s="6"/>
      <c r="H49" s="6"/>
      <c r="I49" s="6"/>
    </row>
    <row r="50" spans="1:9" ht="16">
      <c r="A50" s="4" t="b">
        <v>1</v>
      </c>
      <c r="B50" s="6" t="s">
        <v>238</v>
      </c>
      <c r="C50" s="12" t="s">
        <v>197</v>
      </c>
      <c r="D50" s="6"/>
      <c r="E50" s="5" t="s">
        <v>178</v>
      </c>
      <c r="F50" s="12" t="s">
        <v>162</v>
      </c>
      <c r="G50" s="6"/>
      <c r="H50" s="6"/>
      <c r="I50" s="6"/>
    </row>
    <row r="51" spans="1:9" ht="16">
      <c r="A51" s="4" t="b">
        <v>1</v>
      </c>
      <c r="B51" s="6" t="s">
        <v>239</v>
      </c>
      <c r="C51" s="12" t="s">
        <v>198</v>
      </c>
      <c r="D51" s="6"/>
      <c r="E51" s="5" t="s">
        <v>178</v>
      </c>
      <c r="F51" s="12" t="s">
        <v>167</v>
      </c>
      <c r="G51" s="6"/>
      <c r="H51" s="6"/>
      <c r="I51" s="6"/>
    </row>
    <row r="52" spans="1:9" ht="16">
      <c r="A52" s="4" t="b">
        <v>1</v>
      </c>
      <c r="B52" s="6" t="s">
        <v>240</v>
      </c>
      <c r="C52" s="12" t="s">
        <v>199</v>
      </c>
      <c r="D52" s="6"/>
      <c r="E52" s="5" t="s">
        <v>178</v>
      </c>
      <c r="F52" s="12" t="s">
        <v>167</v>
      </c>
      <c r="G52" s="6"/>
      <c r="H52" s="6"/>
      <c r="I52" s="6"/>
    </row>
    <row r="53" spans="1:9" ht="16">
      <c r="A53" s="4" t="b">
        <v>1</v>
      </c>
      <c r="B53" s="6" t="s">
        <v>241</v>
      </c>
      <c r="C53" s="12" t="s">
        <v>200</v>
      </c>
      <c r="D53" s="6"/>
      <c r="E53" s="5" t="s">
        <v>178</v>
      </c>
      <c r="F53" s="12" t="s">
        <v>167</v>
      </c>
      <c r="G53" s="6"/>
      <c r="H53" s="6"/>
      <c r="I53" s="6"/>
    </row>
    <row r="54" spans="1:9" ht="16">
      <c r="A54" s="4" t="b">
        <v>1</v>
      </c>
      <c r="B54" s="6" t="s">
        <v>242</v>
      </c>
      <c r="C54" s="12" t="s">
        <v>201</v>
      </c>
      <c r="D54" s="6"/>
      <c r="E54" s="5" t="s">
        <v>178</v>
      </c>
      <c r="F54" s="12" t="s">
        <v>167</v>
      </c>
      <c r="G54" s="6"/>
      <c r="H54" s="6"/>
      <c r="I54" s="6"/>
    </row>
    <row r="55" spans="1:9" ht="16">
      <c r="A55" s="4" t="b">
        <v>1</v>
      </c>
      <c r="B55" s="6" t="s">
        <v>243</v>
      </c>
      <c r="C55" s="12" t="s">
        <v>202</v>
      </c>
      <c r="D55" s="6"/>
      <c r="E55" s="5" t="s">
        <v>178</v>
      </c>
      <c r="F55" s="12" t="s">
        <v>167</v>
      </c>
      <c r="G55" s="6"/>
      <c r="H55" s="6"/>
      <c r="I55" s="6"/>
    </row>
    <row r="56" spans="1:9" ht="16">
      <c r="A56" s="4" t="b">
        <v>1</v>
      </c>
      <c r="B56" s="6" t="s">
        <v>244</v>
      </c>
      <c r="C56" s="12" t="s">
        <v>203</v>
      </c>
      <c r="D56" s="6"/>
      <c r="E56" s="5" t="s">
        <v>178</v>
      </c>
      <c r="F56" s="12" t="s">
        <v>204</v>
      </c>
      <c r="G56" s="6"/>
      <c r="H56" s="6"/>
      <c r="I56" s="6"/>
    </row>
    <row r="57" spans="1:9" ht="16">
      <c r="A57" s="4" t="b">
        <v>1</v>
      </c>
      <c r="B57" s="6" t="s">
        <v>245</v>
      </c>
      <c r="C57" s="12" t="s">
        <v>205</v>
      </c>
      <c r="D57" s="6"/>
      <c r="E57" s="5" t="s">
        <v>178</v>
      </c>
      <c r="F57" s="12" t="s">
        <v>206</v>
      </c>
      <c r="G57" s="6"/>
      <c r="H57" s="6"/>
      <c r="I57" s="6"/>
    </row>
    <row r="58" spans="1:9" ht="16">
      <c r="A58" s="4" t="b">
        <v>1</v>
      </c>
      <c r="B58" s="6" t="s">
        <v>246</v>
      </c>
      <c r="C58" s="12" t="s">
        <v>207</v>
      </c>
      <c r="D58" s="6"/>
      <c r="E58" s="5" t="s">
        <v>178</v>
      </c>
      <c r="F58" s="12" t="s">
        <v>208</v>
      </c>
      <c r="G58" s="6"/>
      <c r="H58" s="6"/>
      <c r="I58" s="6"/>
    </row>
    <row r="59" spans="1:9">
      <c r="A59" s="6"/>
      <c r="B59" s="6"/>
      <c r="C59" s="6"/>
      <c r="D59" s="6"/>
      <c r="E59" s="6"/>
      <c r="F59" s="6"/>
      <c r="G59" s="6"/>
      <c r="H59" s="6"/>
      <c r="I59" s="6"/>
    </row>
    <row r="60" spans="1:9">
      <c r="A60" s="6"/>
      <c r="B60" s="6"/>
      <c r="C60" s="6"/>
      <c r="D60" s="6"/>
      <c r="E60" s="6"/>
      <c r="F60" s="6"/>
      <c r="G60" s="6"/>
      <c r="H60" s="6"/>
      <c r="I60" s="6"/>
    </row>
    <row r="61" spans="1:9">
      <c r="A61" s="6"/>
      <c r="B61" s="6"/>
      <c r="C61" s="6"/>
      <c r="D61" s="6"/>
      <c r="E61" s="6"/>
      <c r="F61" s="6"/>
      <c r="G61" s="6"/>
      <c r="H61" s="6"/>
      <c r="I61" s="6"/>
    </row>
    <row r="62" spans="1:9">
      <c r="A62" s="6"/>
      <c r="B62" s="6"/>
      <c r="C62" s="6"/>
      <c r="D62" s="6"/>
      <c r="E62" s="6"/>
      <c r="F62" s="6"/>
      <c r="G62" s="6"/>
      <c r="H62" s="6"/>
      <c r="I62" s="6"/>
    </row>
    <row r="63" spans="1:9">
      <c r="A63" s="6"/>
      <c r="B63" s="6"/>
      <c r="C63" s="6"/>
      <c r="D63" s="6"/>
      <c r="E63" s="6"/>
      <c r="F63" s="6"/>
      <c r="G63" s="6"/>
      <c r="H63" s="6"/>
      <c r="I63" s="6"/>
    </row>
    <row r="64" spans="1:9">
      <c r="A64" s="6"/>
      <c r="B64" s="6"/>
      <c r="C64" s="6"/>
      <c r="D64" s="6"/>
      <c r="E64" s="6"/>
      <c r="F64" s="6"/>
      <c r="G64" s="6"/>
      <c r="H64" s="6"/>
      <c r="I64" s="6"/>
    </row>
    <row r="65" spans="1:9">
      <c r="A65" s="6"/>
      <c r="B65" s="6"/>
      <c r="C65" s="6"/>
      <c r="D65" s="6"/>
      <c r="E65" s="6"/>
      <c r="F65" s="6"/>
      <c r="G65" s="6"/>
      <c r="H65" s="6"/>
      <c r="I65" s="6"/>
    </row>
    <row r="66" spans="1:9">
      <c r="A66" s="6"/>
      <c r="B66" s="6"/>
      <c r="C66" s="6"/>
      <c r="D66" s="6"/>
      <c r="E66" s="6"/>
      <c r="F66" s="6"/>
      <c r="G66" s="6"/>
      <c r="H66" s="6"/>
      <c r="I66" s="6"/>
    </row>
    <row r="67" spans="1:9">
      <c r="A67" s="6"/>
      <c r="B67" s="6"/>
      <c r="C67" s="6"/>
      <c r="D67" s="6"/>
      <c r="E67" s="6"/>
      <c r="F67" s="6"/>
      <c r="G67" s="6"/>
      <c r="H67" s="6"/>
      <c r="I67" s="6"/>
    </row>
    <row r="68" spans="1:9">
      <c r="A68" s="6"/>
      <c r="B68" s="6"/>
      <c r="C68" s="6"/>
      <c r="D68" s="6"/>
      <c r="E68" s="6"/>
      <c r="F68" s="6"/>
      <c r="G68" s="6"/>
      <c r="H68" s="6"/>
      <c r="I68" s="6"/>
    </row>
    <row r="69" spans="1:9">
      <c r="A69" s="6"/>
      <c r="B69" s="6"/>
      <c r="C69" s="6"/>
      <c r="D69" s="6"/>
      <c r="E69" s="6"/>
      <c r="F69" s="6"/>
      <c r="G69" s="6"/>
      <c r="H69" s="6"/>
      <c r="I69" s="6"/>
    </row>
    <row r="70" spans="1:9">
      <c r="A70" s="6"/>
      <c r="B70" s="6"/>
      <c r="C70" s="6"/>
      <c r="D70" s="6"/>
      <c r="E70" s="6"/>
      <c r="F70" s="6"/>
      <c r="G70" s="6"/>
      <c r="H70" s="6"/>
      <c r="I70" s="6"/>
    </row>
    <row r="71" spans="1:9">
      <c r="A71" s="6"/>
      <c r="B71" s="6"/>
      <c r="C71" s="6"/>
      <c r="D71" s="6"/>
      <c r="E71" s="6"/>
      <c r="F71" s="6"/>
      <c r="G71" s="6"/>
      <c r="H71" s="6"/>
      <c r="I71" s="6"/>
    </row>
    <row r="72" spans="1:9">
      <c r="A72" s="6"/>
      <c r="B72" s="6"/>
      <c r="C72" s="6"/>
      <c r="D72" s="6"/>
      <c r="E72" s="6"/>
      <c r="F72" s="6"/>
      <c r="G72" s="6"/>
      <c r="H72" s="6"/>
      <c r="I72" s="6"/>
    </row>
    <row r="73" spans="1:9">
      <c r="A73" s="6"/>
      <c r="B73" s="6"/>
      <c r="C73" s="6"/>
      <c r="D73" s="6"/>
      <c r="E73" s="6"/>
      <c r="F73" s="6"/>
      <c r="G73" s="6"/>
      <c r="H73" s="6"/>
      <c r="I73" s="6"/>
    </row>
    <row r="74" spans="1:9">
      <c r="A74" s="6"/>
      <c r="B74" s="6"/>
      <c r="C74" s="6"/>
      <c r="D74" s="6"/>
      <c r="E74" s="6"/>
      <c r="F74" s="6"/>
      <c r="G74" s="6"/>
      <c r="H74" s="6"/>
      <c r="I74" s="6"/>
    </row>
    <row r="75" spans="1:9">
      <c r="A75" s="6"/>
      <c r="B75" s="6"/>
      <c r="C75" s="6"/>
      <c r="D75" s="6"/>
      <c r="E75" s="6"/>
      <c r="F75" s="6"/>
      <c r="G75" s="6"/>
      <c r="H75" s="6"/>
      <c r="I75" s="6"/>
    </row>
    <row r="76" spans="1:9">
      <c r="A76" s="6"/>
      <c r="B76" s="6"/>
      <c r="C76" s="6"/>
      <c r="D76" s="6"/>
      <c r="E76" s="6"/>
      <c r="F76" s="6"/>
      <c r="G76" s="6"/>
      <c r="H76" s="6"/>
      <c r="I76" s="6"/>
    </row>
    <row r="77" spans="1:9">
      <c r="A77" s="6"/>
      <c r="B77" s="6"/>
      <c r="C77" s="6"/>
      <c r="D77" s="6"/>
      <c r="E77" s="6"/>
      <c r="F77" s="6"/>
      <c r="G77" s="6"/>
      <c r="H77" s="6"/>
      <c r="I77" s="6"/>
    </row>
    <row r="78" spans="1:9">
      <c r="A78" s="6"/>
      <c r="B78" s="6"/>
      <c r="C78" s="6"/>
      <c r="D78" s="6"/>
      <c r="E78" s="6"/>
      <c r="F78" s="6"/>
      <c r="G78" s="6"/>
      <c r="H78" s="6"/>
      <c r="I78" s="6"/>
    </row>
    <row r="79" spans="1:9">
      <c r="A79" s="6"/>
      <c r="B79" s="6"/>
      <c r="C79" s="6"/>
      <c r="D79" s="6"/>
      <c r="E79" s="6"/>
      <c r="F79" s="6"/>
      <c r="G79" s="6"/>
      <c r="H79" s="6"/>
      <c r="I79" s="6"/>
    </row>
    <row r="80" spans="1:9">
      <c r="A80" s="6"/>
      <c r="B80" s="6"/>
      <c r="C80" s="6"/>
      <c r="D80" s="6"/>
      <c r="E80" s="6"/>
      <c r="F80" s="6"/>
      <c r="G80" s="6"/>
      <c r="H80" s="6"/>
      <c r="I80" s="6"/>
    </row>
    <row r="81" spans="1:9">
      <c r="A81" s="6"/>
      <c r="B81" s="6"/>
      <c r="C81" s="6"/>
      <c r="D81" s="6"/>
      <c r="E81" s="6"/>
      <c r="F81" s="6"/>
      <c r="G81" s="6"/>
      <c r="H81" s="6"/>
      <c r="I81" s="6"/>
    </row>
    <row r="82" spans="1:9">
      <c r="A82" s="6"/>
      <c r="B82" s="6"/>
      <c r="C82" s="6"/>
      <c r="D82" s="6"/>
      <c r="E82" s="6"/>
      <c r="F82" s="6"/>
      <c r="G82" s="6"/>
      <c r="H82" s="6"/>
      <c r="I82" s="6"/>
    </row>
    <row r="83" spans="1:9">
      <c r="A83" s="6"/>
      <c r="B83" s="6"/>
      <c r="C83" s="6"/>
      <c r="D83" s="6"/>
      <c r="E83" s="6"/>
      <c r="F83" s="6"/>
      <c r="G83" s="6"/>
      <c r="H83" s="6"/>
      <c r="I83" s="6"/>
    </row>
    <row r="84" spans="1:9">
      <c r="A84" s="6"/>
      <c r="B84" s="6"/>
      <c r="C84" s="6"/>
      <c r="D84" s="6"/>
      <c r="E84" s="6"/>
      <c r="F84" s="6"/>
      <c r="G84" s="6"/>
      <c r="H84" s="6"/>
      <c r="I84" s="6"/>
    </row>
    <row r="85" spans="1:9">
      <c r="A85" s="6"/>
      <c r="B85" s="6"/>
      <c r="C85" s="6"/>
      <c r="D85" s="6"/>
      <c r="E85" s="6"/>
      <c r="F85" s="6"/>
      <c r="G85" s="6"/>
      <c r="H85" s="6"/>
      <c r="I85" s="6"/>
    </row>
    <row r="86" spans="1:9">
      <c r="A86" s="6"/>
      <c r="B86" s="6"/>
      <c r="C86" s="6"/>
      <c r="D86" s="6"/>
      <c r="E86" s="6"/>
      <c r="F86" s="6"/>
      <c r="G86" s="6"/>
      <c r="H86" s="6"/>
      <c r="I86" s="6"/>
    </row>
    <row r="87" spans="1:9">
      <c r="A87" s="6"/>
      <c r="B87" s="6"/>
      <c r="C87" s="6"/>
      <c r="D87" s="6"/>
      <c r="E87" s="6"/>
      <c r="F87" s="6"/>
      <c r="G87" s="6"/>
      <c r="H87" s="6"/>
      <c r="I87" s="6"/>
    </row>
    <row r="88" spans="1:9">
      <c r="A88" s="6"/>
      <c r="B88" s="6"/>
      <c r="C88" s="6"/>
      <c r="D88" s="6"/>
      <c r="E88" s="6"/>
      <c r="F88" s="6"/>
      <c r="G88" s="6"/>
      <c r="H88" s="6"/>
      <c r="I88" s="6"/>
    </row>
    <row r="89" spans="1:9">
      <c r="A89" s="6"/>
      <c r="B89" s="6"/>
      <c r="C89" s="6"/>
      <c r="D89" s="6"/>
      <c r="E89" s="6"/>
      <c r="F89" s="6"/>
      <c r="G89" s="6"/>
      <c r="H89" s="6"/>
      <c r="I89" s="6"/>
    </row>
    <row r="90" spans="1:9">
      <c r="A90" s="6"/>
      <c r="B90" s="6"/>
      <c r="C90" s="6"/>
      <c r="D90" s="6"/>
      <c r="E90" s="6"/>
      <c r="F90" s="6"/>
      <c r="G90" s="6"/>
      <c r="H90" s="6"/>
      <c r="I90" s="6"/>
    </row>
    <row r="91" spans="1:9">
      <c r="A91" s="6"/>
      <c r="B91" s="6"/>
      <c r="C91" s="6"/>
      <c r="D91" s="6"/>
      <c r="E91" s="6"/>
      <c r="F91" s="6"/>
      <c r="G91" s="6"/>
      <c r="H91" s="6"/>
      <c r="I91" s="6"/>
    </row>
    <row r="92" spans="1:9">
      <c r="A92" s="6"/>
      <c r="B92" s="6"/>
      <c r="C92" s="6"/>
      <c r="D92" s="6"/>
      <c r="E92" s="6"/>
      <c r="F92" s="6"/>
      <c r="G92" s="6"/>
      <c r="H92" s="6"/>
      <c r="I92" s="6"/>
    </row>
    <row r="93" spans="1:9">
      <c r="A93" s="6"/>
      <c r="B93" s="6"/>
      <c r="C93" s="6"/>
      <c r="D93" s="6"/>
      <c r="E93" s="6"/>
      <c r="F93" s="6"/>
      <c r="G93" s="6"/>
      <c r="H93" s="6"/>
      <c r="I93" s="6"/>
    </row>
    <row r="94" spans="1:9">
      <c r="A94" s="6"/>
      <c r="B94" s="6"/>
      <c r="C94" s="6"/>
      <c r="D94" s="6"/>
      <c r="E94" s="6"/>
      <c r="F94" s="6"/>
      <c r="G94" s="6"/>
      <c r="H94" s="6"/>
      <c r="I94" s="6"/>
    </row>
    <row r="95" spans="1:9">
      <c r="A95" s="6"/>
      <c r="B95" s="6"/>
      <c r="C95" s="6"/>
      <c r="D95" s="6"/>
      <c r="E95" s="6"/>
      <c r="F95" s="6"/>
      <c r="G95" s="6"/>
      <c r="H95" s="6"/>
      <c r="I95" s="6"/>
    </row>
    <row r="96" spans="1:9">
      <c r="A96" s="6"/>
      <c r="B96" s="6"/>
      <c r="C96" s="6"/>
      <c r="D96" s="6"/>
      <c r="E96" s="6"/>
      <c r="F96" s="6"/>
      <c r="G96" s="6"/>
      <c r="H96" s="6"/>
      <c r="I96" s="6"/>
    </row>
    <row r="97" spans="1:9">
      <c r="A97" s="6"/>
      <c r="B97" s="6"/>
      <c r="C97" s="6"/>
      <c r="D97" s="6"/>
      <c r="E97" s="6"/>
      <c r="F97" s="6"/>
      <c r="G97" s="6"/>
      <c r="H97" s="6"/>
      <c r="I97" s="6"/>
    </row>
    <row r="98" spans="1:9">
      <c r="A98" s="6"/>
      <c r="B98" s="6"/>
      <c r="C98" s="6"/>
      <c r="D98" s="6"/>
      <c r="E98" s="6"/>
      <c r="F98" s="6"/>
      <c r="G98" s="6"/>
      <c r="H98" s="6"/>
      <c r="I98" s="6"/>
    </row>
    <row r="99" spans="1:9">
      <c r="A99" s="6"/>
      <c r="B99" s="6"/>
      <c r="C99" s="6"/>
      <c r="D99" s="6"/>
      <c r="E99" s="6"/>
      <c r="F99" s="6"/>
      <c r="G99" s="6"/>
      <c r="H99" s="6"/>
      <c r="I99" s="6"/>
    </row>
    <row r="100" spans="1:9">
      <c r="A100" s="6"/>
      <c r="B100" s="6"/>
      <c r="C100" s="6"/>
      <c r="D100" s="6"/>
      <c r="E100" s="6"/>
      <c r="F100" s="6"/>
      <c r="G100" s="6"/>
      <c r="H100" s="6"/>
      <c r="I100" s="6"/>
    </row>
    <row r="101" spans="1:9">
      <c r="A101" s="6"/>
      <c r="B101" s="6"/>
      <c r="C101" s="6"/>
      <c r="D101" s="6"/>
      <c r="E101" s="6"/>
      <c r="F101" s="6"/>
      <c r="G101" s="6"/>
      <c r="H101" s="6"/>
      <c r="I101" s="6"/>
    </row>
    <row r="102" spans="1:9">
      <c r="A102" s="6"/>
      <c r="B102" s="6"/>
      <c r="C102" s="6"/>
      <c r="D102" s="6"/>
      <c r="E102" s="6"/>
      <c r="F102" s="6"/>
      <c r="G102" s="6"/>
      <c r="H102" s="6"/>
      <c r="I102" s="6"/>
    </row>
    <row r="103" spans="1:9">
      <c r="A103" s="6"/>
      <c r="B103" s="6"/>
      <c r="C103" s="6"/>
      <c r="D103" s="6"/>
      <c r="E103" s="6"/>
      <c r="F103" s="6"/>
      <c r="G103" s="6"/>
      <c r="H103" s="6"/>
      <c r="I103" s="6"/>
    </row>
    <row r="104" spans="1:9">
      <c r="A104" s="6"/>
      <c r="B104" s="6"/>
      <c r="C104" s="6"/>
      <c r="D104" s="6"/>
      <c r="E104" s="6"/>
      <c r="F104" s="6"/>
      <c r="G104" s="6"/>
      <c r="H104" s="6"/>
      <c r="I104" s="6"/>
    </row>
    <row r="105" spans="1:9">
      <c r="A105" s="6"/>
      <c r="B105" s="6"/>
      <c r="C105" s="6"/>
      <c r="D105" s="6"/>
      <c r="E105" s="6"/>
      <c r="F105" s="6"/>
      <c r="G105" s="6"/>
      <c r="H105" s="6"/>
      <c r="I105" s="6"/>
    </row>
    <row r="106" spans="1:9">
      <c r="A106" s="6"/>
      <c r="B106" s="6"/>
      <c r="C106" s="6"/>
      <c r="D106" s="6"/>
      <c r="E106" s="6"/>
      <c r="F106" s="6"/>
      <c r="G106" s="6"/>
      <c r="H106" s="6"/>
      <c r="I106" s="6"/>
    </row>
    <row r="107" spans="1:9">
      <c r="A107" s="6"/>
      <c r="B107" s="6"/>
      <c r="C107" s="6"/>
      <c r="D107" s="6"/>
      <c r="E107" s="6"/>
      <c r="F107" s="6"/>
      <c r="G107" s="6"/>
      <c r="H107" s="6"/>
      <c r="I107" s="6"/>
    </row>
    <row r="108" spans="1:9">
      <c r="A108" s="6"/>
      <c r="B108" s="6"/>
      <c r="C108" s="6"/>
      <c r="D108" s="6"/>
      <c r="E108" s="6"/>
      <c r="F108" s="6"/>
      <c r="G108" s="6"/>
      <c r="H108" s="6"/>
      <c r="I108" s="6"/>
    </row>
    <row r="109" spans="1:9">
      <c r="A109" s="6"/>
      <c r="B109" s="6"/>
      <c r="C109" s="6"/>
      <c r="D109" s="6"/>
      <c r="E109" s="6"/>
      <c r="F109" s="6"/>
      <c r="G109" s="6"/>
      <c r="H109" s="6"/>
      <c r="I109" s="6"/>
    </row>
    <row r="110" spans="1:9">
      <c r="A110" s="6"/>
      <c r="B110" s="6"/>
      <c r="C110" s="6"/>
      <c r="D110" s="6"/>
      <c r="E110" s="6"/>
      <c r="F110" s="6"/>
      <c r="G110" s="6"/>
      <c r="H110" s="6"/>
      <c r="I110" s="6"/>
    </row>
    <row r="111" spans="1:9">
      <c r="A111" s="6"/>
      <c r="B111" s="6"/>
      <c r="C111" s="6"/>
      <c r="D111" s="6"/>
      <c r="E111" s="6"/>
      <c r="F111" s="6"/>
      <c r="G111" s="6"/>
      <c r="H111" s="6"/>
      <c r="I111" s="6"/>
    </row>
    <row r="112" spans="1:9">
      <c r="A112" s="6"/>
      <c r="B112" s="6"/>
      <c r="C112" s="6"/>
      <c r="D112" s="6"/>
      <c r="E112" s="6"/>
      <c r="F112" s="6"/>
      <c r="G112" s="6"/>
      <c r="H112" s="6"/>
      <c r="I112" s="6"/>
    </row>
    <row r="113" spans="1:9">
      <c r="A113" s="6"/>
      <c r="B113" s="6"/>
      <c r="C113" s="6"/>
      <c r="D113" s="6"/>
      <c r="E113" s="6"/>
      <c r="F113" s="6"/>
      <c r="G113" s="6"/>
      <c r="H113" s="6"/>
      <c r="I113" s="6"/>
    </row>
    <row r="114" spans="1:9">
      <c r="A114" s="6"/>
      <c r="B114" s="6"/>
      <c r="C114" s="6"/>
      <c r="D114" s="6"/>
      <c r="E114" s="6"/>
      <c r="F114" s="6"/>
      <c r="G114" s="6"/>
      <c r="H114" s="6"/>
      <c r="I114" s="6"/>
    </row>
    <row r="115" spans="1:9">
      <c r="A115" s="6"/>
      <c r="B115" s="6"/>
      <c r="C115" s="6"/>
      <c r="D115" s="6"/>
      <c r="E115" s="6"/>
      <c r="F115" s="6"/>
      <c r="G115" s="6"/>
      <c r="H115" s="6"/>
      <c r="I115" s="6"/>
    </row>
    <row r="116" spans="1:9">
      <c r="A116" s="6"/>
      <c r="B116" s="6"/>
      <c r="C116" s="6"/>
      <c r="D116" s="6"/>
      <c r="E116" s="6"/>
      <c r="F116" s="6"/>
      <c r="G116" s="6"/>
      <c r="H116" s="6"/>
      <c r="I116" s="6"/>
    </row>
    <row r="117" spans="1:9">
      <c r="A117" s="6"/>
      <c r="B117" s="6"/>
      <c r="C117" s="6"/>
      <c r="D117" s="6"/>
      <c r="E117" s="6"/>
      <c r="F117" s="6"/>
      <c r="G117" s="6"/>
      <c r="H117" s="6"/>
      <c r="I117" s="6"/>
    </row>
    <row r="118" spans="1:9">
      <c r="A118" s="6"/>
      <c r="B118" s="6"/>
      <c r="C118" s="6"/>
      <c r="D118" s="6"/>
      <c r="E118" s="6"/>
      <c r="F118" s="6"/>
      <c r="G118" s="6"/>
      <c r="H118" s="6"/>
      <c r="I118" s="6"/>
    </row>
    <row r="119" spans="1:9">
      <c r="A119" s="6"/>
      <c r="B119" s="6"/>
      <c r="C119" s="6"/>
      <c r="D119" s="6"/>
      <c r="E119" s="6"/>
      <c r="F119" s="6"/>
      <c r="G119" s="6"/>
      <c r="H119" s="6"/>
      <c r="I119" s="6"/>
    </row>
    <row r="120" spans="1:9">
      <c r="A120" s="6"/>
      <c r="B120" s="6"/>
      <c r="C120" s="6"/>
      <c r="D120" s="6"/>
      <c r="E120" s="6"/>
      <c r="F120" s="6"/>
      <c r="G120" s="6"/>
      <c r="H120" s="6"/>
      <c r="I120" s="6"/>
    </row>
    <row r="121" spans="1:9">
      <c r="A121" s="6"/>
      <c r="B121" s="6"/>
      <c r="C121" s="6"/>
      <c r="D121" s="6"/>
      <c r="E121" s="6"/>
      <c r="F121" s="6"/>
      <c r="G121" s="6"/>
      <c r="H121" s="6"/>
      <c r="I121" s="6"/>
    </row>
    <row r="122" spans="1:9">
      <c r="A122" s="6"/>
      <c r="B122" s="6"/>
      <c r="C122" s="6"/>
      <c r="D122" s="6"/>
      <c r="E122" s="6"/>
      <c r="F122" s="6"/>
      <c r="G122" s="6"/>
      <c r="H122" s="6"/>
      <c r="I122" s="6"/>
    </row>
    <row r="123" spans="1:9">
      <c r="A123" s="6"/>
      <c r="B123" s="6"/>
      <c r="C123" s="6"/>
      <c r="D123" s="6"/>
      <c r="E123" s="6"/>
      <c r="F123" s="6"/>
      <c r="G123" s="6"/>
      <c r="H123" s="6"/>
      <c r="I123" s="6"/>
    </row>
    <row r="124" spans="1:9">
      <c r="A124" s="6"/>
      <c r="B124" s="6"/>
      <c r="C124" s="6"/>
      <c r="D124" s="6"/>
      <c r="E124" s="6"/>
      <c r="F124" s="6"/>
      <c r="G124" s="6"/>
      <c r="H124" s="6"/>
      <c r="I124" s="6"/>
    </row>
    <row r="125" spans="1:9">
      <c r="A125" s="6"/>
      <c r="B125" s="6"/>
      <c r="C125" s="6"/>
      <c r="D125" s="6"/>
      <c r="E125" s="6"/>
      <c r="F125" s="6"/>
      <c r="G125" s="6"/>
      <c r="H125" s="6"/>
      <c r="I125" s="6"/>
    </row>
    <row r="126" spans="1:9">
      <c r="A126" s="6"/>
      <c r="B126" s="6"/>
      <c r="C126" s="6"/>
      <c r="D126" s="6"/>
      <c r="E126" s="6"/>
      <c r="F126" s="6"/>
      <c r="G126" s="6"/>
      <c r="H126" s="6"/>
      <c r="I126" s="6"/>
    </row>
    <row r="127" spans="1:9">
      <c r="A127" s="6"/>
      <c r="B127" s="6"/>
      <c r="C127" s="6"/>
      <c r="D127" s="6"/>
      <c r="E127" s="6"/>
      <c r="F127" s="6"/>
      <c r="G127" s="6"/>
      <c r="H127" s="6"/>
      <c r="I127" s="6"/>
    </row>
    <row r="128" spans="1:9">
      <c r="A128" s="6"/>
      <c r="B128" s="6"/>
      <c r="C128" s="6"/>
      <c r="D128" s="6"/>
      <c r="E128" s="6"/>
      <c r="F128" s="6"/>
      <c r="G128" s="6"/>
      <c r="H128" s="6"/>
      <c r="I128" s="6"/>
    </row>
    <row r="129" spans="1:9">
      <c r="A129" s="6"/>
      <c r="B129" s="6"/>
      <c r="C129" s="6"/>
      <c r="D129" s="6"/>
      <c r="E129" s="6"/>
      <c r="F129" s="6"/>
      <c r="G129" s="6"/>
      <c r="H129" s="6"/>
      <c r="I129" s="6"/>
    </row>
    <row r="130" spans="1:9">
      <c r="A130" s="6"/>
      <c r="B130" s="6"/>
      <c r="C130" s="6"/>
      <c r="D130" s="6"/>
      <c r="E130" s="6"/>
      <c r="F130" s="6"/>
      <c r="G130" s="6"/>
      <c r="H130" s="6"/>
      <c r="I130" s="6"/>
    </row>
    <row r="131" spans="1:9">
      <c r="A131" s="6"/>
      <c r="B131" s="6"/>
      <c r="C131" s="6"/>
      <c r="D131" s="6"/>
      <c r="E131" s="6"/>
      <c r="F131" s="6"/>
      <c r="G131" s="6"/>
      <c r="H131" s="6"/>
      <c r="I131" s="6"/>
    </row>
    <row r="132" spans="1:9">
      <c r="A132" s="6"/>
      <c r="B132" s="6"/>
      <c r="C132" s="6"/>
      <c r="D132" s="6"/>
      <c r="E132" s="6"/>
      <c r="F132" s="6"/>
      <c r="G132" s="6"/>
      <c r="H132" s="6"/>
      <c r="I132" s="6"/>
    </row>
    <row r="133" spans="1:9">
      <c r="A133" s="6"/>
      <c r="B133" s="6"/>
      <c r="C133" s="6"/>
      <c r="D133" s="6"/>
      <c r="E133" s="6"/>
      <c r="F133" s="6"/>
      <c r="G133" s="6"/>
      <c r="H133" s="6"/>
      <c r="I133" s="6"/>
    </row>
    <row r="134" spans="1:9">
      <c r="A134" s="6"/>
      <c r="B134" s="6"/>
      <c r="C134" s="6"/>
      <c r="D134" s="6"/>
      <c r="E134" s="6"/>
      <c r="F134" s="6"/>
      <c r="G134" s="6"/>
      <c r="H134" s="6"/>
      <c r="I134" s="6"/>
    </row>
    <row r="135" spans="1:9">
      <c r="A135" s="6"/>
      <c r="B135" s="6"/>
      <c r="C135" s="6"/>
      <c r="D135" s="6"/>
      <c r="E135" s="6"/>
      <c r="F135" s="6"/>
      <c r="G135" s="6"/>
      <c r="H135" s="6"/>
      <c r="I135" s="6"/>
    </row>
    <row r="136" spans="1:9">
      <c r="A136" s="6"/>
      <c r="B136" s="6"/>
      <c r="C136" s="6"/>
      <c r="D136" s="6"/>
      <c r="E136" s="6"/>
      <c r="F136" s="6"/>
      <c r="G136" s="6"/>
      <c r="H136" s="6"/>
      <c r="I136" s="6"/>
    </row>
    <row r="137" spans="1:9">
      <c r="A137" s="6"/>
      <c r="B137" s="6"/>
      <c r="C137" s="6"/>
      <c r="D137" s="6"/>
      <c r="E137" s="6"/>
      <c r="F137" s="6"/>
      <c r="G137" s="6"/>
      <c r="H137" s="6"/>
      <c r="I137" s="6"/>
    </row>
    <row r="138" spans="1:9">
      <c r="A138" s="6"/>
      <c r="B138" s="6"/>
      <c r="C138" s="6"/>
      <c r="D138" s="6"/>
      <c r="E138" s="6"/>
      <c r="F138" s="6"/>
      <c r="G138" s="6"/>
      <c r="H138" s="6"/>
      <c r="I138" s="6"/>
    </row>
    <row r="139" spans="1:9">
      <c r="A139" s="6"/>
      <c r="B139" s="6"/>
      <c r="C139" s="6"/>
      <c r="D139" s="6"/>
      <c r="E139" s="6"/>
      <c r="F139" s="6"/>
      <c r="G139" s="6"/>
      <c r="H139" s="6"/>
      <c r="I139" s="6"/>
    </row>
    <row r="140" spans="1:9">
      <c r="A140" s="6"/>
      <c r="B140" s="6"/>
      <c r="C140" s="6"/>
      <c r="D140" s="6"/>
      <c r="E140" s="6"/>
      <c r="F140" s="6"/>
      <c r="G140" s="6"/>
      <c r="H140" s="6"/>
      <c r="I140" s="6"/>
    </row>
    <row r="141" spans="1:9">
      <c r="A141" s="6"/>
      <c r="B141" s="6"/>
      <c r="C141" s="6"/>
      <c r="D141" s="6"/>
      <c r="E141" s="6"/>
      <c r="F141" s="6"/>
      <c r="G141" s="6"/>
      <c r="H141" s="6"/>
      <c r="I141" s="6"/>
    </row>
    <row r="142" spans="1:9">
      <c r="A142" s="6"/>
      <c r="B142" s="6"/>
      <c r="C142" s="6"/>
      <c r="D142" s="6"/>
      <c r="E142" s="6"/>
      <c r="F142" s="6"/>
      <c r="G142" s="6"/>
      <c r="H142" s="6"/>
      <c r="I142" s="6"/>
    </row>
    <row r="143" spans="1:9">
      <c r="A143" s="6"/>
      <c r="B143" s="6"/>
      <c r="C143" s="6"/>
      <c r="D143" s="6"/>
      <c r="E143" s="6"/>
      <c r="F143" s="6"/>
      <c r="G143" s="6"/>
      <c r="H143" s="6"/>
      <c r="I143" s="6"/>
    </row>
    <row r="144" spans="1:9">
      <c r="A144" s="6"/>
      <c r="B144" s="6"/>
      <c r="C144" s="6"/>
      <c r="D144" s="6"/>
      <c r="E144" s="6"/>
      <c r="F144" s="6"/>
      <c r="G144" s="6"/>
      <c r="H144" s="6"/>
      <c r="I144" s="6"/>
    </row>
    <row r="145" spans="1:9">
      <c r="A145" s="6"/>
      <c r="B145" s="6"/>
      <c r="C145" s="6"/>
      <c r="D145" s="6"/>
      <c r="E145" s="6"/>
      <c r="F145" s="6"/>
      <c r="G145" s="6"/>
      <c r="H145" s="6"/>
      <c r="I145" s="6"/>
    </row>
    <row r="146" spans="1:9">
      <c r="A146" s="6"/>
      <c r="B146" s="6"/>
      <c r="C146" s="6"/>
      <c r="D146" s="6"/>
      <c r="E146" s="6"/>
      <c r="F146" s="6"/>
      <c r="G146" s="6"/>
      <c r="H146" s="6"/>
      <c r="I146" s="6"/>
    </row>
    <row r="147" spans="1:9">
      <c r="A147" s="6"/>
      <c r="B147" s="6"/>
      <c r="C147" s="6"/>
      <c r="D147" s="6"/>
      <c r="E147" s="6"/>
      <c r="F147" s="6"/>
      <c r="G147" s="6"/>
      <c r="H147" s="6"/>
      <c r="I147" s="6"/>
    </row>
    <row r="148" spans="1:9">
      <c r="A148" s="6"/>
      <c r="B148" s="6"/>
      <c r="C148" s="6"/>
      <c r="D148" s="6"/>
      <c r="E148" s="6"/>
      <c r="F148" s="6"/>
      <c r="G148" s="6"/>
      <c r="H148" s="6"/>
      <c r="I148" s="6"/>
    </row>
    <row r="149" spans="1:9">
      <c r="A149" s="6"/>
      <c r="B149" s="6"/>
      <c r="C149" s="6"/>
      <c r="D149" s="6"/>
      <c r="E149" s="6"/>
      <c r="F149" s="6"/>
      <c r="G149" s="6"/>
      <c r="H149" s="6"/>
      <c r="I149" s="6"/>
    </row>
    <row r="150" spans="1:9">
      <c r="A150" s="6"/>
      <c r="B150" s="6"/>
      <c r="C150" s="6"/>
      <c r="D150" s="6"/>
      <c r="E150" s="6"/>
      <c r="F150" s="6"/>
      <c r="G150" s="6"/>
      <c r="H150" s="6"/>
      <c r="I150" s="6"/>
    </row>
    <row r="151" spans="1:9">
      <c r="A151" s="6"/>
      <c r="B151" s="6"/>
      <c r="C151" s="6"/>
      <c r="D151" s="6"/>
      <c r="E151" s="6"/>
      <c r="F151" s="6"/>
      <c r="G151" s="6"/>
      <c r="H151" s="6"/>
      <c r="I151" s="6"/>
    </row>
    <row r="152" spans="1:9">
      <c r="A152" s="6"/>
      <c r="B152" s="6"/>
      <c r="C152" s="6"/>
      <c r="D152" s="6"/>
      <c r="E152" s="6"/>
      <c r="F152" s="6"/>
      <c r="G152" s="6"/>
      <c r="H152" s="6"/>
      <c r="I152" s="6"/>
    </row>
    <row r="153" spans="1:9">
      <c r="A153" s="6"/>
      <c r="B153" s="6"/>
      <c r="C153" s="6"/>
      <c r="D153" s="6"/>
      <c r="E153" s="6"/>
      <c r="F153" s="6"/>
      <c r="G153" s="6"/>
      <c r="H153" s="6"/>
      <c r="I153" s="6"/>
    </row>
    <row r="154" spans="1:9">
      <c r="A154" s="6"/>
      <c r="B154" s="6"/>
      <c r="C154" s="6"/>
      <c r="D154" s="6"/>
      <c r="E154" s="6"/>
      <c r="F154" s="6"/>
      <c r="G154" s="6"/>
      <c r="H154" s="6"/>
      <c r="I154" s="6"/>
    </row>
    <row r="155" spans="1:9">
      <c r="A155" s="6"/>
      <c r="B155" s="6"/>
      <c r="C155" s="6"/>
      <c r="D155" s="6"/>
      <c r="E155" s="6"/>
      <c r="F155" s="6"/>
      <c r="G155" s="6"/>
      <c r="H155" s="6"/>
      <c r="I155" s="6"/>
    </row>
    <row r="156" spans="1:9">
      <c r="A156" s="6"/>
      <c r="B156" s="6"/>
      <c r="C156" s="6"/>
      <c r="D156" s="6"/>
      <c r="E156" s="6"/>
      <c r="F156" s="6"/>
      <c r="G156" s="6"/>
      <c r="H156" s="6"/>
      <c r="I156" s="6"/>
    </row>
    <row r="157" spans="1:9">
      <c r="A157" s="6"/>
      <c r="B157" s="6"/>
      <c r="C157" s="6"/>
      <c r="D157" s="6"/>
      <c r="E157" s="6"/>
      <c r="F157" s="6"/>
      <c r="G157" s="6"/>
      <c r="H157" s="6"/>
      <c r="I157" s="6"/>
    </row>
    <row r="158" spans="1:9">
      <c r="A158" s="6"/>
      <c r="B158" s="6"/>
      <c r="C158" s="6"/>
      <c r="D158" s="6"/>
      <c r="E158" s="6"/>
      <c r="F158" s="6"/>
      <c r="G158" s="6"/>
      <c r="H158" s="6"/>
      <c r="I158" s="6"/>
    </row>
    <row r="159" spans="1:9">
      <c r="A159" s="6"/>
      <c r="B159" s="6"/>
      <c r="C159" s="6"/>
      <c r="D159" s="6"/>
      <c r="E159" s="6"/>
      <c r="F159" s="6"/>
      <c r="G159" s="6"/>
      <c r="H159" s="6"/>
      <c r="I159" s="6"/>
    </row>
    <row r="160" spans="1:9">
      <c r="A160" s="6"/>
      <c r="B160" s="6"/>
      <c r="C160" s="6"/>
      <c r="D160" s="6"/>
      <c r="E160" s="6"/>
      <c r="F160" s="6"/>
      <c r="G160" s="6"/>
      <c r="H160" s="6"/>
      <c r="I160" s="6"/>
    </row>
    <row r="161" spans="1:9">
      <c r="A161" s="6"/>
      <c r="B161" s="6"/>
      <c r="C161" s="6"/>
      <c r="D161" s="6"/>
      <c r="E161" s="6"/>
      <c r="F161" s="6"/>
      <c r="G161" s="6"/>
      <c r="H161" s="6"/>
      <c r="I161" s="6"/>
    </row>
    <row r="162" spans="1:9">
      <c r="A162" s="6"/>
      <c r="B162" s="6"/>
      <c r="C162" s="6"/>
      <c r="D162" s="6"/>
      <c r="E162" s="6"/>
      <c r="F162" s="6"/>
      <c r="G162" s="6"/>
      <c r="H162" s="6"/>
      <c r="I162" s="6"/>
    </row>
    <row r="163" spans="1:9">
      <c r="A163" s="6"/>
      <c r="B163" s="6"/>
      <c r="C163" s="6"/>
      <c r="D163" s="6"/>
      <c r="E163" s="6"/>
      <c r="F163" s="6"/>
      <c r="G163" s="6"/>
      <c r="H163" s="6"/>
      <c r="I163" s="6"/>
    </row>
    <row r="164" spans="1:9">
      <c r="A164" s="6"/>
      <c r="B164" s="6"/>
      <c r="C164" s="6"/>
      <c r="D164" s="6"/>
      <c r="E164" s="6"/>
      <c r="F164" s="6"/>
      <c r="G164" s="6"/>
      <c r="H164" s="6"/>
      <c r="I164" s="6"/>
    </row>
    <row r="165" spans="1:9">
      <c r="A165" s="6"/>
      <c r="B165" s="6"/>
      <c r="C165" s="6"/>
      <c r="D165" s="6"/>
      <c r="E165" s="6"/>
      <c r="F165" s="6"/>
      <c r="G165" s="6"/>
      <c r="H165" s="6"/>
      <c r="I165" s="6"/>
    </row>
    <row r="166" spans="1:9">
      <c r="A166" s="6"/>
      <c r="B166" s="6"/>
      <c r="C166" s="6"/>
      <c r="D166" s="6"/>
      <c r="E166" s="6"/>
      <c r="F166" s="6"/>
      <c r="G166" s="6"/>
      <c r="H166" s="6"/>
      <c r="I166" s="6"/>
    </row>
    <row r="167" spans="1:9">
      <c r="A167" s="6"/>
      <c r="B167" s="6"/>
      <c r="C167" s="6"/>
      <c r="D167" s="6"/>
      <c r="E167" s="6"/>
      <c r="F167" s="6"/>
      <c r="G167" s="6"/>
      <c r="H167" s="6"/>
      <c r="I167" s="6"/>
    </row>
    <row r="168" spans="1:9">
      <c r="A168" s="6"/>
      <c r="B168" s="6"/>
      <c r="C168" s="6"/>
      <c r="D168" s="6"/>
      <c r="E168" s="6"/>
      <c r="F168" s="6"/>
      <c r="G168" s="6"/>
      <c r="H168" s="6"/>
      <c r="I168" s="6"/>
    </row>
    <row r="169" spans="1:9">
      <c r="A169" s="6"/>
      <c r="B169" s="6"/>
      <c r="C169" s="6"/>
      <c r="D169" s="6"/>
      <c r="E169" s="6"/>
      <c r="F169" s="6"/>
      <c r="G169" s="6"/>
      <c r="H169" s="6"/>
      <c r="I169" s="6"/>
    </row>
    <row r="170" spans="1:9">
      <c r="A170" s="6"/>
      <c r="B170" s="6"/>
      <c r="C170" s="6"/>
      <c r="D170" s="6"/>
      <c r="E170" s="6"/>
      <c r="F170" s="6"/>
      <c r="G170" s="6"/>
      <c r="H170" s="6"/>
      <c r="I170" s="6"/>
    </row>
    <row r="171" spans="1:9">
      <c r="A171" s="6"/>
      <c r="B171" s="6"/>
      <c r="C171" s="6"/>
      <c r="D171" s="6"/>
      <c r="E171" s="6"/>
      <c r="F171" s="6"/>
      <c r="G171" s="6"/>
      <c r="H171" s="6"/>
      <c r="I171" s="6"/>
    </row>
    <row r="172" spans="1:9">
      <c r="A172" s="6"/>
      <c r="B172" s="6"/>
      <c r="C172" s="6"/>
      <c r="D172" s="6"/>
      <c r="E172" s="6"/>
      <c r="F172" s="6"/>
      <c r="G172" s="6"/>
      <c r="H172" s="6"/>
      <c r="I172" s="6"/>
    </row>
    <row r="173" spans="1:9">
      <c r="A173" s="6"/>
      <c r="B173" s="6"/>
      <c r="C173" s="6"/>
      <c r="D173" s="6"/>
      <c r="E173" s="6"/>
      <c r="F173" s="6"/>
      <c r="G173" s="6"/>
      <c r="H173" s="6"/>
      <c r="I173" s="6"/>
    </row>
    <row r="174" spans="1:9">
      <c r="A174" s="6"/>
      <c r="B174" s="6"/>
      <c r="C174" s="6"/>
      <c r="D174" s="6"/>
      <c r="E174" s="6"/>
      <c r="F174" s="6"/>
      <c r="G174" s="6"/>
      <c r="H174" s="6"/>
      <c r="I174" s="6"/>
    </row>
    <row r="175" spans="1:9">
      <c r="A175" s="6"/>
      <c r="B175" s="6"/>
      <c r="C175" s="6"/>
      <c r="D175" s="6"/>
      <c r="E175" s="6"/>
      <c r="F175" s="6"/>
      <c r="G175" s="6"/>
      <c r="H175" s="6"/>
      <c r="I175" s="6"/>
    </row>
    <row r="176" spans="1:9">
      <c r="A176" s="6"/>
      <c r="B176" s="6"/>
      <c r="C176" s="6"/>
      <c r="D176" s="6"/>
      <c r="E176" s="6"/>
      <c r="F176" s="6"/>
      <c r="G176" s="6"/>
      <c r="H176" s="6"/>
      <c r="I176" s="6"/>
    </row>
    <row r="177" spans="1:9">
      <c r="A177" s="6"/>
      <c r="B177" s="6"/>
      <c r="C177" s="6"/>
      <c r="D177" s="6"/>
      <c r="E177" s="6"/>
      <c r="F177" s="6"/>
      <c r="G177" s="6"/>
      <c r="H177" s="6"/>
      <c r="I177" s="6"/>
    </row>
    <row r="178" spans="1:9">
      <c r="A178" s="6"/>
      <c r="B178" s="6"/>
      <c r="C178" s="6"/>
      <c r="D178" s="6"/>
      <c r="E178" s="6"/>
      <c r="F178" s="6"/>
      <c r="G178" s="6"/>
      <c r="H178" s="6"/>
      <c r="I178" s="6"/>
    </row>
    <row r="179" spans="1:9">
      <c r="A179" s="6"/>
      <c r="B179" s="6"/>
      <c r="C179" s="6"/>
      <c r="D179" s="6"/>
      <c r="E179" s="6"/>
      <c r="F179" s="6"/>
      <c r="G179" s="6"/>
      <c r="H179" s="6"/>
      <c r="I179" s="6"/>
    </row>
    <row r="180" spans="1:9">
      <c r="A180" s="6"/>
      <c r="B180" s="6"/>
      <c r="C180" s="6"/>
      <c r="D180" s="6"/>
      <c r="E180" s="6"/>
      <c r="F180" s="6"/>
      <c r="G180" s="6"/>
      <c r="H180" s="6"/>
      <c r="I180" s="6"/>
    </row>
    <row r="181" spans="1:9">
      <c r="A181" s="6"/>
      <c r="B181" s="6"/>
      <c r="C181" s="6"/>
      <c r="D181" s="6"/>
      <c r="E181" s="6"/>
      <c r="F181" s="6"/>
      <c r="G181" s="6"/>
      <c r="H181" s="6"/>
      <c r="I181" s="6"/>
    </row>
    <row r="182" spans="1:9">
      <c r="A182" s="6"/>
      <c r="B182" s="6"/>
      <c r="C182" s="6"/>
      <c r="D182" s="6"/>
      <c r="E182" s="6"/>
      <c r="F182" s="6"/>
      <c r="G182" s="6"/>
      <c r="H182" s="6"/>
      <c r="I182" s="6"/>
    </row>
    <row r="183" spans="1:9">
      <c r="A183" s="6"/>
      <c r="B183" s="6"/>
      <c r="C183" s="6"/>
      <c r="D183" s="6"/>
      <c r="E183" s="6"/>
      <c r="F183" s="6"/>
      <c r="G183" s="6"/>
      <c r="H183" s="6"/>
      <c r="I183" s="6"/>
    </row>
    <row r="184" spans="1:9">
      <c r="A184" s="6"/>
      <c r="B184" s="6"/>
      <c r="C184" s="6"/>
      <c r="D184" s="6"/>
      <c r="E184" s="6"/>
      <c r="F184" s="6"/>
      <c r="G184" s="6"/>
      <c r="H184" s="6"/>
      <c r="I184" s="6"/>
    </row>
    <row r="185" spans="1:9">
      <c r="A185" s="6"/>
      <c r="B185" s="6"/>
      <c r="C185" s="6"/>
      <c r="D185" s="6"/>
      <c r="E185" s="6"/>
      <c r="F185" s="6"/>
      <c r="G185" s="6"/>
      <c r="H185" s="6"/>
      <c r="I185" s="6"/>
    </row>
    <row r="186" spans="1:9">
      <c r="A186" s="6"/>
      <c r="B186" s="6"/>
      <c r="C186" s="6"/>
      <c r="D186" s="6"/>
      <c r="E186" s="6"/>
      <c r="F186" s="6"/>
      <c r="G186" s="6"/>
      <c r="H186" s="6"/>
      <c r="I186" s="6"/>
    </row>
    <row r="187" spans="1:9">
      <c r="A187" s="6"/>
      <c r="B187" s="6"/>
      <c r="C187" s="6"/>
      <c r="D187" s="6"/>
      <c r="E187" s="6"/>
      <c r="F187" s="6"/>
      <c r="G187" s="6"/>
      <c r="H187" s="6"/>
      <c r="I187" s="6"/>
    </row>
    <row r="188" spans="1:9">
      <c r="A188" s="6"/>
      <c r="B188" s="6"/>
      <c r="C188" s="6"/>
      <c r="D188" s="6"/>
      <c r="E188" s="6"/>
      <c r="F188" s="6"/>
      <c r="G188" s="6"/>
      <c r="H188" s="6"/>
      <c r="I188" s="6"/>
    </row>
    <row r="189" spans="1:9">
      <c r="A189" s="6"/>
      <c r="B189" s="6"/>
      <c r="C189" s="6"/>
      <c r="D189" s="6"/>
      <c r="E189" s="6"/>
      <c r="F189" s="6"/>
      <c r="G189" s="6"/>
      <c r="H189" s="6"/>
      <c r="I189" s="6"/>
    </row>
    <row r="190" spans="1:9">
      <c r="A190" s="6"/>
      <c r="B190" s="6"/>
      <c r="C190" s="6"/>
      <c r="D190" s="6"/>
      <c r="E190" s="6"/>
      <c r="F190" s="6"/>
      <c r="G190" s="6"/>
      <c r="H190" s="6"/>
      <c r="I190" s="6"/>
    </row>
    <row r="191" spans="1:9">
      <c r="A191" s="6"/>
      <c r="B191" s="6"/>
      <c r="C191" s="6"/>
      <c r="D191" s="6"/>
      <c r="E191" s="6"/>
      <c r="F191" s="6"/>
      <c r="G191" s="6"/>
      <c r="H191" s="6"/>
      <c r="I191" s="6"/>
    </row>
    <row r="192" spans="1:9">
      <c r="A192" s="6"/>
      <c r="B192" s="6"/>
      <c r="C192" s="6"/>
      <c r="D192" s="6"/>
      <c r="E192" s="6"/>
      <c r="F192" s="6"/>
      <c r="G192" s="6"/>
      <c r="H192" s="6"/>
      <c r="I192" s="6"/>
    </row>
    <row r="193" spans="1:9">
      <c r="A193" s="6"/>
      <c r="B193" s="6"/>
      <c r="C193" s="6"/>
      <c r="D193" s="6"/>
      <c r="E193" s="6"/>
      <c r="F193" s="6"/>
      <c r="G193" s="6"/>
      <c r="H193" s="6"/>
      <c r="I193" s="6"/>
    </row>
    <row r="194" spans="1:9">
      <c r="A194" s="6"/>
      <c r="B194" s="6"/>
      <c r="C194" s="6"/>
      <c r="D194" s="6"/>
      <c r="E194" s="6"/>
      <c r="F194" s="6"/>
      <c r="G194" s="6"/>
      <c r="H194" s="6"/>
      <c r="I194" s="6"/>
    </row>
    <row r="195" spans="1:9">
      <c r="A195" s="6"/>
      <c r="B195" s="6"/>
      <c r="C195" s="6"/>
      <c r="D195" s="6"/>
      <c r="E195" s="6"/>
      <c r="F195" s="6"/>
      <c r="G195" s="6"/>
      <c r="H195" s="6"/>
      <c r="I195" s="6"/>
    </row>
    <row r="196" spans="1:9">
      <c r="A196" s="6"/>
      <c r="B196" s="6"/>
      <c r="C196" s="6"/>
      <c r="D196" s="6"/>
      <c r="E196" s="6"/>
      <c r="F196" s="6"/>
      <c r="G196" s="6"/>
      <c r="H196" s="6"/>
      <c r="I196" s="6"/>
    </row>
    <row r="197" spans="1:9">
      <c r="A197" s="6"/>
      <c r="B197" s="6"/>
      <c r="C197" s="6"/>
      <c r="D197" s="6"/>
      <c r="E197" s="6"/>
      <c r="F197" s="6"/>
      <c r="G197" s="6"/>
      <c r="H197" s="6"/>
      <c r="I197" s="6"/>
    </row>
    <row r="198" spans="1:9">
      <c r="A198" s="6"/>
      <c r="B198" s="6"/>
      <c r="C198" s="6"/>
      <c r="D198" s="6"/>
      <c r="E198" s="6"/>
      <c r="F198" s="6"/>
      <c r="G198" s="6"/>
      <c r="H198" s="6"/>
      <c r="I198" s="6"/>
    </row>
    <row r="199" spans="1:9">
      <c r="A199" s="6"/>
      <c r="B199" s="6"/>
      <c r="C199" s="6"/>
      <c r="D199" s="6"/>
      <c r="E199" s="6"/>
      <c r="F199" s="6"/>
      <c r="G199" s="6"/>
      <c r="H199" s="6"/>
      <c r="I199" s="6"/>
    </row>
    <row r="200" spans="1:9">
      <c r="A200" s="6"/>
      <c r="B200" s="6"/>
      <c r="C200" s="6"/>
      <c r="D200" s="6"/>
      <c r="E200" s="6"/>
      <c r="F200" s="6"/>
      <c r="G200" s="6"/>
      <c r="H200" s="6"/>
      <c r="I200" s="6"/>
    </row>
    <row r="201" spans="1:9">
      <c r="A201" s="6"/>
      <c r="B201" s="6"/>
      <c r="C201" s="6"/>
      <c r="D201" s="6"/>
      <c r="E201" s="6"/>
      <c r="F201" s="6"/>
      <c r="G201" s="6"/>
      <c r="H201" s="6"/>
      <c r="I201" s="6"/>
    </row>
  </sheetData>
  <phoneticPr fontId="7" type="noConversion"/>
  <dataValidations count="2">
    <dataValidation type="list" sqref="A2:A501" xr:uid="{00000000-0002-0000-0200-000000000000}">
      <formula1>"TRUE,FALSE"</formula1>
    </dataValidation>
    <dataValidation type="list" sqref="E2:E501" xr:uid="{00000000-0002-0000-0200-000001000000}">
      <formula1>"Ph.D.,M.A.,Other"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01"/>
  <sheetViews>
    <sheetView topLeftCell="A34" workbookViewId="0">
      <selection activeCell="J47" sqref="J47"/>
    </sheetView>
  </sheetViews>
  <sheetFormatPr baseColWidth="10" defaultColWidth="8.83203125" defaultRowHeight="14"/>
  <cols>
    <col min="1" max="1" width="10" customWidth="1"/>
    <col min="2" max="2" width="22" customWidth="1"/>
    <col min="3" max="3" width="11" customWidth="1"/>
    <col min="4" max="4" width="10" customWidth="1"/>
    <col min="5" max="5" width="14" customWidth="1"/>
    <col min="6" max="6" width="46" customWidth="1"/>
    <col min="7" max="7" width="32" customWidth="1"/>
    <col min="8" max="8" width="28" customWidth="1"/>
    <col min="9" max="9" width="20" customWidth="1"/>
    <col min="10" max="12" width="34" customWidth="1"/>
  </cols>
  <sheetData>
    <row r="1" spans="1:12" ht="40" customHeight="1">
      <c r="A1" s="3" t="s">
        <v>5</v>
      </c>
      <c r="B1" s="3" t="s">
        <v>23</v>
      </c>
      <c r="C1" s="3" t="s">
        <v>7</v>
      </c>
      <c r="D1" s="3" t="s">
        <v>51</v>
      </c>
      <c r="E1" s="3" t="s">
        <v>52</v>
      </c>
      <c r="F1" s="3" t="s">
        <v>53</v>
      </c>
      <c r="G1" s="3" t="s">
        <v>54</v>
      </c>
      <c r="H1" s="3" t="s">
        <v>55</v>
      </c>
      <c r="I1" s="3" t="s">
        <v>56</v>
      </c>
      <c r="J1" s="3" t="s">
        <v>57</v>
      </c>
      <c r="K1" s="3" t="s">
        <v>58</v>
      </c>
      <c r="L1" s="3" t="s">
        <v>59</v>
      </c>
    </row>
    <row r="2" spans="1:12" ht="16">
      <c r="A2" s="4" t="b">
        <v>0</v>
      </c>
      <c r="B2" s="5" t="s">
        <v>60</v>
      </c>
      <c r="C2" s="4" t="b">
        <v>0</v>
      </c>
      <c r="D2" s="5">
        <v>2026</v>
      </c>
      <c r="E2" s="5" t="s">
        <v>61</v>
      </c>
      <c r="F2" s="5" t="s">
        <v>62</v>
      </c>
      <c r="G2" s="5" t="s">
        <v>63</v>
      </c>
      <c r="H2" s="5" t="s">
        <v>64</v>
      </c>
      <c r="I2" s="5" t="s">
        <v>65</v>
      </c>
      <c r="J2" s="5" t="s">
        <v>66</v>
      </c>
      <c r="K2" s="5"/>
      <c r="L2" s="5" t="s">
        <v>67</v>
      </c>
    </row>
    <row r="3" spans="1:12" ht="48">
      <c r="A3" s="4" t="b">
        <v>1</v>
      </c>
      <c r="B3" s="5" t="s">
        <v>255</v>
      </c>
      <c r="C3" s="4" t="b">
        <v>0</v>
      </c>
      <c r="D3" s="5">
        <v>2026</v>
      </c>
      <c r="E3" s="5" t="s">
        <v>61</v>
      </c>
      <c r="F3" s="5" t="s">
        <v>256</v>
      </c>
      <c r="G3" s="5" t="s">
        <v>257</v>
      </c>
      <c r="H3" s="5" t="s">
        <v>258</v>
      </c>
      <c r="I3" s="5" t="s">
        <v>259</v>
      </c>
      <c r="J3" s="5" t="s">
        <v>260</v>
      </c>
      <c r="K3" s="5"/>
      <c r="L3" s="5"/>
    </row>
    <row r="4" spans="1:12" ht="32">
      <c r="A4" s="4" t="b">
        <v>1</v>
      </c>
      <c r="B4" s="5" t="s">
        <v>261</v>
      </c>
      <c r="C4" s="4" t="b">
        <v>0</v>
      </c>
      <c r="D4" s="5">
        <v>2026</v>
      </c>
      <c r="E4" s="5" t="s">
        <v>61</v>
      </c>
      <c r="F4" s="5" t="s">
        <v>262</v>
      </c>
      <c r="G4" s="5" t="s">
        <v>263</v>
      </c>
      <c r="H4" s="5" t="s">
        <v>264</v>
      </c>
      <c r="I4" s="5" t="s">
        <v>265</v>
      </c>
      <c r="J4" s="5" t="s">
        <v>266</v>
      </c>
      <c r="K4" s="5"/>
      <c r="L4" s="5"/>
    </row>
    <row r="5" spans="1:12" ht="32">
      <c r="A5" s="4" t="b">
        <v>1</v>
      </c>
      <c r="B5" s="5" t="s">
        <v>267</v>
      </c>
      <c r="C5" s="4" t="b">
        <v>0</v>
      </c>
      <c r="D5" s="5">
        <v>2026</v>
      </c>
      <c r="E5" s="5" t="s">
        <v>61</v>
      </c>
      <c r="F5" s="5" t="s">
        <v>268</v>
      </c>
      <c r="G5" s="5" t="s">
        <v>269</v>
      </c>
      <c r="H5" s="5" t="s">
        <v>270</v>
      </c>
      <c r="I5" s="5" t="s">
        <v>271</v>
      </c>
      <c r="J5" s="5" t="s">
        <v>272</v>
      </c>
      <c r="K5" s="5"/>
      <c r="L5" s="5"/>
    </row>
    <row r="6" spans="1:12" ht="32">
      <c r="A6" s="4" t="b">
        <v>1</v>
      </c>
      <c r="B6" s="5" t="s">
        <v>273</v>
      </c>
      <c r="C6" s="4" t="b">
        <v>0</v>
      </c>
      <c r="D6" s="5">
        <v>2026</v>
      </c>
      <c r="E6" s="5" t="s">
        <v>61</v>
      </c>
      <c r="F6" s="5" t="s">
        <v>274</v>
      </c>
      <c r="G6" s="5" t="s">
        <v>275</v>
      </c>
      <c r="H6" s="5" t="s">
        <v>276</v>
      </c>
      <c r="I6" s="5" t="s">
        <v>277</v>
      </c>
      <c r="J6" s="5" t="s">
        <v>278</v>
      </c>
      <c r="K6" s="5"/>
      <c r="L6" s="5"/>
    </row>
    <row r="7" spans="1:12" ht="32">
      <c r="A7" s="4" t="b">
        <v>1</v>
      </c>
      <c r="B7" s="5" t="s">
        <v>279</v>
      </c>
      <c r="C7" s="4" t="b">
        <v>0</v>
      </c>
      <c r="D7" s="5">
        <v>2025</v>
      </c>
      <c r="E7" s="5" t="s">
        <v>61</v>
      </c>
      <c r="F7" s="5" t="s">
        <v>280</v>
      </c>
      <c r="G7" s="5" t="s">
        <v>92</v>
      </c>
      <c r="H7" s="5" t="s">
        <v>258</v>
      </c>
      <c r="I7" s="5" t="s">
        <v>281</v>
      </c>
      <c r="J7" s="5" t="s">
        <v>282</v>
      </c>
      <c r="K7" s="5"/>
      <c r="L7" s="5"/>
    </row>
    <row r="8" spans="1:12" ht="32">
      <c r="A8" s="4" t="b">
        <v>1</v>
      </c>
      <c r="B8" s="5" t="s">
        <v>283</v>
      </c>
      <c r="C8" s="4" t="b">
        <v>0</v>
      </c>
      <c r="D8" s="5">
        <v>2025</v>
      </c>
      <c r="E8" s="5" t="s">
        <v>61</v>
      </c>
      <c r="F8" s="5" t="s">
        <v>284</v>
      </c>
      <c r="G8" s="5" t="s">
        <v>285</v>
      </c>
      <c r="H8" s="5" t="s">
        <v>286</v>
      </c>
      <c r="I8" s="5" t="s">
        <v>287</v>
      </c>
      <c r="J8" s="5" t="s">
        <v>288</v>
      </c>
      <c r="K8" s="5"/>
      <c r="L8" s="5"/>
    </row>
    <row r="9" spans="1:12" ht="32">
      <c r="A9" s="4" t="b">
        <v>1</v>
      </c>
      <c r="B9" s="5" t="s">
        <v>289</v>
      </c>
      <c r="C9" s="4" t="b">
        <v>0</v>
      </c>
      <c r="D9" s="5">
        <v>2025</v>
      </c>
      <c r="E9" s="5" t="s">
        <v>61</v>
      </c>
      <c r="F9" s="5" t="s">
        <v>290</v>
      </c>
      <c r="G9" s="5" t="s">
        <v>285</v>
      </c>
      <c r="H9" s="5" t="s">
        <v>258</v>
      </c>
      <c r="I9" s="5" t="s">
        <v>291</v>
      </c>
      <c r="J9" s="5" t="s">
        <v>292</v>
      </c>
      <c r="K9" s="5"/>
      <c r="L9" s="5"/>
    </row>
    <row r="10" spans="1:12" ht="32">
      <c r="A10" s="4" t="b">
        <v>1</v>
      </c>
      <c r="B10" s="5" t="s">
        <v>293</v>
      </c>
      <c r="C10" s="4" t="b">
        <v>0</v>
      </c>
      <c r="D10" s="5">
        <v>2025</v>
      </c>
      <c r="E10" s="5" t="s">
        <v>61</v>
      </c>
      <c r="F10" s="5" t="s">
        <v>294</v>
      </c>
      <c r="G10" s="5" t="s">
        <v>275</v>
      </c>
      <c r="H10" s="5" t="s">
        <v>295</v>
      </c>
      <c r="I10" s="5" t="s">
        <v>296</v>
      </c>
      <c r="J10" s="5" t="s">
        <v>297</v>
      </c>
      <c r="K10" s="5"/>
      <c r="L10" s="5"/>
    </row>
    <row r="11" spans="1:12" ht="32">
      <c r="A11" s="4" t="b">
        <v>1</v>
      </c>
      <c r="B11" s="5" t="s">
        <v>298</v>
      </c>
      <c r="C11" s="4" t="b">
        <v>0</v>
      </c>
      <c r="D11" s="5">
        <v>2025</v>
      </c>
      <c r="E11" s="5" t="s">
        <v>61</v>
      </c>
      <c r="F11" s="5" t="s">
        <v>299</v>
      </c>
      <c r="G11" s="5" t="s">
        <v>300</v>
      </c>
      <c r="H11" s="5" t="s">
        <v>286</v>
      </c>
      <c r="I11" s="5" t="s">
        <v>301</v>
      </c>
      <c r="J11" s="5" t="s">
        <v>302</v>
      </c>
      <c r="K11" s="5"/>
      <c r="L11" s="5"/>
    </row>
    <row r="12" spans="1:12" ht="48">
      <c r="A12" s="4" t="b">
        <v>1</v>
      </c>
      <c r="B12" s="5" t="s">
        <v>303</v>
      </c>
      <c r="C12" s="4" t="b">
        <v>0</v>
      </c>
      <c r="D12" s="5">
        <v>2024</v>
      </c>
      <c r="E12" s="5" t="s">
        <v>61</v>
      </c>
      <c r="F12" s="5" t="s">
        <v>304</v>
      </c>
      <c r="G12" s="5" t="s">
        <v>305</v>
      </c>
      <c r="H12" s="5" t="s">
        <v>306</v>
      </c>
      <c r="I12" s="5" t="s">
        <v>307</v>
      </c>
      <c r="J12" s="5" t="s">
        <v>308</v>
      </c>
      <c r="K12" s="5"/>
      <c r="L12" s="5"/>
    </row>
    <row r="13" spans="1:12" ht="32">
      <c r="A13" s="4" t="b">
        <v>1</v>
      </c>
      <c r="B13" s="5" t="s">
        <v>309</v>
      </c>
      <c r="C13" s="4" t="b">
        <v>0</v>
      </c>
      <c r="D13" s="5">
        <v>2024</v>
      </c>
      <c r="E13" s="5" t="s">
        <v>61</v>
      </c>
      <c r="F13" s="5" t="s">
        <v>310</v>
      </c>
      <c r="G13" s="5" t="s">
        <v>300</v>
      </c>
      <c r="H13" s="5" t="s">
        <v>258</v>
      </c>
      <c r="I13" s="5" t="s">
        <v>311</v>
      </c>
      <c r="J13" s="5" t="s">
        <v>312</v>
      </c>
      <c r="K13" s="5"/>
      <c r="L13" s="5"/>
    </row>
    <row r="14" spans="1:12" ht="64">
      <c r="A14" s="4" t="b">
        <v>1</v>
      </c>
      <c r="B14" s="5" t="s">
        <v>313</v>
      </c>
      <c r="C14" s="4" t="b">
        <v>0</v>
      </c>
      <c r="D14" s="5">
        <v>2023</v>
      </c>
      <c r="E14" s="5" t="s">
        <v>61</v>
      </c>
      <c r="F14" s="5" t="s">
        <v>314</v>
      </c>
      <c r="G14" s="5" t="s">
        <v>315</v>
      </c>
      <c r="H14" s="5" t="s">
        <v>316</v>
      </c>
      <c r="I14" s="5"/>
      <c r="J14" s="5"/>
      <c r="K14" s="5"/>
      <c r="L14" s="5"/>
    </row>
    <row r="15" spans="1:12" ht="32">
      <c r="A15" s="4" t="b">
        <v>1</v>
      </c>
      <c r="B15" s="5" t="s">
        <v>317</v>
      </c>
      <c r="C15" s="4" t="b">
        <v>0</v>
      </c>
      <c r="D15" s="5">
        <v>2022</v>
      </c>
      <c r="E15" s="5" t="s">
        <v>61</v>
      </c>
      <c r="F15" s="5" t="s">
        <v>318</v>
      </c>
      <c r="G15" s="5" t="s">
        <v>285</v>
      </c>
      <c r="H15" s="5" t="s">
        <v>319</v>
      </c>
      <c r="I15" s="5" t="s">
        <v>320</v>
      </c>
      <c r="J15" s="5" t="s">
        <v>321</v>
      </c>
      <c r="K15" s="5"/>
      <c r="L15" s="5"/>
    </row>
    <row r="16" spans="1:12" ht="32">
      <c r="A16" s="4" t="b">
        <v>1</v>
      </c>
      <c r="B16" s="5" t="s">
        <v>322</v>
      </c>
      <c r="C16" s="4" t="b">
        <v>0</v>
      </c>
      <c r="D16" s="5">
        <v>2021</v>
      </c>
      <c r="E16" s="5" t="s">
        <v>61</v>
      </c>
      <c r="F16" s="5" t="s">
        <v>323</v>
      </c>
      <c r="G16" s="5" t="s">
        <v>324</v>
      </c>
      <c r="H16" s="5" t="s">
        <v>325</v>
      </c>
      <c r="I16" s="5" t="s">
        <v>326</v>
      </c>
      <c r="J16" s="5"/>
      <c r="K16" s="5"/>
      <c r="L16" s="5"/>
    </row>
    <row r="17" spans="1:12" ht="32">
      <c r="A17" s="4" t="b">
        <v>1</v>
      </c>
      <c r="B17" s="5" t="s">
        <v>327</v>
      </c>
      <c r="C17" s="4" t="b">
        <v>0</v>
      </c>
      <c r="D17" s="5">
        <v>2021</v>
      </c>
      <c r="E17" s="5" t="s">
        <v>61</v>
      </c>
      <c r="F17" s="5" t="s">
        <v>328</v>
      </c>
      <c r="G17" s="5" t="s">
        <v>329</v>
      </c>
      <c r="H17" s="5" t="s">
        <v>258</v>
      </c>
      <c r="I17" s="5" t="s">
        <v>330</v>
      </c>
      <c r="J17" s="5"/>
      <c r="K17" s="5"/>
      <c r="L17" s="5"/>
    </row>
    <row r="18" spans="1:12" ht="32">
      <c r="A18" s="4" t="b">
        <v>1</v>
      </c>
      <c r="B18" s="5" t="s">
        <v>331</v>
      </c>
      <c r="C18" s="4" t="b">
        <v>0</v>
      </c>
      <c r="D18" s="5">
        <v>2020</v>
      </c>
      <c r="E18" s="5" t="s">
        <v>61</v>
      </c>
      <c r="F18" s="5" t="s">
        <v>332</v>
      </c>
      <c r="G18" s="5" t="s">
        <v>92</v>
      </c>
      <c r="H18" s="5" t="s">
        <v>258</v>
      </c>
      <c r="I18" s="5" t="s">
        <v>333</v>
      </c>
      <c r="J18" s="5" t="s">
        <v>334</v>
      </c>
      <c r="K18" s="5"/>
      <c r="L18" s="5"/>
    </row>
    <row r="19" spans="1:12" ht="32">
      <c r="A19" s="4" t="b">
        <v>1</v>
      </c>
      <c r="B19" s="5" t="s">
        <v>335</v>
      </c>
      <c r="C19" s="4" t="b">
        <v>0</v>
      </c>
      <c r="D19" s="5">
        <v>2020</v>
      </c>
      <c r="E19" s="5" t="s">
        <v>61</v>
      </c>
      <c r="F19" s="5" t="s">
        <v>336</v>
      </c>
      <c r="G19" s="5" t="s">
        <v>337</v>
      </c>
      <c r="H19" s="5" t="s">
        <v>319</v>
      </c>
      <c r="I19" s="5" t="s">
        <v>338</v>
      </c>
      <c r="J19" s="5" t="s">
        <v>339</v>
      </c>
      <c r="K19" s="5"/>
      <c r="L19" s="5"/>
    </row>
    <row r="20" spans="1:12" ht="32">
      <c r="A20" s="4" t="b">
        <v>1</v>
      </c>
      <c r="B20" s="5" t="s">
        <v>340</v>
      </c>
      <c r="C20" s="4" t="b">
        <v>0</v>
      </c>
      <c r="D20" s="5">
        <v>2020</v>
      </c>
      <c r="E20" s="5" t="s">
        <v>61</v>
      </c>
      <c r="F20" s="5" t="s">
        <v>341</v>
      </c>
      <c r="G20" s="5" t="s">
        <v>342</v>
      </c>
      <c r="H20" s="5" t="s">
        <v>258</v>
      </c>
      <c r="I20" s="5" t="s">
        <v>343</v>
      </c>
      <c r="J20" s="5" t="s">
        <v>344</v>
      </c>
      <c r="K20" s="5"/>
      <c r="L20" s="5"/>
    </row>
    <row r="21" spans="1:12" ht="32">
      <c r="A21" s="4" t="b">
        <v>1</v>
      </c>
      <c r="B21" s="5" t="s">
        <v>345</v>
      </c>
      <c r="C21" s="4" t="b">
        <v>0</v>
      </c>
      <c r="D21" s="5">
        <v>2020</v>
      </c>
      <c r="E21" s="5" t="s">
        <v>61</v>
      </c>
      <c r="F21" s="5" t="s">
        <v>346</v>
      </c>
      <c r="G21" s="5" t="s">
        <v>347</v>
      </c>
      <c r="H21" s="5" t="s">
        <v>319</v>
      </c>
      <c r="I21" s="5" t="s">
        <v>348</v>
      </c>
      <c r="J21" s="5" t="s">
        <v>349</v>
      </c>
      <c r="K21" s="5"/>
      <c r="L21" s="5"/>
    </row>
    <row r="22" spans="1:12" ht="32">
      <c r="A22" s="4" t="b">
        <v>1</v>
      </c>
      <c r="B22" s="5" t="s">
        <v>350</v>
      </c>
      <c r="C22" s="4" t="b">
        <v>0</v>
      </c>
      <c r="D22" s="5">
        <v>2020</v>
      </c>
      <c r="E22" s="5" t="s">
        <v>351</v>
      </c>
      <c r="F22" s="5" t="s">
        <v>352</v>
      </c>
      <c r="G22" s="5" t="s">
        <v>92</v>
      </c>
      <c r="H22" s="5" t="s">
        <v>353</v>
      </c>
      <c r="I22" s="5"/>
      <c r="J22" s="5"/>
      <c r="K22" s="5"/>
      <c r="L22" s="5"/>
    </row>
    <row r="23" spans="1:12" ht="48">
      <c r="A23" s="4" t="b">
        <v>1</v>
      </c>
      <c r="B23" s="5" t="s">
        <v>354</v>
      </c>
      <c r="C23" s="4" t="b">
        <v>0</v>
      </c>
      <c r="D23" s="5">
        <v>2019</v>
      </c>
      <c r="E23" s="5" t="s">
        <v>61</v>
      </c>
      <c r="F23" s="5" t="s">
        <v>355</v>
      </c>
      <c r="G23" s="5" t="s">
        <v>356</v>
      </c>
      <c r="H23" s="5" t="s">
        <v>357</v>
      </c>
      <c r="I23" s="5" t="s">
        <v>358</v>
      </c>
      <c r="J23" s="5"/>
      <c r="K23" s="5"/>
      <c r="L23" s="5"/>
    </row>
    <row r="24" spans="1:12" ht="32">
      <c r="A24" s="4" t="b">
        <v>1</v>
      </c>
      <c r="B24" s="5" t="s">
        <v>359</v>
      </c>
      <c r="C24" s="4" t="b">
        <v>0</v>
      </c>
      <c r="D24" s="5">
        <v>2019</v>
      </c>
      <c r="E24" s="5" t="s">
        <v>61</v>
      </c>
      <c r="F24" s="5" t="s">
        <v>360</v>
      </c>
      <c r="G24" s="5" t="s">
        <v>361</v>
      </c>
      <c r="H24" s="5" t="s">
        <v>319</v>
      </c>
      <c r="I24" s="5" t="s">
        <v>362</v>
      </c>
      <c r="J24" s="5" t="s">
        <v>363</v>
      </c>
      <c r="K24" s="5"/>
      <c r="L24" s="5"/>
    </row>
    <row r="25" spans="1:12" ht="32">
      <c r="A25" s="4" t="b">
        <v>1</v>
      </c>
      <c r="B25" s="5" t="s">
        <v>364</v>
      </c>
      <c r="C25" s="4" t="b">
        <v>0</v>
      </c>
      <c r="D25" s="5">
        <v>2019</v>
      </c>
      <c r="E25" s="5" t="s">
        <v>61</v>
      </c>
      <c r="F25" s="5" t="s">
        <v>365</v>
      </c>
      <c r="G25" s="5" t="s">
        <v>366</v>
      </c>
      <c r="H25" s="5" t="s">
        <v>367</v>
      </c>
      <c r="I25" s="5" t="s">
        <v>368</v>
      </c>
      <c r="J25" s="5"/>
      <c r="K25" s="5"/>
      <c r="L25" s="5"/>
    </row>
    <row r="26" spans="1:12" ht="32">
      <c r="A26" s="4" t="b">
        <v>1</v>
      </c>
      <c r="B26" s="5" t="s">
        <v>369</v>
      </c>
      <c r="C26" s="4" t="b">
        <v>0</v>
      </c>
      <c r="D26" s="5">
        <v>2019</v>
      </c>
      <c r="E26" s="5" t="s">
        <v>61</v>
      </c>
      <c r="F26" s="5" t="s">
        <v>370</v>
      </c>
      <c r="G26" s="5" t="s">
        <v>356</v>
      </c>
      <c r="H26" s="5" t="s">
        <v>258</v>
      </c>
      <c r="I26" s="5" t="s">
        <v>371</v>
      </c>
      <c r="J26" s="5" t="s">
        <v>372</v>
      </c>
      <c r="K26" s="5"/>
      <c r="L26" s="5"/>
    </row>
    <row r="27" spans="1:12" ht="32">
      <c r="A27" s="4" t="b">
        <v>1</v>
      </c>
      <c r="B27" s="5" t="s">
        <v>373</v>
      </c>
      <c r="C27" s="4" t="b">
        <v>0</v>
      </c>
      <c r="D27" s="5">
        <v>2019</v>
      </c>
      <c r="E27" s="5" t="s">
        <v>61</v>
      </c>
      <c r="F27" s="5" t="s">
        <v>374</v>
      </c>
      <c r="G27" s="5" t="s">
        <v>375</v>
      </c>
      <c r="H27" s="5" t="s">
        <v>319</v>
      </c>
      <c r="I27" s="5" t="s">
        <v>376</v>
      </c>
      <c r="J27" s="5"/>
      <c r="K27" s="5"/>
      <c r="L27" s="5"/>
    </row>
    <row r="28" spans="1:12" ht="32">
      <c r="A28" s="4" t="b">
        <v>1</v>
      </c>
      <c r="B28" s="5" t="s">
        <v>377</v>
      </c>
      <c r="C28" s="4" t="b">
        <v>0</v>
      </c>
      <c r="D28" s="5">
        <v>2019</v>
      </c>
      <c r="E28" s="5" t="s">
        <v>61</v>
      </c>
      <c r="F28" s="5" t="s">
        <v>378</v>
      </c>
      <c r="G28" s="5" t="s">
        <v>379</v>
      </c>
      <c r="H28" s="5" t="s">
        <v>357</v>
      </c>
      <c r="I28" s="5" t="s">
        <v>380</v>
      </c>
      <c r="J28" s="5" t="s">
        <v>381</v>
      </c>
      <c r="K28" s="5"/>
      <c r="L28" s="5"/>
    </row>
    <row r="29" spans="1:12" ht="16">
      <c r="A29" s="4" t="b">
        <v>1</v>
      </c>
      <c r="B29" s="5" t="s">
        <v>382</v>
      </c>
      <c r="C29" s="4" t="b">
        <v>0</v>
      </c>
      <c r="D29" s="5">
        <v>2019</v>
      </c>
      <c r="E29" s="5" t="s">
        <v>383</v>
      </c>
      <c r="F29" s="5" t="s">
        <v>384</v>
      </c>
      <c r="G29" s="5" t="s">
        <v>315</v>
      </c>
      <c r="H29" s="5" t="s">
        <v>385</v>
      </c>
      <c r="I29" s="5"/>
      <c r="J29" s="5"/>
      <c r="K29" s="5"/>
      <c r="L29" s="5"/>
    </row>
    <row r="30" spans="1:12" ht="32">
      <c r="A30" s="4" t="b">
        <v>1</v>
      </c>
      <c r="B30" s="5" t="s">
        <v>386</v>
      </c>
      <c r="C30" s="4" t="b">
        <v>0</v>
      </c>
      <c r="D30" s="5">
        <v>2019</v>
      </c>
      <c r="E30" s="5" t="s">
        <v>351</v>
      </c>
      <c r="F30" s="5" t="s">
        <v>387</v>
      </c>
      <c r="G30" s="5" t="s">
        <v>92</v>
      </c>
      <c r="H30" s="5" t="s">
        <v>388</v>
      </c>
      <c r="I30" s="5"/>
      <c r="J30" s="5"/>
      <c r="K30" s="5"/>
      <c r="L30" s="5"/>
    </row>
    <row r="31" spans="1:12" ht="64">
      <c r="A31" s="4" t="b">
        <v>1</v>
      </c>
      <c r="B31" s="5" t="s">
        <v>389</v>
      </c>
      <c r="C31" s="4" t="b">
        <v>0</v>
      </c>
      <c r="D31" s="5">
        <v>2018</v>
      </c>
      <c r="E31" s="5" t="s">
        <v>61</v>
      </c>
      <c r="F31" s="5" t="s">
        <v>390</v>
      </c>
      <c r="G31" s="5" t="s">
        <v>315</v>
      </c>
      <c r="H31" s="5" t="s">
        <v>391</v>
      </c>
      <c r="I31" s="5"/>
      <c r="J31" s="5"/>
      <c r="K31" s="5"/>
      <c r="L31" s="5"/>
    </row>
    <row r="32" spans="1:12" ht="32">
      <c r="A32" s="4" t="b">
        <v>1</v>
      </c>
      <c r="B32" s="5" t="s">
        <v>392</v>
      </c>
      <c r="C32" s="4" t="b">
        <v>0</v>
      </c>
      <c r="D32" s="5">
        <v>2018</v>
      </c>
      <c r="E32" s="5" t="s">
        <v>61</v>
      </c>
      <c r="F32" s="5" t="s">
        <v>393</v>
      </c>
      <c r="G32" s="5" t="s">
        <v>394</v>
      </c>
      <c r="H32" s="5" t="s">
        <v>357</v>
      </c>
      <c r="I32" s="5" t="s">
        <v>395</v>
      </c>
      <c r="J32" s="5"/>
      <c r="K32" s="5"/>
      <c r="L32" s="5"/>
    </row>
    <row r="33" spans="1:12" ht="32">
      <c r="A33" s="4" t="b">
        <v>1</v>
      </c>
      <c r="B33" s="5" t="s">
        <v>396</v>
      </c>
      <c r="C33" s="4" t="b">
        <v>0</v>
      </c>
      <c r="D33" s="5">
        <v>2018</v>
      </c>
      <c r="E33" s="5" t="s">
        <v>61</v>
      </c>
      <c r="F33" s="5" t="s">
        <v>397</v>
      </c>
      <c r="G33" s="5" t="s">
        <v>398</v>
      </c>
      <c r="H33" s="5" t="s">
        <v>399</v>
      </c>
      <c r="I33" s="5" t="s">
        <v>400</v>
      </c>
      <c r="J33" s="5"/>
      <c r="K33" s="5"/>
      <c r="L33" s="5"/>
    </row>
    <row r="34" spans="1:12" ht="32">
      <c r="A34" s="4" t="b">
        <v>1</v>
      </c>
      <c r="B34" s="5" t="s">
        <v>401</v>
      </c>
      <c r="C34" s="4" t="b">
        <v>0</v>
      </c>
      <c r="D34" s="5">
        <v>2018</v>
      </c>
      <c r="E34" s="5" t="s">
        <v>61</v>
      </c>
      <c r="F34" s="5" t="s">
        <v>402</v>
      </c>
      <c r="G34" s="5" t="s">
        <v>92</v>
      </c>
      <c r="H34" s="5" t="s">
        <v>319</v>
      </c>
      <c r="I34" s="5" t="s">
        <v>403</v>
      </c>
      <c r="J34" s="5"/>
      <c r="K34" s="5"/>
      <c r="L34" s="5"/>
    </row>
    <row r="35" spans="1:12" ht="32">
      <c r="A35" s="4" t="b">
        <v>1</v>
      </c>
      <c r="B35" s="5" t="s">
        <v>404</v>
      </c>
      <c r="C35" s="4" t="b">
        <v>0</v>
      </c>
      <c r="D35" s="5">
        <v>2018</v>
      </c>
      <c r="E35" s="5" t="s">
        <v>383</v>
      </c>
      <c r="F35" s="5" t="s">
        <v>405</v>
      </c>
      <c r="G35" s="5" t="s">
        <v>315</v>
      </c>
      <c r="H35" s="5" t="s">
        <v>406</v>
      </c>
      <c r="I35" s="5"/>
      <c r="J35" s="5"/>
      <c r="K35" s="5"/>
      <c r="L35" s="5"/>
    </row>
    <row r="36" spans="1:12" ht="32">
      <c r="A36" s="4" t="b">
        <v>1</v>
      </c>
      <c r="B36" s="5" t="s">
        <v>407</v>
      </c>
      <c r="C36" s="4" t="b">
        <v>0</v>
      </c>
      <c r="D36" s="5">
        <v>2018</v>
      </c>
      <c r="E36" s="5" t="s">
        <v>351</v>
      </c>
      <c r="F36" s="5" t="s">
        <v>387</v>
      </c>
      <c r="G36" s="5" t="s">
        <v>92</v>
      </c>
      <c r="H36" s="5" t="s">
        <v>388</v>
      </c>
      <c r="I36" s="5"/>
      <c r="J36" s="5"/>
      <c r="K36" s="5"/>
      <c r="L36" s="5"/>
    </row>
    <row r="37" spans="1:12" ht="48">
      <c r="A37" s="4" t="b">
        <v>1</v>
      </c>
      <c r="B37" s="5" t="s">
        <v>408</v>
      </c>
      <c r="C37" s="4" t="b">
        <v>0</v>
      </c>
      <c r="D37" s="5">
        <v>2017</v>
      </c>
      <c r="E37" s="5" t="s">
        <v>61</v>
      </c>
      <c r="F37" s="5" t="s">
        <v>409</v>
      </c>
      <c r="G37" s="5" t="s">
        <v>315</v>
      </c>
      <c r="H37" s="5" t="s">
        <v>410</v>
      </c>
      <c r="I37" s="5"/>
      <c r="J37" s="5"/>
      <c r="K37" s="5"/>
      <c r="L37" s="5"/>
    </row>
    <row r="38" spans="1:12" ht="32">
      <c r="A38" s="4" t="b">
        <v>1</v>
      </c>
      <c r="B38" s="5" t="s">
        <v>411</v>
      </c>
      <c r="C38" s="4" t="b">
        <v>0</v>
      </c>
      <c r="D38" s="5">
        <v>2017</v>
      </c>
      <c r="E38" s="5" t="s">
        <v>61</v>
      </c>
      <c r="F38" s="5" t="s">
        <v>412</v>
      </c>
      <c r="G38" s="5" t="s">
        <v>413</v>
      </c>
      <c r="H38" s="5" t="s">
        <v>414</v>
      </c>
      <c r="I38" s="5" t="s">
        <v>415</v>
      </c>
      <c r="J38" s="5" t="s">
        <v>416</v>
      </c>
      <c r="K38" s="5"/>
      <c r="L38" s="5"/>
    </row>
    <row r="39" spans="1:12" ht="32">
      <c r="A39" s="4" t="b">
        <v>1</v>
      </c>
      <c r="B39" s="5" t="s">
        <v>417</v>
      </c>
      <c r="C39" s="4" t="b">
        <v>0</v>
      </c>
      <c r="D39" s="5">
        <v>2017</v>
      </c>
      <c r="E39" s="5" t="s">
        <v>61</v>
      </c>
      <c r="F39" s="5" t="s">
        <v>418</v>
      </c>
      <c r="G39" s="5" t="s">
        <v>92</v>
      </c>
      <c r="H39" s="5" t="s">
        <v>258</v>
      </c>
      <c r="I39" s="5" t="s">
        <v>419</v>
      </c>
      <c r="J39" s="5" t="s">
        <v>420</v>
      </c>
      <c r="K39" s="5"/>
      <c r="L39" s="5"/>
    </row>
    <row r="40" spans="1:12" ht="32">
      <c r="A40" s="4" t="b">
        <v>1</v>
      </c>
      <c r="B40" s="5" t="s">
        <v>421</v>
      </c>
      <c r="C40" s="4" t="b">
        <v>0</v>
      </c>
      <c r="D40" s="5">
        <v>2017</v>
      </c>
      <c r="E40" s="5" t="s">
        <v>61</v>
      </c>
      <c r="F40" s="5" t="s">
        <v>422</v>
      </c>
      <c r="G40" s="5" t="s">
        <v>92</v>
      </c>
      <c r="H40" s="5" t="s">
        <v>399</v>
      </c>
      <c r="I40" s="5" t="s">
        <v>423</v>
      </c>
      <c r="J40" s="5"/>
      <c r="K40" s="5"/>
      <c r="L40" s="5"/>
    </row>
    <row r="41" spans="1:12" ht="32">
      <c r="A41" s="4" t="b">
        <v>1</v>
      </c>
      <c r="B41" s="5" t="s">
        <v>424</v>
      </c>
      <c r="C41" s="4" t="b">
        <v>0</v>
      </c>
      <c r="D41" s="5">
        <v>2017</v>
      </c>
      <c r="E41" s="5" t="s">
        <v>425</v>
      </c>
      <c r="F41" s="5" t="s">
        <v>426</v>
      </c>
      <c r="G41" s="5" t="s">
        <v>315</v>
      </c>
      <c r="H41" s="5" t="s">
        <v>385</v>
      </c>
      <c r="I41" s="5"/>
      <c r="J41" s="5"/>
      <c r="K41" s="5"/>
      <c r="L41" s="5"/>
    </row>
    <row r="42" spans="1:12" ht="32">
      <c r="A42" s="4" t="b">
        <v>1</v>
      </c>
      <c r="B42" s="5" t="s">
        <v>427</v>
      </c>
      <c r="C42" s="4" t="b">
        <v>0</v>
      </c>
      <c r="D42" s="5">
        <v>2017</v>
      </c>
      <c r="E42" s="5" t="s">
        <v>351</v>
      </c>
      <c r="F42" s="5" t="s">
        <v>387</v>
      </c>
      <c r="G42" s="5" t="s">
        <v>92</v>
      </c>
      <c r="H42" s="5" t="s">
        <v>388</v>
      </c>
      <c r="I42" s="5"/>
      <c r="J42" s="5"/>
      <c r="K42" s="5"/>
      <c r="L42" s="5"/>
    </row>
    <row r="43" spans="1:12" ht="32">
      <c r="A43" s="4" t="b">
        <v>1</v>
      </c>
      <c r="B43" s="5" t="s">
        <v>428</v>
      </c>
      <c r="C43" s="4" t="b">
        <v>0</v>
      </c>
      <c r="D43" s="5">
        <v>2016</v>
      </c>
      <c r="E43" s="5" t="s">
        <v>61</v>
      </c>
      <c r="F43" s="5" t="s">
        <v>429</v>
      </c>
      <c r="G43" s="5" t="s">
        <v>430</v>
      </c>
      <c r="H43" s="5" t="s">
        <v>431</v>
      </c>
      <c r="I43" s="5" t="s">
        <v>432</v>
      </c>
      <c r="J43" s="5"/>
      <c r="K43" s="5"/>
      <c r="L43" s="5"/>
    </row>
    <row r="44" spans="1:12" ht="32">
      <c r="A44" s="4" t="b">
        <v>1</v>
      </c>
      <c r="B44" s="5" t="s">
        <v>433</v>
      </c>
      <c r="C44" s="4" t="b">
        <v>0</v>
      </c>
      <c r="D44" s="5">
        <v>2016</v>
      </c>
      <c r="E44" s="5" t="s">
        <v>61</v>
      </c>
      <c r="F44" s="5" t="s">
        <v>434</v>
      </c>
      <c r="G44" s="5" t="s">
        <v>435</v>
      </c>
      <c r="H44" s="5" t="s">
        <v>399</v>
      </c>
      <c r="I44" s="5" t="s">
        <v>436</v>
      </c>
      <c r="J44" s="5"/>
      <c r="K44" s="5"/>
      <c r="L44" s="5"/>
    </row>
    <row r="45" spans="1:12" ht="48">
      <c r="A45" s="4" t="b">
        <v>1</v>
      </c>
      <c r="B45" s="5" t="s">
        <v>437</v>
      </c>
      <c r="C45" s="4" t="b">
        <v>0</v>
      </c>
      <c r="D45" s="5">
        <v>2016</v>
      </c>
      <c r="E45" s="5" t="s">
        <v>61</v>
      </c>
      <c r="F45" s="5" t="s">
        <v>438</v>
      </c>
      <c r="G45" s="5" t="s">
        <v>439</v>
      </c>
      <c r="H45" s="5" t="s">
        <v>440</v>
      </c>
      <c r="I45" s="5" t="s">
        <v>441</v>
      </c>
      <c r="J45" s="5"/>
      <c r="K45" s="5"/>
      <c r="L45" s="5"/>
    </row>
    <row r="46" spans="1:12" ht="32">
      <c r="A46" s="4" t="b">
        <v>1</v>
      </c>
      <c r="B46" s="5" t="s">
        <v>442</v>
      </c>
      <c r="C46" s="4" t="b">
        <v>0</v>
      </c>
      <c r="D46" s="5">
        <v>2016</v>
      </c>
      <c r="E46" s="5" t="s">
        <v>383</v>
      </c>
      <c r="F46" s="5" t="s">
        <v>443</v>
      </c>
      <c r="G46" s="5" t="s">
        <v>315</v>
      </c>
      <c r="H46" s="5" t="s">
        <v>444</v>
      </c>
      <c r="I46" s="5"/>
      <c r="J46" s="5"/>
      <c r="K46" s="5"/>
      <c r="L46" s="5"/>
    </row>
    <row r="47" spans="1:12" ht="32">
      <c r="A47" s="4" t="b">
        <v>1</v>
      </c>
      <c r="B47" s="5" t="s">
        <v>445</v>
      </c>
      <c r="C47" s="4" t="b">
        <v>0</v>
      </c>
      <c r="D47" s="5">
        <v>2016</v>
      </c>
      <c r="E47" s="5" t="s">
        <v>425</v>
      </c>
      <c r="F47" s="5" t="s">
        <v>446</v>
      </c>
      <c r="G47" s="5" t="s">
        <v>315</v>
      </c>
      <c r="H47" s="5" t="s">
        <v>444</v>
      </c>
      <c r="I47" s="5"/>
      <c r="J47" s="5"/>
      <c r="K47" s="5"/>
      <c r="L47" s="5"/>
    </row>
    <row r="48" spans="1:12" ht="32">
      <c r="A48" s="4" t="b">
        <v>1</v>
      </c>
      <c r="B48" s="5" t="s">
        <v>447</v>
      </c>
      <c r="C48" s="4" t="b">
        <v>0</v>
      </c>
      <c r="D48" s="5">
        <v>2016</v>
      </c>
      <c r="E48" s="5" t="s">
        <v>425</v>
      </c>
      <c r="F48" s="5" t="s">
        <v>448</v>
      </c>
      <c r="G48" s="5" t="s">
        <v>315</v>
      </c>
      <c r="H48" s="5" t="s">
        <v>385</v>
      </c>
      <c r="I48" s="5"/>
      <c r="J48" s="5"/>
      <c r="K48" s="5"/>
      <c r="L48" s="5"/>
    </row>
    <row r="49" spans="1:12" ht="16">
      <c r="A49" s="4" t="b">
        <v>1</v>
      </c>
      <c r="B49" s="5" t="s">
        <v>449</v>
      </c>
      <c r="C49" s="4" t="b">
        <v>0</v>
      </c>
      <c r="D49" s="5">
        <v>2016</v>
      </c>
      <c r="E49" s="5" t="s">
        <v>351</v>
      </c>
      <c r="F49" s="5" t="s">
        <v>450</v>
      </c>
      <c r="G49" s="5" t="s">
        <v>92</v>
      </c>
      <c r="H49" s="5" t="s">
        <v>388</v>
      </c>
      <c r="I49" s="5"/>
      <c r="J49" s="5"/>
      <c r="K49" s="5"/>
      <c r="L49" s="5"/>
    </row>
    <row r="50" spans="1:12" ht="48">
      <c r="A50" s="4" t="b">
        <v>1</v>
      </c>
      <c r="B50" s="5" t="s">
        <v>451</v>
      </c>
      <c r="C50" s="4" t="b">
        <v>0</v>
      </c>
      <c r="D50" s="5">
        <v>2015</v>
      </c>
      <c r="E50" s="5" t="s">
        <v>61</v>
      </c>
      <c r="F50" s="5" t="s">
        <v>452</v>
      </c>
      <c r="G50" s="5" t="s">
        <v>453</v>
      </c>
      <c r="H50" s="5" t="s">
        <v>454</v>
      </c>
      <c r="I50" s="5" t="s">
        <v>455</v>
      </c>
      <c r="J50" s="5" t="s">
        <v>456</v>
      </c>
      <c r="K50" s="5"/>
      <c r="L50" s="5"/>
    </row>
    <row r="51" spans="1:12" ht="48">
      <c r="A51" s="4" t="b">
        <v>1</v>
      </c>
      <c r="B51" s="5" t="s">
        <v>457</v>
      </c>
      <c r="C51" s="4" t="b">
        <v>0</v>
      </c>
      <c r="D51" s="5">
        <v>2015</v>
      </c>
      <c r="E51" s="5" t="s">
        <v>61</v>
      </c>
      <c r="F51" s="5" t="s">
        <v>458</v>
      </c>
      <c r="G51" s="5" t="s">
        <v>92</v>
      </c>
      <c r="H51" s="5" t="s">
        <v>459</v>
      </c>
      <c r="I51" s="5"/>
      <c r="J51" s="5"/>
      <c r="K51" s="5"/>
      <c r="L51" s="5"/>
    </row>
    <row r="52" spans="1:12" ht="32">
      <c r="A52" s="4" t="b">
        <v>1</v>
      </c>
      <c r="B52" s="5" t="s">
        <v>460</v>
      </c>
      <c r="C52" s="4" t="b">
        <v>0</v>
      </c>
      <c r="D52" s="5">
        <v>2015</v>
      </c>
      <c r="E52" s="5" t="s">
        <v>61</v>
      </c>
      <c r="F52" s="5" t="s">
        <v>461</v>
      </c>
      <c r="G52" s="5" t="s">
        <v>92</v>
      </c>
      <c r="H52" s="5" t="s">
        <v>462</v>
      </c>
      <c r="I52" s="5" t="s">
        <v>463</v>
      </c>
      <c r="J52" s="5"/>
      <c r="K52" s="5"/>
      <c r="L52" s="5"/>
    </row>
    <row r="53" spans="1:12" ht="32">
      <c r="A53" s="4" t="b">
        <v>1</v>
      </c>
      <c r="B53" s="5" t="s">
        <v>464</v>
      </c>
      <c r="C53" s="4" t="b">
        <v>0</v>
      </c>
      <c r="D53" s="5">
        <v>2015</v>
      </c>
      <c r="E53" s="5" t="s">
        <v>61</v>
      </c>
      <c r="F53" s="5" t="s">
        <v>465</v>
      </c>
      <c r="G53" s="5" t="s">
        <v>92</v>
      </c>
      <c r="H53" s="5" t="s">
        <v>357</v>
      </c>
      <c r="I53" s="5" t="s">
        <v>466</v>
      </c>
      <c r="J53" s="5"/>
      <c r="K53" s="5"/>
      <c r="L53" s="5"/>
    </row>
    <row r="54" spans="1:12" ht="32">
      <c r="A54" s="4" t="b">
        <v>1</v>
      </c>
      <c r="B54" s="5" t="s">
        <v>467</v>
      </c>
      <c r="C54" s="4" t="b">
        <v>0</v>
      </c>
      <c r="D54" s="5">
        <v>2015</v>
      </c>
      <c r="E54" s="5" t="s">
        <v>61</v>
      </c>
      <c r="F54" s="5" t="s">
        <v>468</v>
      </c>
      <c r="G54" s="5" t="s">
        <v>435</v>
      </c>
      <c r="H54" s="5" t="s">
        <v>399</v>
      </c>
      <c r="I54" s="5" t="s">
        <v>469</v>
      </c>
      <c r="J54" s="5"/>
      <c r="K54" s="5"/>
      <c r="L54" s="5"/>
    </row>
    <row r="55" spans="1:12" ht="48">
      <c r="A55" s="4" t="b">
        <v>1</v>
      </c>
      <c r="B55" s="5" t="s">
        <v>470</v>
      </c>
      <c r="C55" s="4" t="b">
        <v>0</v>
      </c>
      <c r="D55" s="5">
        <v>2015</v>
      </c>
      <c r="E55" s="5" t="s">
        <v>61</v>
      </c>
      <c r="F55" s="5" t="s">
        <v>471</v>
      </c>
      <c r="G55" s="5" t="s">
        <v>472</v>
      </c>
      <c r="H55" s="5" t="s">
        <v>440</v>
      </c>
      <c r="I55" s="5" t="s">
        <v>473</v>
      </c>
      <c r="J55" s="5"/>
      <c r="K55" s="5"/>
      <c r="L55" s="5"/>
    </row>
    <row r="56" spans="1:12" ht="32">
      <c r="A56" s="4" t="b">
        <v>1</v>
      </c>
      <c r="B56" s="5" t="s">
        <v>474</v>
      </c>
      <c r="C56" s="4" t="b">
        <v>0</v>
      </c>
      <c r="D56" s="5">
        <v>2015</v>
      </c>
      <c r="E56" s="5" t="s">
        <v>61</v>
      </c>
      <c r="F56" s="5" t="s">
        <v>475</v>
      </c>
      <c r="G56" s="5" t="s">
        <v>476</v>
      </c>
      <c r="H56" s="5" t="s">
        <v>477</v>
      </c>
      <c r="I56" s="5" t="s">
        <v>478</v>
      </c>
      <c r="J56" s="5" t="s">
        <v>479</v>
      </c>
      <c r="K56" s="5"/>
      <c r="L56" s="5"/>
    </row>
    <row r="57" spans="1:12" ht="48">
      <c r="A57" s="4" t="b">
        <v>1</v>
      </c>
      <c r="B57" s="5" t="s">
        <v>480</v>
      </c>
      <c r="C57" s="4" t="b">
        <v>0</v>
      </c>
      <c r="D57" s="5">
        <v>2015</v>
      </c>
      <c r="E57" s="5" t="s">
        <v>383</v>
      </c>
      <c r="F57" s="5" t="s">
        <v>481</v>
      </c>
      <c r="G57" s="5" t="s">
        <v>315</v>
      </c>
      <c r="H57" s="5" t="s">
        <v>444</v>
      </c>
      <c r="I57" s="5"/>
      <c r="J57" s="5"/>
      <c r="K57" s="5"/>
      <c r="L57" s="5"/>
    </row>
    <row r="58" spans="1:12" ht="32">
      <c r="A58" s="4" t="b">
        <v>1</v>
      </c>
      <c r="B58" s="5" t="s">
        <v>482</v>
      </c>
      <c r="C58" s="4" t="b">
        <v>0</v>
      </c>
      <c r="D58" s="5">
        <v>2015</v>
      </c>
      <c r="E58" s="5" t="s">
        <v>425</v>
      </c>
      <c r="F58" s="5" t="s">
        <v>483</v>
      </c>
      <c r="G58" s="5" t="s">
        <v>315</v>
      </c>
      <c r="H58" s="5" t="s">
        <v>484</v>
      </c>
      <c r="I58" s="5"/>
      <c r="J58" s="5"/>
      <c r="K58" s="5"/>
      <c r="L58" s="5"/>
    </row>
    <row r="59" spans="1:12" ht="16">
      <c r="A59" s="4" t="b">
        <v>1</v>
      </c>
      <c r="B59" s="5" t="s">
        <v>485</v>
      </c>
      <c r="C59" s="4" t="b">
        <v>0</v>
      </c>
      <c r="D59" s="5">
        <v>2015</v>
      </c>
      <c r="E59" s="5" t="s">
        <v>351</v>
      </c>
      <c r="F59" s="5" t="s">
        <v>450</v>
      </c>
      <c r="G59" s="5" t="s">
        <v>92</v>
      </c>
      <c r="H59" s="5" t="s">
        <v>388</v>
      </c>
      <c r="I59" s="5"/>
      <c r="J59" s="5"/>
      <c r="K59" s="5"/>
      <c r="L59" s="5"/>
    </row>
    <row r="60" spans="1:12" ht="32">
      <c r="A60" s="4" t="b">
        <v>1</v>
      </c>
      <c r="B60" s="5" t="s">
        <v>486</v>
      </c>
      <c r="C60" s="4" t="b">
        <v>0</v>
      </c>
      <c r="D60" s="5">
        <v>2014</v>
      </c>
      <c r="E60" s="5" t="s">
        <v>61</v>
      </c>
      <c r="F60" s="5" t="s">
        <v>487</v>
      </c>
      <c r="G60" s="5" t="s">
        <v>488</v>
      </c>
      <c r="H60" s="5" t="s">
        <v>489</v>
      </c>
      <c r="I60" s="5" t="s">
        <v>490</v>
      </c>
      <c r="J60" s="5" t="s">
        <v>491</v>
      </c>
      <c r="K60" s="5"/>
      <c r="L60" s="5"/>
    </row>
    <row r="61" spans="1:12" ht="32">
      <c r="A61" s="4" t="b">
        <v>1</v>
      </c>
      <c r="B61" s="5" t="s">
        <v>492</v>
      </c>
      <c r="C61" s="4" t="b">
        <v>0</v>
      </c>
      <c r="D61" s="5">
        <v>2014</v>
      </c>
      <c r="E61" s="5" t="s">
        <v>61</v>
      </c>
      <c r="F61" s="5" t="s">
        <v>493</v>
      </c>
      <c r="G61" s="5" t="s">
        <v>494</v>
      </c>
      <c r="H61" s="5" t="s">
        <v>495</v>
      </c>
      <c r="I61" s="5" t="s">
        <v>496</v>
      </c>
      <c r="J61" s="5" t="s">
        <v>497</v>
      </c>
      <c r="K61" s="5"/>
      <c r="L61" s="5"/>
    </row>
    <row r="62" spans="1:12" ht="32">
      <c r="A62" s="4" t="b">
        <v>1</v>
      </c>
      <c r="B62" s="5" t="s">
        <v>498</v>
      </c>
      <c r="C62" s="4" t="b">
        <v>0</v>
      </c>
      <c r="D62" s="5">
        <v>2014</v>
      </c>
      <c r="E62" s="5" t="s">
        <v>61</v>
      </c>
      <c r="F62" s="5" t="s">
        <v>499</v>
      </c>
      <c r="G62" s="5" t="s">
        <v>500</v>
      </c>
      <c r="H62" s="5" t="s">
        <v>477</v>
      </c>
      <c r="I62" s="5" t="s">
        <v>501</v>
      </c>
      <c r="J62" s="5" t="s">
        <v>502</v>
      </c>
      <c r="K62" s="5"/>
      <c r="L62" s="5"/>
    </row>
    <row r="63" spans="1:12" ht="32">
      <c r="A63" s="4" t="b">
        <v>1</v>
      </c>
      <c r="B63" s="5" t="s">
        <v>503</v>
      </c>
      <c r="C63" s="4" t="b">
        <v>0</v>
      </c>
      <c r="D63" s="5">
        <v>2014</v>
      </c>
      <c r="E63" s="5" t="s">
        <v>61</v>
      </c>
      <c r="F63" s="5" t="s">
        <v>504</v>
      </c>
      <c r="G63" s="5" t="s">
        <v>505</v>
      </c>
      <c r="H63" s="5" t="s">
        <v>506</v>
      </c>
      <c r="I63" s="5" t="s">
        <v>507</v>
      </c>
      <c r="J63" s="5"/>
      <c r="K63" s="5"/>
      <c r="L63" s="5"/>
    </row>
    <row r="64" spans="1:12" ht="32">
      <c r="A64" s="4" t="b">
        <v>1</v>
      </c>
      <c r="B64" s="5" t="s">
        <v>508</v>
      </c>
      <c r="C64" s="4" t="b">
        <v>0</v>
      </c>
      <c r="D64" s="5">
        <v>2014</v>
      </c>
      <c r="E64" s="5" t="s">
        <v>61</v>
      </c>
      <c r="F64" s="5" t="s">
        <v>509</v>
      </c>
      <c r="G64" s="5" t="s">
        <v>510</v>
      </c>
      <c r="H64" s="5" t="s">
        <v>511</v>
      </c>
      <c r="I64" s="5" t="s">
        <v>512</v>
      </c>
      <c r="J64" s="5"/>
      <c r="K64" s="5"/>
      <c r="L64" s="5"/>
    </row>
    <row r="65" spans="1:12" ht="32">
      <c r="A65" s="4" t="b">
        <v>1</v>
      </c>
      <c r="B65" s="5" t="s">
        <v>513</v>
      </c>
      <c r="C65" s="4" t="b">
        <v>0</v>
      </c>
      <c r="D65" s="5">
        <v>2014</v>
      </c>
      <c r="E65" s="5" t="s">
        <v>61</v>
      </c>
      <c r="F65" s="5" t="s">
        <v>514</v>
      </c>
      <c r="G65" s="5" t="s">
        <v>515</v>
      </c>
      <c r="H65" s="5" t="s">
        <v>516</v>
      </c>
      <c r="I65" s="5" t="s">
        <v>517</v>
      </c>
      <c r="J65" s="5"/>
      <c r="K65" s="5"/>
      <c r="L65" s="5"/>
    </row>
    <row r="66" spans="1:12" ht="32">
      <c r="A66" s="4" t="b">
        <v>1</v>
      </c>
      <c r="B66" s="5" t="s">
        <v>518</v>
      </c>
      <c r="C66" s="4" t="b">
        <v>0</v>
      </c>
      <c r="D66" s="5">
        <v>2014</v>
      </c>
      <c r="E66" s="5" t="s">
        <v>61</v>
      </c>
      <c r="F66" s="5" t="s">
        <v>519</v>
      </c>
      <c r="G66" s="5" t="s">
        <v>361</v>
      </c>
      <c r="H66" s="5" t="s">
        <v>520</v>
      </c>
      <c r="I66" s="5" t="s">
        <v>521</v>
      </c>
      <c r="J66" s="5" t="s">
        <v>522</v>
      </c>
      <c r="K66" s="5"/>
      <c r="L66" s="5"/>
    </row>
    <row r="67" spans="1:12" ht="32">
      <c r="A67" s="4" t="b">
        <v>1</v>
      </c>
      <c r="B67" s="5" t="s">
        <v>523</v>
      </c>
      <c r="C67" s="4" t="b">
        <v>0</v>
      </c>
      <c r="D67" s="5">
        <v>2014</v>
      </c>
      <c r="E67" s="5" t="s">
        <v>61</v>
      </c>
      <c r="F67" s="5" t="s">
        <v>524</v>
      </c>
      <c r="G67" s="5" t="s">
        <v>510</v>
      </c>
      <c r="H67" s="5" t="s">
        <v>440</v>
      </c>
      <c r="I67" s="5" t="s">
        <v>525</v>
      </c>
      <c r="J67" s="5"/>
      <c r="K67" s="5"/>
      <c r="L67" s="5"/>
    </row>
    <row r="68" spans="1:12" ht="32">
      <c r="A68" s="4" t="b">
        <v>1</v>
      </c>
      <c r="B68" s="5" t="s">
        <v>526</v>
      </c>
      <c r="C68" s="4" t="b">
        <v>0</v>
      </c>
      <c r="D68" s="5">
        <v>2014</v>
      </c>
      <c r="E68" s="5" t="s">
        <v>61</v>
      </c>
      <c r="F68" s="5" t="s">
        <v>527</v>
      </c>
      <c r="G68" s="5" t="s">
        <v>528</v>
      </c>
      <c r="H68" s="5" t="s">
        <v>399</v>
      </c>
      <c r="I68" s="5" t="s">
        <v>529</v>
      </c>
      <c r="J68" s="5"/>
      <c r="K68" s="5"/>
      <c r="L68" s="5"/>
    </row>
    <row r="69" spans="1:12" ht="48">
      <c r="A69" s="4" t="b">
        <v>1</v>
      </c>
      <c r="B69" s="5" t="s">
        <v>530</v>
      </c>
      <c r="C69" s="4" t="b">
        <v>0</v>
      </c>
      <c r="D69" s="5">
        <v>2014</v>
      </c>
      <c r="E69" s="5" t="s">
        <v>61</v>
      </c>
      <c r="F69" s="5" t="s">
        <v>531</v>
      </c>
      <c r="G69" s="5" t="s">
        <v>532</v>
      </c>
      <c r="H69" s="5" t="s">
        <v>477</v>
      </c>
      <c r="I69" s="5" t="s">
        <v>533</v>
      </c>
      <c r="J69" s="5" t="s">
        <v>534</v>
      </c>
      <c r="K69" s="5"/>
      <c r="L69" s="5"/>
    </row>
    <row r="70" spans="1:12" ht="48">
      <c r="A70" s="4" t="b">
        <v>1</v>
      </c>
      <c r="B70" s="5" t="s">
        <v>535</v>
      </c>
      <c r="C70" s="4" t="b">
        <v>0</v>
      </c>
      <c r="D70" s="5">
        <v>2014</v>
      </c>
      <c r="E70" s="5" t="s">
        <v>61</v>
      </c>
      <c r="F70" s="5" t="s">
        <v>536</v>
      </c>
      <c r="G70" s="5" t="s">
        <v>537</v>
      </c>
      <c r="H70" s="5" t="s">
        <v>399</v>
      </c>
      <c r="I70" s="5" t="s">
        <v>538</v>
      </c>
      <c r="J70" s="5"/>
      <c r="K70" s="5"/>
      <c r="L70" s="5"/>
    </row>
    <row r="71" spans="1:12" ht="32">
      <c r="A71" s="4" t="b">
        <v>1</v>
      </c>
      <c r="B71" s="5" t="s">
        <v>539</v>
      </c>
      <c r="C71" s="4" t="b">
        <v>0</v>
      </c>
      <c r="D71" s="5">
        <v>2014</v>
      </c>
      <c r="E71" s="5" t="s">
        <v>351</v>
      </c>
      <c r="F71" s="5" t="s">
        <v>450</v>
      </c>
      <c r="G71" s="5" t="s">
        <v>92</v>
      </c>
      <c r="H71" s="5" t="s">
        <v>388</v>
      </c>
      <c r="I71" s="5"/>
      <c r="J71" s="5"/>
      <c r="K71" s="5"/>
      <c r="L71" s="5"/>
    </row>
    <row r="72" spans="1:12" ht="32">
      <c r="A72" s="4" t="b">
        <v>1</v>
      </c>
      <c r="B72" s="5" t="s">
        <v>540</v>
      </c>
      <c r="C72" s="4" t="b">
        <v>0</v>
      </c>
      <c r="D72" s="5">
        <v>2013</v>
      </c>
      <c r="E72" s="5" t="s">
        <v>61</v>
      </c>
      <c r="F72" s="5" t="s">
        <v>541</v>
      </c>
      <c r="G72" s="5" t="s">
        <v>542</v>
      </c>
      <c r="H72" s="5" t="s">
        <v>543</v>
      </c>
      <c r="I72" s="5" t="s">
        <v>544</v>
      </c>
      <c r="J72" s="5"/>
      <c r="K72" s="5"/>
      <c r="L72" s="5"/>
    </row>
    <row r="73" spans="1:12" ht="32">
      <c r="A73" s="4" t="b">
        <v>1</v>
      </c>
      <c r="B73" s="5" t="s">
        <v>545</v>
      </c>
      <c r="C73" s="4" t="b">
        <v>0</v>
      </c>
      <c r="D73" s="5">
        <v>2013</v>
      </c>
      <c r="E73" s="5" t="s">
        <v>61</v>
      </c>
      <c r="F73" s="5" t="s">
        <v>546</v>
      </c>
      <c r="G73" s="5" t="s">
        <v>547</v>
      </c>
      <c r="H73" s="5" t="s">
        <v>548</v>
      </c>
      <c r="I73" s="5" t="s">
        <v>549</v>
      </c>
      <c r="J73" s="5"/>
      <c r="K73" s="5"/>
      <c r="L73" s="5"/>
    </row>
    <row r="74" spans="1:12" ht="32">
      <c r="A74" s="4" t="b">
        <v>1</v>
      </c>
      <c r="B74" s="5" t="s">
        <v>550</v>
      </c>
      <c r="C74" s="4" t="b">
        <v>0</v>
      </c>
      <c r="D74" s="5">
        <v>2013</v>
      </c>
      <c r="E74" s="5" t="s">
        <v>61</v>
      </c>
      <c r="F74" s="5" t="s">
        <v>551</v>
      </c>
      <c r="G74" s="5" t="s">
        <v>552</v>
      </c>
      <c r="H74" s="5" t="s">
        <v>553</v>
      </c>
      <c r="I74" s="5" t="s">
        <v>554</v>
      </c>
      <c r="J74" s="5"/>
      <c r="K74" s="5"/>
      <c r="L74" s="5"/>
    </row>
    <row r="75" spans="1:12" ht="32">
      <c r="A75" s="4" t="b">
        <v>1</v>
      </c>
      <c r="B75" s="5" t="s">
        <v>555</v>
      </c>
      <c r="C75" s="4" t="b">
        <v>0</v>
      </c>
      <c r="D75" s="5">
        <v>2013</v>
      </c>
      <c r="E75" s="5" t="s">
        <v>61</v>
      </c>
      <c r="F75" s="5" t="s">
        <v>556</v>
      </c>
      <c r="G75" s="5" t="s">
        <v>92</v>
      </c>
      <c r="H75" s="5" t="s">
        <v>543</v>
      </c>
      <c r="I75" s="5" t="s">
        <v>557</v>
      </c>
      <c r="J75" s="5"/>
      <c r="K75" s="5"/>
      <c r="L75" s="5"/>
    </row>
    <row r="76" spans="1:12" ht="32">
      <c r="A76" s="4" t="b">
        <v>1</v>
      </c>
      <c r="B76" s="5" t="s">
        <v>558</v>
      </c>
      <c r="C76" s="4" t="b">
        <v>0</v>
      </c>
      <c r="D76" s="5">
        <v>2013</v>
      </c>
      <c r="E76" s="5" t="s">
        <v>61</v>
      </c>
      <c r="F76" s="5" t="s">
        <v>559</v>
      </c>
      <c r="G76" s="5" t="s">
        <v>560</v>
      </c>
      <c r="H76" s="5" t="s">
        <v>561</v>
      </c>
      <c r="I76" s="5" t="s">
        <v>562</v>
      </c>
      <c r="J76" s="5"/>
      <c r="K76" s="5"/>
      <c r="L76" s="5"/>
    </row>
    <row r="77" spans="1:12" ht="32">
      <c r="A77" s="4" t="b">
        <v>1</v>
      </c>
      <c r="B77" s="5" t="s">
        <v>563</v>
      </c>
      <c r="C77" s="4" t="b">
        <v>0</v>
      </c>
      <c r="D77" s="5">
        <v>2013</v>
      </c>
      <c r="E77" s="5" t="s">
        <v>61</v>
      </c>
      <c r="F77" s="5" t="s">
        <v>564</v>
      </c>
      <c r="G77" s="5" t="s">
        <v>565</v>
      </c>
      <c r="H77" s="5" t="s">
        <v>553</v>
      </c>
      <c r="I77" s="5" t="s">
        <v>566</v>
      </c>
      <c r="J77" s="5"/>
      <c r="K77" s="5"/>
      <c r="L77" s="5"/>
    </row>
    <row r="78" spans="1:12" ht="32">
      <c r="A78" s="4" t="b">
        <v>1</v>
      </c>
      <c r="B78" s="5" t="s">
        <v>567</v>
      </c>
      <c r="C78" s="4" t="b">
        <v>0</v>
      </c>
      <c r="D78" s="5">
        <v>2013</v>
      </c>
      <c r="E78" s="5" t="s">
        <v>351</v>
      </c>
      <c r="F78" s="5" t="s">
        <v>568</v>
      </c>
      <c r="G78" s="5" t="s">
        <v>92</v>
      </c>
      <c r="H78" s="5" t="s">
        <v>388</v>
      </c>
      <c r="I78" s="5"/>
      <c r="J78" s="5"/>
      <c r="K78" s="5"/>
      <c r="L78" s="5"/>
    </row>
    <row r="79" spans="1:12" ht="32">
      <c r="A79" s="4" t="b">
        <v>1</v>
      </c>
      <c r="B79" s="5" t="s">
        <v>569</v>
      </c>
      <c r="C79" s="4" t="b">
        <v>0</v>
      </c>
      <c r="D79" s="5">
        <v>2012</v>
      </c>
      <c r="E79" s="5" t="s">
        <v>61</v>
      </c>
      <c r="F79" s="5" t="s">
        <v>570</v>
      </c>
      <c r="G79" s="5" t="s">
        <v>92</v>
      </c>
      <c r="H79" s="5" t="s">
        <v>571</v>
      </c>
      <c r="I79" s="5" t="s">
        <v>572</v>
      </c>
      <c r="J79" s="5"/>
      <c r="K79" s="5"/>
      <c r="L79" s="5"/>
    </row>
    <row r="80" spans="1:12" ht="32">
      <c r="A80" s="4" t="b">
        <v>1</v>
      </c>
      <c r="B80" s="5" t="s">
        <v>573</v>
      </c>
      <c r="C80" s="4" t="b">
        <v>0</v>
      </c>
      <c r="D80" s="5">
        <v>2012</v>
      </c>
      <c r="E80" s="5" t="s">
        <v>61</v>
      </c>
      <c r="F80" s="5" t="s">
        <v>574</v>
      </c>
      <c r="G80" s="5" t="s">
        <v>315</v>
      </c>
      <c r="H80" s="5" t="s">
        <v>575</v>
      </c>
      <c r="I80" s="5" t="s">
        <v>576</v>
      </c>
      <c r="J80" s="5"/>
      <c r="K80" s="5"/>
      <c r="L80" s="5"/>
    </row>
    <row r="81" spans="1:12" ht="32">
      <c r="A81" s="4" t="b">
        <v>1</v>
      </c>
      <c r="B81" s="5" t="s">
        <v>577</v>
      </c>
      <c r="C81" s="4" t="b">
        <v>0</v>
      </c>
      <c r="D81" s="5">
        <v>2012</v>
      </c>
      <c r="E81" s="5" t="s">
        <v>61</v>
      </c>
      <c r="F81" s="5" t="s">
        <v>578</v>
      </c>
      <c r="G81" s="5" t="s">
        <v>579</v>
      </c>
      <c r="H81" s="5" t="s">
        <v>580</v>
      </c>
      <c r="I81" s="5" t="s">
        <v>581</v>
      </c>
      <c r="J81" s="5"/>
      <c r="K81" s="5"/>
      <c r="L81" s="5"/>
    </row>
    <row r="82" spans="1:12" ht="48">
      <c r="A82" s="4" t="b">
        <v>1</v>
      </c>
      <c r="B82" s="5" t="s">
        <v>582</v>
      </c>
      <c r="C82" s="4" t="b">
        <v>0</v>
      </c>
      <c r="D82" s="5">
        <v>2012</v>
      </c>
      <c r="E82" s="5" t="s">
        <v>61</v>
      </c>
      <c r="F82" s="5" t="s">
        <v>583</v>
      </c>
      <c r="G82" s="5" t="s">
        <v>584</v>
      </c>
      <c r="H82" s="5" t="s">
        <v>580</v>
      </c>
      <c r="I82" s="5" t="s">
        <v>585</v>
      </c>
      <c r="J82" s="5"/>
      <c r="K82" s="5"/>
      <c r="L82" s="5"/>
    </row>
    <row r="83" spans="1:12" ht="32">
      <c r="A83" s="4" t="b">
        <v>1</v>
      </c>
      <c r="B83" s="5" t="s">
        <v>586</v>
      </c>
      <c r="C83" s="4" t="b">
        <v>0</v>
      </c>
      <c r="D83" s="5">
        <v>2012</v>
      </c>
      <c r="E83" s="5" t="s">
        <v>61</v>
      </c>
      <c r="F83" s="5" t="s">
        <v>587</v>
      </c>
      <c r="G83" s="5" t="s">
        <v>588</v>
      </c>
      <c r="H83" s="5" t="s">
        <v>589</v>
      </c>
      <c r="I83" s="5" t="s">
        <v>590</v>
      </c>
      <c r="J83" s="5"/>
      <c r="K83" s="5"/>
      <c r="L83" s="5"/>
    </row>
    <row r="84" spans="1:12" ht="32">
      <c r="A84" s="4" t="b">
        <v>1</v>
      </c>
      <c r="B84" s="5" t="s">
        <v>591</v>
      </c>
      <c r="C84" s="4" t="b">
        <v>0</v>
      </c>
      <c r="D84" s="5">
        <v>2012</v>
      </c>
      <c r="E84" s="5" t="s">
        <v>61</v>
      </c>
      <c r="F84" s="5" t="s">
        <v>592</v>
      </c>
      <c r="G84" s="5" t="s">
        <v>593</v>
      </c>
      <c r="H84" s="5" t="s">
        <v>477</v>
      </c>
      <c r="I84" s="5" t="s">
        <v>594</v>
      </c>
      <c r="J84" s="5"/>
      <c r="K84" s="5"/>
      <c r="L84" s="5"/>
    </row>
    <row r="85" spans="1:12" ht="32">
      <c r="A85" s="4" t="b">
        <v>1</v>
      </c>
      <c r="B85" s="5" t="s">
        <v>595</v>
      </c>
      <c r="C85" s="4" t="b">
        <v>0</v>
      </c>
      <c r="D85" s="5">
        <v>2012</v>
      </c>
      <c r="E85" s="5" t="s">
        <v>61</v>
      </c>
      <c r="F85" s="5" t="s">
        <v>596</v>
      </c>
      <c r="G85" s="5" t="s">
        <v>597</v>
      </c>
      <c r="H85" s="5" t="s">
        <v>598</v>
      </c>
      <c r="I85" s="5" t="s">
        <v>599</v>
      </c>
      <c r="J85" s="5"/>
      <c r="K85" s="5"/>
      <c r="L85" s="5"/>
    </row>
    <row r="86" spans="1:12" ht="32">
      <c r="A86" s="4" t="b">
        <v>1</v>
      </c>
      <c r="B86" s="5" t="s">
        <v>600</v>
      </c>
      <c r="C86" s="4" t="b">
        <v>0</v>
      </c>
      <c r="D86" s="5">
        <v>2012</v>
      </c>
      <c r="E86" s="5" t="s">
        <v>383</v>
      </c>
      <c r="F86" s="5" t="s">
        <v>601</v>
      </c>
      <c r="G86" s="5" t="s">
        <v>315</v>
      </c>
      <c r="H86" s="5" t="s">
        <v>406</v>
      </c>
      <c r="I86" s="5"/>
      <c r="J86" s="5"/>
      <c r="K86" s="5"/>
      <c r="L86" s="5"/>
    </row>
    <row r="87" spans="1:12" ht="32">
      <c r="A87" s="4" t="b">
        <v>1</v>
      </c>
      <c r="B87" s="5" t="s">
        <v>602</v>
      </c>
      <c r="C87" s="4" t="b">
        <v>0</v>
      </c>
      <c r="D87" s="5">
        <v>2012</v>
      </c>
      <c r="E87" s="5" t="s">
        <v>351</v>
      </c>
      <c r="F87" s="5" t="s">
        <v>603</v>
      </c>
      <c r="G87" s="5" t="s">
        <v>92</v>
      </c>
      <c r="H87" s="5" t="s">
        <v>604</v>
      </c>
      <c r="I87" s="5"/>
      <c r="J87" s="5"/>
      <c r="K87" s="5"/>
      <c r="L87" s="5"/>
    </row>
    <row r="88" spans="1:12" ht="32">
      <c r="A88" s="4" t="b">
        <v>1</v>
      </c>
      <c r="B88" s="5" t="s">
        <v>605</v>
      </c>
      <c r="C88" s="4" t="b">
        <v>0</v>
      </c>
      <c r="D88" s="5">
        <v>2011</v>
      </c>
      <c r="E88" s="5" t="s">
        <v>61</v>
      </c>
      <c r="F88" s="5" t="s">
        <v>606</v>
      </c>
      <c r="G88" s="5" t="s">
        <v>92</v>
      </c>
      <c r="H88" s="5" t="s">
        <v>607</v>
      </c>
      <c r="I88" s="5" t="s">
        <v>608</v>
      </c>
      <c r="J88" s="5"/>
      <c r="K88" s="5"/>
      <c r="L88" s="5"/>
    </row>
    <row r="89" spans="1:12" ht="48">
      <c r="A89" s="4" t="b">
        <v>1</v>
      </c>
      <c r="B89" s="5" t="s">
        <v>609</v>
      </c>
      <c r="C89" s="4" t="b">
        <v>0</v>
      </c>
      <c r="D89" s="5">
        <v>2011</v>
      </c>
      <c r="E89" s="5" t="s">
        <v>61</v>
      </c>
      <c r="F89" s="5" t="s">
        <v>610</v>
      </c>
      <c r="G89" s="5" t="s">
        <v>315</v>
      </c>
      <c r="H89" s="5" t="s">
        <v>611</v>
      </c>
      <c r="I89" s="5"/>
      <c r="J89" s="5"/>
      <c r="K89" s="5"/>
      <c r="L89" s="5"/>
    </row>
    <row r="90" spans="1:12" ht="32">
      <c r="A90" s="4" t="b">
        <v>1</v>
      </c>
      <c r="B90" s="5" t="s">
        <v>612</v>
      </c>
      <c r="C90" s="4" t="b">
        <v>0</v>
      </c>
      <c r="D90" s="5">
        <v>2011</v>
      </c>
      <c r="E90" s="5" t="s">
        <v>61</v>
      </c>
      <c r="F90" s="5" t="s">
        <v>613</v>
      </c>
      <c r="G90" s="5" t="s">
        <v>614</v>
      </c>
      <c r="H90" s="5" t="s">
        <v>548</v>
      </c>
      <c r="I90" s="5" t="s">
        <v>615</v>
      </c>
      <c r="J90" s="5"/>
      <c r="K90" s="5"/>
      <c r="L90" s="5"/>
    </row>
    <row r="91" spans="1:12" ht="32">
      <c r="A91" s="4" t="b">
        <v>1</v>
      </c>
      <c r="B91" s="5" t="s">
        <v>616</v>
      </c>
      <c r="C91" s="4" t="b">
        <v>0</v>
      </c>
      <c r="D91" s="5">
        <v>2011</v>
      </c>
      <c r="E91" s="5" t="s">
        <v>61</v>
      </c>
      <c r="F91" s="5" t="s">
        <v>617</v>
      </c>
      <c r="G91" s="5" t="s">
        <v>375</v>
      </c>
      <c r="H91" s="5" t="s">
        <v>618</v>
      </c>
      <c r="I91" s="5" t="s">
        <v>619</v>
      </c>
      <c r="J91" s="5" t="s">
        <v>620</v>
      </c>
      <c r="K91" s="5"/>
      <c r="L91" s="5"/>
    </row>
    <row r="92" spans="1:12" ht="32">
      <c r="A92" s="4" t="b">
        <v>1</v>
      </c>
      <c r="B92" s="5" t="s">
        <v>621</v>
      </c>
      <c r="C92" s="4" t="b">
        <v>0</v>
      </c>
      <c r="D92" s="5">
        <v>2011</v>
      </c>
      <c r="E92" s="5" t="s">
        <v>61</v>
      </c>
      <c r="F92" s="5" t="s">
        <v>622</v>
      </c>
      <c r="G92" s="5" t="s">
        <v>92</v>
      </c>
      <c r="H92" s="5" t="s">
        <v>623</v>
      </c>
      <c r="I92" s="5" t="s">
        <v>624</v>
      </c>
      <c r="J92" s="5"/>
      <c r="K92" s="5"/>
      <c r="L92" s="5"/>
    </row>
    <row r="93" spans="1:12" ht="32">
      <c r="A93" s="4" t="b">
        <v>1</v>
      </c>
      <c r="B93" s="5" t="s">
        <v>625</v>
      </c>
      <c r="C93" s="4" t="b">
        <v>0</v>
      </c>
      <c r="D93" s="5">
        <v>2011</v>
      </c>
      <c r="E93" s="5" t="s">
        <v>61</v>
      </c>
      <c r="F93" s="5" t="s">
        <v>626</v>
      </c>
      <c r="G93" s="5" t="s">
        <v>315</v>
      </c>
      <c r="H93" s="5" t="s">
        <v>627</v>
      </c>
      <c r="I93" s="5" t="s">
        <v>628</v>
      </c>
      <c r="J93" s="5"/>
      <c r="K93" s="5"/>
      <c r="L93" s="5"/>
    </row>
    <row r="94" spans="1:12" ht="32">
      <c r="A94" s="4" t="b">
        <v>1</v>
      </c>
      <c r="B94" s="5" t="s">
        <v>629</v>
      </c>
      <c r="C94" s="4" t="b">
        <v>0</v>
      </c>
      <c r="D94" s="5">
        <v>2011</v>
      </c>
      <c r="E94" s="5" t="s">
        <v>61</v>
      </c>
      <c r="F94" s="5" t="s">
        <v>630</v>
      </c>
      <c r="G94" s="5" t="s">
        <v>315</v>
      </c>
      <c r="H94" s="5" t="s">
        <v>631</v>
      </c>
      <c r="I94" s="5" t="s">
        <v>632</v>
      </c>
      <c r="J94" s="5"/>
      <c r="K94" s="5"/>
      <c r="L94" s="5"/>
    </row>
    <row r="95" spans="1:12" ht="32">
      <c r="A95" s="4" t="b">
        <v>1</v>
      </c>
      <c r="B95" s="5" t="s">
        <v>633</v>
      </c>
      <c r="C95" s="4" t="b">
        <v>0</v>
      </c>
      <c r="D95" s="5">
        <v>2011</v>
      </c>
      <c r="E95" s="5" t="s">
        <v>351</v>
      </c>
      <c r="F95" s="5" t="s">
        <v>634</v>
      </c>
      <c r="G95" s="5" t="s">
        <v>92</v>
      </c>
      <c r="H95" s="5" t="s">
        <v>604</v>
      </c>
      <c r="I95" s="5"/>
      <c r="J95" s="5"/>
      <c r="K95" s="5"/>
      <c r="L95" s="5"/>
    </row>
    <row r="96" spans="1:12" ht="32">
      <c r="A96" s="4" t="b">
        <v>1</v>
      </c>
      <c r="B96" s="5" t="s">
        <v>635</v>
      </c>
      <c r="C96" s="4" t="b">
        <v>0</v>
      </c>
      <c r="D96" s="5">
        <v>2010</v>
      </c>
      <c r="E96" s="5" t="s">
        <v>61</v>
      </c>
      <c r="F96" s="5" t="s">
        <v>636</v>
      </c>
      <c r="G96" s="5" t="s">
        <v>637</v>
      </c>
      <c r="H96" s="5" t="s">
        <v>638</v>
      </c>
      <c r="I96" s="5" t="s">
        <v>639</v>
      </c>
      <c r="J96" s="5" t="s">
        <v>640</v>
      </c>
      <c r="K96" s="5"/>
      <c r="L96" s="5"/>
    </row>
    <row r="97" spans="1:12" ht="48">
      <c r="A97" s="4" t="b">
        <v>1</v>
      </c>
      <c r="B97" s="5" t="s">
        <v>641</v>
      </c>
      <c r="C97" s="4" t="b">
        <v>0</v>
      </c>
      <c r="D97" s="5">
        <v>2010</v>
      </c>
      <c r="E97" s="5" t="s">
        <v>61</v>
      </c>
      <c r="F97" s="5" t="s">
        <v>642</v>
      </c>
      <c r="G97" s="5" t="s">
        <v>315</v>
      </c>
      <c r="H97" s="5" t="s">
        <v>643</v>
      </c>
      <c r="I97" s="5"/>
      <c r="J97" s="5"/>
      <c r="K97" s="5"/>
      <c r="L97" s="5"/>
    </row>
    <row r="98" spans="1:12" ht="32">
      <c r="A98" s="4" t="b">
        <v>1</v>
      </c>
      <c r="B98" s="5" t="s">
        <v>644</v>
      </c>
      <c r="C98" s="4" t="b">
        <v>0</v>
      </c>
      <c r="D98" s="5">
        <v>2010</v>
      </c>
      <c r="E98" s="5" t="s">
        <v>61</v>
      </c>
      <c r="F98" s="5" t="s">
        <v>645</v>
      </c>
      <c r="G98" s="5" t="s">
        <v>92</v>
      </c>
      <c r="H98" s="5" t="s">
        <v>646</v>
      </c>
      <c r="I98" s="5" t="s">
        <v>647</v>
      </c>
      <c r="J98" s="5"/>
      <c r="K98" s="5"/>
      <c r="L98" s="5"/>
    </row>
    <row r="99" spans="1:12" ht="32">
      <c r="A99" s="4" t="b">
        <v>1</v>
      </c>
      <c r="B99" s="5" t="s">
        <v>648</v>
      </c>
      <c r="C99" s="4" t="b">
        <v>0</v>
      </c>
      <c r="D99" s="5">
        <v>2010</v>
      </c>
      <c r="E99" s="5" t="s">
        <v>61</v>
      </c>
      <c r="F99" s="5" t="s">
        <v>649</v>
      </c>
      <c r="G99" s="5" t="s">
        <v>92</v>
      </c>
      <c r="H99" s="5" t="s">
        <v>650</v>
      </c>
      <c r="I99" s="5" t="s">
        <v>651</v>
      </c>
      <c r="J99" s="5"/>
      <c r="K99" s="5"/>
      <c r="L99" s="5"/>
    </row>
    <row r="100" spans="1:12" ht="32">
      <c r="A100" s="4" t="b">
        <v>1</v>
      </c>
      <c r="B100" s="5" t="s">
        <v>652</v>
      </c>
      <c r="C100" s="4" t="b">
        <v>0</v>
      </c>
      <c r="D100" s="5">
        <v>2010</v>
      </c>
      <c r="E100" s="5" t="s">
        <v>61</v>
      </c>
      <c r="F100" s="5" t="s">
        <v>653</v>
      </c>
      <c r="G100" s="5" t="s">
        <v>654</v>
      </c>
      <c r="H100" s="5" t="s">
        <v>286</v>
      </c>
      <c r="I100" s="5" t="s">
        <v>655</v>
      </c>
      <c r="J100" s="5"/>
      <c r="K100" s="5"/>
      <c r="L100" s="5"/>
    </row>
    <row r="101" spans="1:12" ht="32">
      <c r="A101" s="4" t="b">
        <v>1</v>
      </c>
      <c r="B101" s="5" t="s">
        <v>656</v>
      </c>
      <c r="C101" s="4" t="b">
        <v>0</v>
      </c>
      <c r="D101" s="5">
        <v>2010</v>
      </c>
      <c r="E101" s="5" t="s">
        <v>61</v>
      </c>
      <c r="F101" s="5" t="s">
        <v>657</v>
      </c>
      <c r="G101" s="5" t="s">
        <v>658</v>
      </c>
      <c r="H101" s="5" t="s">
        <v>286</v>
      </c>
      <c r="I101" s="5" t="s">
        <v>659</v>
      </c>
      <c r="J101" s="5"/>
      <c r="K101" s="5"/>
      <c r="L101" s="5"/>
    </row>
    <row r="102" spans="1:12" ht="32">
      <c r="A102" s="4" t="b">
        <v>1</v>
      </c>
      <c r="B102" s="5" t="s">
        <v>660</v>
      </c>
      <c r="C102" s="4" t="b">
        <v>0</v>
      </c>
      <c r="D102" s="5">
        <v>2010</v>
      </c>
      <c r="E102" s="5" t="s">
        <v>61</v>
      </c>
      <c r="F102" s="5" t="s">
        <v>661</v>
      </c>
      <c r="G102" s="5" t="s">
        <v>662</v>
      </c>
      <c r="H102" s="5" t="s">
        <v>286</v>
      </c>
      <c r="I102" s="5" t="s">
        <v>663</v>
      </c>
      <c r="J102" s="5"/>
      <c r="K102" s="5"/>
      <c r="L102" s="5"/>
    </row>
    <row r="103" spans="1:12" ht="32">
      <c r="A103" s="4" t="b">
        <v>1</v>
      </c>
      <c r="B103" s="5" t="s">
        <v>664</v>
      </c>
      <c r="C103" s="4" t="b">
        <v>0</v>
      </c>
      <c r="D103" s="5">
        <v>2010</v>
      </c>
      <c r="E103" s="5" t="s">
        <v>61</v>
      </c>
      <c r="F103" s="5" t="s">
        <v>665</v>
      </c>
      <c r="G103" s="5" t="s">
        <v>666</v>
      </c>
      <c r="H103" s="5" t="s">
        <v>286</v>
      </c>
      <c r="I103" s="5" t="s">
        <v>667</v>
      </c>
      <c r="J103" s="5"/>
      <c r="K103" s="5"/>
      <c r="L103" s="5"/>
    </row>
    <row r="104" spans="1:12" ht="32">
      <c r="A104" s="4" t="b">
        <v>1</v>
      </c>
      <c r="B104" s="5" t="s">
        <v>668</v>
      </c>
      <c r="C104" s="4" t="b">
        <v>0</v>
      </c>
      <c r="D104" s="5">
        <v>2010</v>
      </c>
      <c r="E104" s="5" t="s">
        <v>61</v>
      </c>
      <c r="F104" s="5" t="s">
        <v>669</v>
      </c>
      <c r="G104" s="5" t="s">
        <v>670</v>
      </c>
      <c r="H104" s="5" t="s">
        <v>286</v>
      </c>
      <c r="I104" s="5" t="s">
        <v>671</v>
      </c>
      <c r="J104" s="5"/>
      <c r="K104" s="5"/>
      <c r="L104" s="5"/>
    </row>
    <row r="105" spans="1:12" ht="32">
      <c r="A105" s="4" t="b">
        <v>1</v>
      </c>
      <c r="B105" s="5" t="s">
        <v>672</v>
      </c>
      <c r="C105" s="4" t="b">
        <v>0</v>
      </c>
      <c r="D105" s="5">
        <v>2010</v>
      </c>
      <c r="E105" s="5" t="s">
        <v>61</v>
      </c>
      <c r="F105" s="5" t="s">
        <v>673</v>
      </c>
      <c r="G105" s="5" t="s">
        <v>674</v>
      </c>
      <c r="H105" s="5" t="s">
        <v>548</v>
      </c>
      <c r="I105" s="5" t="s">
        <v>675</v>
      </c>
      <c r="J105" s="5"/>
      <c r="K105" s="5"/>
      <c r="L105" s="5"/>
    </row>
    <row r="106" spans="1:12" ht="32">
      <c r="A106" s="4" t="b">
        <v>1</v>
      </c>
      <c r="B106" s="5" t="s">
        <v>676</v>
      </c>
      <c r="C106" s="4" t="b">
        <v>0</v>
      </c>
      <c r="D106" s="5">
        <v>2010</v>
      </c>
      <c r="E106" s="5" t="s">
        <v>351</v>
      </c>
      <c r="F106" s="5" t="s">
        <v>677</v>
      </c>
      <c r="G106" s="5" t="s">
        <v>92</v>
      </c>
      <c r="H106" s="5" t="s">
        <v>604</v>
      </c>
      <c r="I106" s="5"/>
      <c r="J106" s="5"/>
      <c r="K106" s="5"/>
      <c r="L106" s="5"/>
    </row>
    <row r="107" spans="1:12" ht="32">
      <c r="A107" s="4" t="b">
        <v>1</v>
      </c>
      <c r="B107" s="5" t="s">
        <v>678</v>
      </c>
      <c r="C107" s="4" t="b">
        <v>0</v>
      </c>
      <c r="D107" s="5">
        <v>2009</v>
      </c>
      <c r="E107" s="5" t="s">
        <v>61</v>
      </c>
      <c r="F107" s="5" t="s">
        <v>679</v>
      </c>
      <c r="G107" s="5" t="s">
        <v>315</v>
      </c>
      <c r="H107" s="5" t="s">
        <v>680</v>
      </c>
      <c r="I107" s="5" t="s">
        <v>681</v>
      </c>
      <c r="J107" s="5"/>
      <c r="K107" s="5"/>
      <c r="L107" s="5"/>
    </row>
    <row r="108" spans="1:12" ht="48">
      <c r="A108" s="4" t="b">
        <v>1</v>
      </c>
      <c r="B108" s="5" t="s">
        <v>682</v>
      </c>
      <c r="C108" s="4" t="b">
        <v>0</v>
      </c>
      <c r="D108" s="5">
        <v>2009</v>
      </c>
      <c r="E108" s="5" t="s">
        <v>61</v>
      </c>
      <c r="F108" s="5" t="s">
        <v>683</v>
      </c>
      <c r="G108" s="5" t="s">
        <v>92</v>
      </c>
      <c r="H108" s="5" t="s">
        <v>646</v>
      </c>
      <c r="I108" s="5" t="s">
        <v>684</v>
      </c>
      <c r="J108" s="5"/>
      <c r="K108" s="5"/>
      <c r="L108" s="5"/>
    </row>
    <row r="109" spans="1:12" ht="32">
      <c r="A109" s="4" t="b">
        <v>1</v>
      </c>
      <c r="B109" s="5" t="s">
        <v>685</v>
      </c>
      <c r="C109" s="4" t="b">
        <v>0</v>
      </c>
      <c r="D109" s="5">
        <v>2009</v>
      </c>
      <c r="E109" s="5" t="s">
        <v>61</v>
      </c>
      <c r="F109" s="5" t="s">
        <v>686</v>
      </c>
      <c r="G109" s="5" t="s">
        <v>687</v>
      </c>
      <c r="H109" s="5" t="s">
        <v>286</v>
      </c>
      <c r="I109" s="5" t="s">
        <v>688</v>
      </c>
      <c r="J109" s="5"/>
      <c r="K109" s="5"/>
      <c r="L109" s="5"/>
    </row>
    <row r="110" spans="1:12" ht="32">
      <c r="A110" s="4" t="b">
        <v>1</v>
      </c>
      <c r="B110" s="5" t="s">
        <v>689</v>
      </c>
      <c r="C110" s="4" t="b">
        <v>0</v>
      </c>
      <c r="D110" s="5">
        <v>2009</v>
      </c>
      <c r="E110" s="5" t="s">
        <v>61</v>
      </c>
      <c r="F110" s="5" t="s">
        <v>690</v>
      </c>
      <c r="G110" s="5" t="s">
        <v>92</v>
      </c>
      <c r="H110" s="5" t="s">
        <v>646</v>
      </c>
      <c r="I110" s="5" t="s">
        <v>691</v>
      </c>
      <c r="J110" s="5"/>
      <c r="K110" s="5"/>
      <c r="L110" s="5"/>
    </row>
    <row r="111" spans="1:12" ht="32">
      <c r="A111" s="4" t="b">
        <v>1</v>
      </c>
      <c r="B111" s="5" t="s">
        <v>692</v>
      </c>
      <c r="C111" s="4" t="b">
        <v>0</v>
      </c>
      <c r="D111" s="5">
        <v>2009</v>
      </c>
      <c r="E111" s="5" t="s">
        <v>61</v>
      </c>
      <c r="F111" s="5" t="s">
        <v>693</v>
      </c>
      <c r="G111" s="5" t="s">
        <v>92</v>
      </c>
      <c r="H111" s="5" t="s">
        <v>646</v>
      </c>
      <c r="I111" s="5" t="s">
        <v>694</v>
      </c>
      <c r="J111" s="5"/>
      <c r="K111" s="5"/>
      <c r="L111" s="5"/>
    </row>
    <row r="112" spans="1:12" ht="32">
      <c r="A112" s="4" t="b">
        <v>1</v>
      </c>
      <c r="B112" s="5" t="s">
        <v>695</v>
      </c>
      <c r="C112" s="4" t="b">
        <v>0</v>
      </c>
      <c r="D112" s="5">
        <v>2009</v>
      </c>
      <c r="E112" s="5" t="s">
        <v>61</v>
      </c>
      <c r="F112" s="5" t="s">
        <v>696</v>
      </c>
      <c r="G112" s="5" t="s">
        <v>697</v>
      </c>
      <c r="H112" s="5" t="s">
        <v>286</v>
      </c>
      <c r="I112" s="5" t="s">
        <v>698</v>
      </c>
      <c r="J112" s="5"/>
      <c r="K112" s="5"/>
      <c r="L112" s="5"/>
    </row>
    <row r="113" spans="1:12" ht="32">
      <c r="A113" s="4" t="b">
        <v>1</v>
      </c>
      <c r="B113" s="5" t="s">
        <v>699</v>
      </c>
      <c r="C113" s="4" t="b">
        <v>0</v>
      </c>
      <c r="D113" s="5">
        <v>2009</v>
      </c>
      <c r="E113" s="5" t="s">
        <v>61</v>
      </c>
      <c r="F113" s="5" t="s">
        <v>700</v>
      </c>
      <c r="G113" s="5" t="s">
        <v>701</v>
      </c>
      <c r="H113" s="5" t="s">
        <v>286</v>
      </c>
      <c r="I113" s="5" t="s">
        <v>702</v>
      </c>
      <c r="J113" s="5"/>
      <c r="K113" s="5"/>
      <c r="L113" s="5"/>
    </row>
    <row r="114" spans="1:12" ht="32">
      <c r="A114" s="4" t="b">
        <v>1</v>
      </c>
      <c r="B114" s="5" t="s">
        <v>703</v>
      </c>
      <c r="C114" s="4" t="b">
        <v>0</v>
      </c>
      <c r="D114" s="5">
        <v>2009</v>
      </c>
      <c r="E114" s="5" t="s">
        <v>61</v>
      </c>
      <c r="F114" s="5" t="s">
        <v>704</v>
      </c>
      <c r="G114" s="5" t="s">
        <v>588</v>
      </c>
      <c r="H114" s="5" t="s">
        <v>286</v>
      </c>
      <c r="I114" s="5" t="s">
        <v>705</v>
      </c>
      <c r="J114" s="5"/>
      <c r="K114" s="5"/>
      <c r="L114" s="5"/>
    </row>
    <row r="115" spans="1:12" ht="32">
      <c r="A115" s="4" t="b">
        <v>1</v>
      </c>
      <c r="B115" s="5" t="s">
        <v>706</v>
      </c>
      <c r="C115" s="4" t="b">
        <v>0</v>
      </c>
      <c r="D115" s="5">
        <v>2009</v>
      </c>
      <c r="E115" s="5" t="s">
        <v>61</v>
      </c>
      <c r="F115" s="5" t="s">
        <v>707</v>
      </c>
      <c r="G115" s="5" t="s">
        <v>588</v>
      </c>
      <c r="H115" s="5" t="s">
        <v>708</v>
      </c>
      <c r="I115" s="5" t="s">
        <v>709</v>
      </c>
      <c r="J115" s="5"/>
      <c r="K115" s="5"/>
      <c r="L115" s="5"/>
    </row>
    <row r="116" spans="1:12" ht="32">
      <c r="A116" s="4" t="b">
        <v>1</v>
      </c>
      <c r="B116" s="5" t="s">
        <v>710</v>
      </c>
      <c r="C116" s="4" t="b">
        <v>0</v>
      </c>
      <c r="D116" s="5">
        <v>2009</v>
      </c>
      <c r="E116" s="5" t="s">
        <v>61</v>
      </c>
      <c r="F116" s="5" t="s">
        <v>711</v>
      </c>
      <c r="G116" s="5" t="s">
        <v>712</v>
      </c>
      <c r="H116" s="5" t="s">
        <v>286</v>
      </c>
      <c r="I116" s="5" t="s">
        <v>713</v>
      </c>
      <c r="J116" s="5"/>
      <c r="K116" s="5"/>
      <c r="L116" s="5"/>
    </row>
    <row r="117" spans="1:12" ht="32">
      <c r="A117" s="4" t="b">
        <v>1</v>
      </c>
      <c r="B117" s="5" t="s">
        <v>714</v>
      </c>
      <c r="C117" s="4" t="b">
        <v>0</v>
      </c>
      <c r="D117" s="5">
        <v>2009</v>
      </c>
      <c r="E117" s="5" t="s">
        <v>61</v>
      </c>
      <c r="F117" s="5" t="s">
        <v>715</v>
      </c>
      <c r="G117" s="5" t="s">
        <v>674</v>
      </c>
      <c r="H117" s="5" t="s">
        <v>618</v>
      </c>
      <c r="I117" s="5" t="s">
        <v>716</v>
      </c>
      <c r="J117" s="5" t="s">
        <v>717</v>
      </c>
      <c r="K117" s="5"/>
      <c r="L117" s="5"/>
    </row>
    <row r="118" spans="1:12" ht="32">
      <c r="A118" s="4" t="b">
        <v>1</v>
      </c>
      <c r="B118" s="5" t="s">
        <v>718</v>
      </c>
      <c r="C118" s="4" t="b">
        <v>0</v>
      </c>
      <c r="D118" s="5">
        <v>2009</v>
      </c>
      <c r="E118" s="5" t="s">
        <v>61</v>
      </c>
      <c r="F118" s="5" t="s">
        <v>719</v>
      </c>
      <c r="G118" s="5" t="s">
        <v>674</v>
      </c>
      <c r="H118" s="5" t="s">
        <v>286</v>
      </c>
      <c r="I118" s="5" t="s">
        <v>720</v>
      </c>
      <c r="J118" s="5"/>
      <c r="K118" s="5"/>
      <c r="L118" s="5"/>
    </row>
    <row r="119" spans="1:12" ht="32">
      <c r="A119" s="4" t="b">
        <v>1</v>
      </c>
      <c r="B119" s="5" t="s">
        <v>721</v>
      </c>
      <c r="C119" s="4" t="b">
        <v>0</v>
      </c>
      <c r="D119" s="5">
        <v>2009</v>
      </c>
      <c r="E119" s="5" t="s">
        <v>61</v>
      </c>
      <c r="F119" s="5" t="s">
        <v>722</v>
      </c>
      <c r="G119" s="5" t="s">
        <v>723</v>
      </c>
      <c r="H119" s="5" t="s">
        <v>286</v>
      </c>
      <c r="I119" s="5" t="s">
        <v>724</v>
      </c>
      <c r="J119" s="5"/>
      <c r="K119" s="5"/>
      <c r="L119" s="5"/>
    </row>
    <row r="120" spans="1:12" ht="32">
      <c r="A120" s="4" t="b">
        <v>1</v>
      </c>
      <c r="B120" s="5" t="s">
        <v>725</v>
      </c>
      <c r="C120" s="4" t="b">
        <v>0</v>
      </c>
      <c r="D120" s="5">
        <v>2009</v>
      </c>
      <c r="E120" s="5" t="s">
        <v>61</v>
      </c>
      <c r="F120" s="5" t="s">
        <v>726</v>
      </c>
      <c r="G120" s="5" t="s">
        <v>727</v>
      </c>
      <c r="H120" s="5" t="s">
        <v>286</v>
      </c>
      <c r="I120" s="5" t="s">
        <v>728</v>
      </c>
      <c r="J120" s="5"/>
      <c r="K120" s="5"/>
      <c r="L120" s="5"/>
    </row>
    <row r="121" spans="1:12" ht="32">
      <c r="A121" s="4" t="b">
        <v>1</v>
      </c>
      <c r="B121" s="5" t="s">
        <v>729</v>
      </c>
      <c r="C121" s="4" t="b">
        <v>0</v>
      </c>
      <c r="D121" s="5">
        <v>2009</v>
      </c>
      <c r="E121" s="5" t="s">
        <v>383</v>
      </c>
      <c r="F121" s="5" t="s">
        <v>730</v>
      </c>
      <c r="G121" s="5" t="s">
        <v>315</v>
      </c>
      <c r="H121" s="5" t="s">
        <v>406</v>
      </c>
      <c r="I121" s="5"/>
      <c r="J121" s="5"/>
      <c r="K121" s="5"/>
      <c r="L121" s="5"/>
    </row>
    <row r="122" spans="1:12" ht="16">
      <c r="A122" s="4" t="b">
        <v>1</v>
      </c>
      <c r="B122" s="5" t="s">
        <v>731</v>
      </c>
      <c r="C122" s="4" t="b">
        <v>0</v>
      </c>
      <c r="D122" s="5">
        <v>2009</v>
      </c>
      <c r="E122" s="5" t="s">
        <v>383</v>
      </c>
      <c r="F122" s="5" t="s">
        <v>732</v>
      </c>
      <c r="G122" s="5" t="s">
        <v>315</v>
      </c>
      <c r="H122" s="5" t="s">
        <v>406</v>
      </c>
      <c r="I122" s="5"/>
      <c r="J122" s="5"/>
      <c r="K122" s="5"/>
      <c r="L122" s="5"/>
    </row>
    <row r="123" spans="1:12" ht="32">
      <c r="A123" s="4" t="b">
        <v>1</v>
      </c>
      <c r="B123" s="5" t="s">
        <v>733</v>
      </c>
      <c r="C123" s="4" t="b">
        <v>0</v>
      </c>
      <c r="D123" s="5">
        <v>2009</v>
      </c>
      <c r="E123" s="5" t="s">
        <v>383</v>
      </c>
      <c r="F123" s="5" t="s">
        <v>734</v>
      </c>
      <c r="G123" s="5" t="s">
        <v>92</v>
      </c>
      <c r="H123" s="5" t="s">
        <v>406</v>
      </c>
      <c r="I123" s="5"/>
      <c r="J123" s="5"/>
      <c r="K123" s="5"/>
      <c r="L123" s="5"/>
    </row>
    <row r="124" spans="1:12" ht="32">
      <c r="A124" s="4" t="b">
        <v>1</v>
      </c>
      <c r="B124" s="5" t="s">
        <v>735</v>
      </c>
      <c r="C124" s="4" t="b">
        <v>0</v>
      </c>
      <c r="D124" s="5">
        <v>2009</v>
      </c>
      <c r="E124" s="5" t="s">
        <v>351</v>
      </c>
      <c r="F124" s="5" t="s">
        <v>696</v>
      </c>
      <c r="G124" s="5" t="s">
        <v>92</v>
      </c>
      <c r="H124" s="5" t="s">
        <v>736</v>
      </c>
      <c r="I124" s="5"/>
      <c r="J124" s="5"/>
      <c r="K124" s="5"/>
      <c r="L124" s="5"/>
    </row>
    <row r="125" spans="1:12" ht="32">
      <c r="A125" s="4" t="b">
        <v>1</v>
      </c>
      <c r="B125" s="5" t="s">
        <v>737</v>
      </c>
      <c r="C125" s="4" t="b">
        <v>0</v>
      </c>
      <c r="D125" s="5">
        <v>2009</v>
      </c>
      <c r="E125" s="5" t="s">
        <v>351</v>
      </c>
      <c r="F125" s="5" t="s">
        <v>700</v>
      </c>
      <c r="G125" s="5" t="s">
        <v>92</v>
      </c>
      <c r="H125" s="5" t="s">
        <v>736</v>
      </c>
      <c r="I125" s="5"/>
      <c r="J125" s="5"/>
      <c r="K125" s="5"/>
      <c r="L125" s="5"/>
    </row>
    <row r="126" spans="1:12" ht="32">
      <c r="A126" s="4" t="b">
        <v>1</v>
      </c>
      <c r="B126" s="5" t="s">
        <v>738</v>
      </c>
      <c r="C126" s="4" t="b">
        <v>0</v>
      </c>
      <c r="D126" s="5">
        <v>2009</v>
      </c>
      <c r="E126" s="5" t="s">
        <v>351</v>
      </c>
      <c r="F126" s="5" t="s">
        <v>739</v>
      </c>
      <c r="G126" s="5" t="s">
        <v>92</v>
      </c>
      <c r="H126" s="5" t="s">
        <v>736</v>
      </c>
      <c r="I126" s="5"/>
      <c r="J126" s="5"/>
      <c r="K126" s="5"/>
      <c r="L126" s="5"/>
    </row>
    <row r="127" spans="1:12" ht="32">
      <c r="A127" s="4" t="b">
        <v>1</v>
      </c>
      <c r="B127" s="5" t="s">
        <v>740</v>
      </c>
      <c r="C127" s="4" t="b">
        <v>0</v>
      </c>
      <c r="D127" s="5">
        <v>2009</v>
      </c>
      <c r="E127" s="5" t="s">
        <v>351</v>
      </c>
      <c r="F127" s="5" t="s">
        <v>707</v>
      </c>
      <c r="G127" s="5" t="s">
        <v>92</v>
      </c>
      <c r="H127" s="5" t="s">
        <v>736</v>
      </c>
      <c r="I127" s="5"/>
      <c r="J127" s="5"/>
      <c r="K127" s="5"/>
      <c r="L127" s="5"/>
    </row>
    <row r="128" spans="1:12" ht="32">
      <c r="A128" s="4" t="b">
        <v>1</v>
      </c>
      <c r="B128" s="5" t="s">
        <v>741</v>
      </c>
      <c r="C128" s="4" t="b">
        <v>0</v>
      </c>
      <c r="D128" s="5">
        <v>2009</v>
      </c>
      <c r="E128" s="5" t="s">
        <v>351</v>
      </c>
      <c r="F128" s="5" t="s">
        <v>711</v>
      </c>
      <c r="G128" s="5" t="s">
        <v>92</v>
      </c>
      <c r="H128" s="5" t="s">
        <v>736</v>
      </c>
      <c r="I128" s="5"/>
      <c r="J128" s="5"/>
      <c r="K128" s="5"/>
      <c r="L128" s="5"/>
    </row>
    <row r="129" spans="1:12" ht="32">
      <c r="A129" s="4" t="b">
        <v>1</v>
      </c>
      <c r="B129" s="5" t="s">
        <v>742</v>
      </c>
      <c r="C129" s="4" t="b">
        <v>0</v>
      </c>
      <c r="D129" s="5">
        <v>2009</v>
      </c>
      <c r="E129" s="5" t="s">
        <v>351</v>
      </c>
      <c r="F129" s="5" t="s">
        <v>719</v>
      </c>
      <c r="G129" s="5" t="s">
        <v>92</v>
      </c>
      <c r="H129" s="5" t="s">
        <v>736</v>
      </c>
      <c r="I129" s="5"/>
      <c r="J129" s="5"/>
      <c r="K129" s="5"/>
      <c r="L129" s="5"/>
    </row>
    <row r="130" spans="1:12" ht="32">
      <c r="A130" s="4" t="b">
        <v>1</v>
      </c>
      <c r="B130" s="5" t="s">
        <v>743</v>
      </c>
      <c r="C130" s="4" t="b">
        <v>0</v>
      </c>
      <c r="D130" s="5">
        <v>2009</v>
      </c>
      <c r="E130" s="5" t="s">
        <v>351</v>
      </c>
      <c r="F130" s="5" t="s">
        <v>722</v>
      </c>
      <c r="G130" s="5" t="s">
        <v>92</v>
      </c>
      <c r="H130" s="5" t="s">
        <v>736</v>
      </c>
      <c r="I130" s="5"/>
      <c r="J130" s="5"/>
      <c r="K130" s="5"/>
      <c r="L130" s="5"/>
    </row>
    <row r="131" spans="1:12" ht="32">
      <c r="A131" s="4" t="b">
        <v>1</v>
      </c>
      <c r="B131" s="5" t="s">
        <v>744</v>
      </c>
      <c r="C131" s="4" t="b">
        <v>0</v>
      </c>
      <c r="D131" s="5">
        <v>2009</v>
      </c>
      <c r="E131" s="5" t="s">
        <v>351</v>
      </c>
      <c r="F131" s="5" t="s">
        <v>726</v>
      </c>
      <c r="G131" s="5" t="s">
        <v>92</v>
      </c>
      <c r="H131" s="5" t="s">
        <v>736</v>
      </c>
      <c r="I131" s="5"/>
      <c r="J131" s="5"/>
      <c r="K131" s="5"/>
      <c r="L131" s="5"/>
    </row>
    <row r="132" spans="1:12" ht="32">
      <c r="A132" s="4" t="b">
        <v>1</v>
      </c>
      <c r="B132" s="5" t="s">
        <v>745</v>
      </c>
      <c r="C132" s="4" t="b">
        <v>0</v>
      </c>
      <c r="D132" s="5">
        <v>2009</v>
      </c>
      <c r="E132" s="5" t="s">
        <v>351</v>
      </c>
      <c r="F132" s="5" t="s">
        <v>746</v>
      </c>
      <c r="G132" s="5" t="s">
        <v>92</v>
      </c>
      <c r="H132" s="5" t="s">
        <v>747</v>
      </c>
      <c r="I132" s="5"/>
      <c r="J132" s="5"/>
      <c r="K132" s="5"/>
      <c r="L132" s="5"/>
    </row>
    <row r="133" spans="1:12" ht="48">
      <c r="A133" s="4" t="b">
        <v>1</v>
      </c>
      <c r="B133" s="5" t="s">
        <v>748</v>
      </c>
      <c r="C133" s="4" t="b">
        <v>0</v>
      </c>
      <c r="D133" s="5">
        <v>2008</v>
      </c>
      <c r="E133" s="5" t="s">
        <v>61</v>
      </c>
      <c r="F133" s="5" t="s">
        <v>749</v>
      </c>
      <c r="G133" s="5" t="s">
        <v>750</v>
      </c>
      <c r="H133" s="5" t="s">
        <v>286</v>
      </c>
      <c r="I133" s="5" t="s">
        <v>751</v>
      </c>
      <c r="J133" s="5"/>
      <c r="K133" s="5"/>
      <c r="L133" s="5"/>
    </row>
    <row r="134" spans="1:12" ht="32">
      <c r="A134" s="4" t="b">
        <v>1</v>
      </c>
      <c r="B134" s="5" t="s">
        <v>752</v>
      </c>
      <c r="C134" s="4" t="b">
        <v>0</v>
      </c>
      <c r="D134" s="5">
        <v>2008</v>
      </c>
      <c r="E134" s="5" t="s">
        <v>61</v>
      </c>
      <c r="F134" s="5" t="s">
        <v>753</v>
      </c>
      <c r="G134" s="5" t="s">
        <v>754</v>
      </c>
      <c r="H134" s="5" t="s">
        <v>286</v>
      </c>
      <c r="I134" s="5" t="s">
        <v>755</v>
      </c>
      <c r="J134" s="5"/>
      <c r="K134" s="5"/>
      <c r="L134" s="5"/>
    </row>
    <row r="135" spans="1:12" ht="32">
      <c r="A135" s="4" t="b">
        <v>1</v>
      </c>
      <c r="B135" s="5" t="s">
        <v>756</v>
      </c>
      <c r="C135" s="4" t="b">
        <v>0</v>
      </c>
      <c r="D135" s="5">
        <v>2008</v>
      </c>
      <c r="E135" s="5" t="s">
        <v>61</v>
      </c>
      <c r="F135" s="5" t="s">
        <v>757</v>
      </c>
      <c r="G135" s="5" t="s">
        <v>758</v>
      </c>
      <c r="H135" s="5" t="s">
        <v>286</v>
      </c>
      <c r="I135" s="5" t="s">
        <v>759</v>
      </c>
      <c r="J135" s="5"/>
      <c r="K135" s="5"/>
      <c r="L135" s="5"/>
    </row>
    <row r="136" spans="1:12" ht="32">
      <c r="A136" s="4" t="b">
        <v>1</v>
      </c>
      <c r="B136" s="5" t="s">
        <v>760</v>
      </c>
      <c r="C136" s="4" t="b">
        <v>0</v>
      </c>
      <c r="D136" s="5">
        <v>2008</v>
      </c>
      <c r="E136" s="5" t="s">
        <v>61</v>
      </c>
      <c r="F136" s="5" t="s">
        <v>761</v>
      </c>
      <c r="G136" s="5" t="s">
        <v>762</v>
      </c>
      <c r="H136" s="5" t="s">
        <v>286</v>
      </c>
      <c r="I136" s="5" t="s">
        <v>763</v>
      </c>
      <c r="J136" s="5"/>
      <c r="K136" s="5"/>
      <c r="L136" s="5"/>
    </row>
    <row r="137" spans="1:12" ht="16">
      <c r="A137" s="4" t="b">
        <v>1</v>
      </c>
      <c r="B137" s="5" t="s">
        <v>764</v>
      </c>
      <c r="C137" s="4" t="b">
        <v>0</v>
      </c>
      <c r="D137" s="5">
        <v>2008</v>
      </c>
      <c r="E137" s="5" t="s">
        <v>383</v>
      </c>
      <c r="F137" s="5" t="s">
        <v>765</v>
      </c>
      <c r="G137" s="5" t="s">
        <v>315</v>
      </c>
      <c r="H137" s="5" t="s">
        <v>766</v>
      </c>
      <c r="I137" s="5"/>
      <c r="J137" s="5"/>
      <c r="K137" s="5"/>
      <c r="L137" s="5"/>
    </row>
    <row r="138" spans="1:12" ht="48">
      <c r="A138" s="4" t="b">
        <v>1</v>
      </c>
      <c r="B138" s="5" t="s">
        <v>767</v>
      </c>
      <c r="C138" s="4" t="b">
        <v>0</v>
      </c>
      <c r="D138" s="5">
        <v>2007</v>
      </c>
      <c r="E138" s="5" t="s">
        <v>61</v>
      </c>
      <c r="F138" s="5" t="s">
        <v>768</v>
      </c>
      <c r="G138" s="5" t="s">
        <v>92</v>
      </c>
      <c r="H138" s="5" t="s">
        <v>769</v>
      </c>
      <c r="I138" s="5" t="s">
        <v>770</v>
      </c>
      <c r="J138" s="5"/>
      <c r="K138" s="5"/>
      <c r="L138" s="5"/>
    </row>
    <row r="139" spans="1:12" ht="32">
      <c r="A139" s="4" t="b">
        <v>1</v>
      </c>
      <c r="B139" s="5" t="s">
        <v>771</v>
      </c>
      <c r="C139" s="4" t="b">
        <v>0</v>
      </c>
      <c r="D139" s="5">
        <v>2007</v>
      </c>
      <c r="E139" s="5" t="s">
        <v>61</v>
      </c>
      <c r="F139" s="5" t="s">
        <v>772</v>
      </c>
      <c r="G139" s="5" t="s">
        <v>315</v>
      </c>
      <c r="H139" s="5" t="s">
        <v>773</v>
      </c>
      <c r="I139" s="5" t="s">
        <v>774</v>
      </c>
      <c r="J139" s="5"/>
      <c r="K139" s="5"/>
      <c r="L139" s="5"/>
    </row>
    <row r="140" spans="1:12" ht="32">
      <c r="A140" s="4" t="b">
        <v>1</v>
      </c>
      <c r="B140" s="5" t="s">
        <v>775</v>
      </c>
      <c r="C140" s="4" t="b">
        <v>0</v>
      </c>
      <c r="D140" s="5">
        <v>2007</v>
      </c>
      <c r="E140" s="5" t="s">
        <v>61</v>
      </c>
      <c r="F140" s="5" t="s">
        <v>776</v>
      </c>
      <c r="G140" s="5" t="s">
        <v>92</v>
      </c>
      <c r="H140" s="5" t="s">
        <v>777</v>
      </c>
      <c r="I140" s="5" t="s">
        <v>778</v>
      </c>
      <c r="J140" s="5"/>
      <c r="K140" s="5"/>
      <c r="L140" s="5"/>
    </row>
    <row r="141" spans="1:12" ht="32">
      <c r="A141" s="4" t="b">
        <v>1</v>
      </c>
      <c r="B141" s="5" t="s">
        <v>779</v>
      </c>
      <c r="C141" s="4" t="b">
        <v>0</v>
      </c>
      <c r="D141" s="5">
        <v>2007</v>
      </c>
      <c r="E141" s="5" t="s">
        <v>61</v>
      </c>
      <c r="F141" s="5" t="s">
        <v>780</v>
      </c>
      <c r="G141" s="5" t="s">
        <v>92</v>
      </c>
      <c r="H141" s="5" t="s">
        <v>781</v>
      </c>
      <c r="I141" s="5" t="s">
        <v>782</v>
      </c>
      <c r="J141" s="5"/>
      <c r="K141" s="5"/>
      <c r="L141" s="5"/>
    </row>
    <row r="142" spans="1:12" ht="32">
      <c r="A142" s="4" t="b">
        <v>1</v>
      </c>
      <c r="B142" s="5" t="s">
        <v>783</v>
      </c>
      <c r="C142" s="4" t="b">
        <v>0</v>
      </c>
      <c r="D142" s="5">
        <v>2007</v>
      </c>
      <c r="E142" s="5" t="s">
        <v>61</v>
      </c>
      <c r="F142" s="5" t="s">
        <v>784</v>
      </c>
      <c r="G142" s="5" t="s">
        <v>92</v>
      </c>
      <c r="H142" s="5" t="s">
        <v>777</v>
      </c>
      <c r="I142" s="5" t="s">
        <v>785</v>
      </c>
      <c r="J142" s="5"/>
      <c r="K142" s="5"/>
      <c r="L142" s="5"/>
    </row>
    <row r="143" spans="1:12" ht="48">
      <c r="A143" s="4" t="b">
        <v>1</v>
      </c>
      <c r="B143" s="5" t="s">
        <v>786</v>
      </c>
      <c r="C143" s="4" t="b">
        <v>0</v>
      </c>
      <c r="D143" s="5">
        <v>2007</v>
      </c>
      <c r="E143" s="5" t="s">
        <v>61</v>
      </c>
      <c r="F143" s="5" t="s">
        <v>787</v>
      </c>
      <c r="G143" s="5" t="s">
        <v>92</v>
      </c>
      <c r="H143" s="5" t="s">
        <v>788</v>
      </c>
      <c r="I143" s="5" t="s">
        <v>789</v>
      </c>
      <c r="J143" s="5"/>
      <c r="K143" s="5"/>
      <c r="L143" s="5"/>
    </row>
    <row r="144" spans="1:12" ht="32">
      <c r="A144" s="4" t="b">
        <v>1</v>
      </c>
      <c r="B144" s="5" t="s">
        <v>790</v>
      </c>
      <c r="C144" s="4" t="b">
        <v>0</v>
      </c>
      <c r="D144" s="5">
        <v>2007</v>
      </c>
      <c r="E144" s="5" t="s">
        <v>61</v>
      </c>
      <c r="F144" s="5" t="s">
        <v>791</v>
      </c>
      <c r="G144" s="5" t="s">
        <v>300</v>
      </c>
      <c r="H144" s="5" t="s">
        <v>777</v>
      </c>
      <c r="I144" s="5" t="s">
        <v>792</v>
      </c>
      <c r="J144" s="5"/>
      <c r="K144" s="5"/>
      <c r="L144" s="5"/>
    </row>
    <row r="145" spans="1:12" ht="16">
      <c r="A145" s="4" t="b">
        <v>1</v>
      </c>
      <c r="B145" s="5" t="s">
        <v>793</v>
      </c>
      <c r="C145" s="4" t="b">
        <v>0</v>
      </c>
      <c r="D145" s="5">
        <v>2007</v>
      </c>
      <c r="E145" s="5" t="s">
        <v>383</v>
      </c>
      <c r="F145" s="5" t="s">
        <v>794</v>
      </c>
      <c r="G145" s="5" t="s">
        <v>315</v>
      </c>
      <c r="H145" s="5" t="s">
        <v>795</v>
      </c>
      <c r="I145" s="5"/>
      <c r="J145" s="5"/>
      <c r="K145" s="5"/>
      <c r="L145" s="5"/>
    </row>
    <row r="146" spans="1:12" ht="32">
      <c r="A146" s="4" t="b">
        <v>1</v>
      </c>
      <c r="B146" s="5" t="s">
        <v>796</v>
      </c>
      <c r="C146" s="4" t="b">
        <v>0</v>
      </c>
      <c r="D146" s="5">
        <v>2007</v>
      </c>
      <c r="E146" s="5" t="s">
        <v>383</v>
      </c>
      <c r="F146" s="5" t="s">
        <v>797</v>
      </c>
      <c r="G146" s="5" t="s">
        <v>315</v>
      </c>
      <c r="H146" s="5" t="s">
        <v>798</v>
      </c>
      <c r="I146" s="5"/>
      <c r="J146" s="5"/>
      <c r="K146" s="5"/>
      <c r="L146" s="5"/>
    </row>
    <row r="147" spans="1:12" ht="16">
      <c r="A147" s="4" t="b">
        <v>1</v>
      </c>
      <c r="B147" s="5" t="s">
        <v>799</v>
      </c>
      <c r="C147" s="4" t="b">
        <v>0</v>
      </c>
      <c r="D147" s="5">
        <v>2007</v>
      </c>
      <c r="E147" s="5" t="s">
        <v>383</v>
      </c>
      <c r="F147" s="5" t="s">
        <v>800</v>
      </c>
      <c r="G147" s="5" t="s">
        <v>92</v>
      </c>
      <c r="H147" s="5" t="s">
        <v>406</v>
      </c>
      <c r="I147" s="5"/>
      <c r="J147" s="5"/>
      <c r="K147" s="5"/>
      <c r="L147" s="5"/>
    </row>
    <row r="148" spans="1:12" ht="32">
      <c r="A148" s="4" t="b">
        <v>1</v>
      </c>
      <c r="B148" s="5" t="s">
        <v>801</v>
      </c>
      <c r="C148" s="4" t="b">
        <v>0</v>
      </c>
      <c r="D148" s="5">
        <v>2007</v>
      </c>
      <c r="E148" s="5" t="s">
        <v>351</v>
      </c>
      <c r="F148" s="5" t="s">
        <v>802</v>
      </c>
      <c r="G148" s="5" t="s">
        <v>92</v>
      </c>
      <c r="H148" s="5" t="s">
        <v>803</v>
      </c>
      <c r="I148" s="5"/>
      <c r="J148" s="5"/>
      <c r="K148" s="5"/>
      <c r="L148" s="5"/>
    </row>
    <row r="149" spans="1:12" ht="32">
      <c r="A149" s="4" t="b">
        <v>1</v>
      </c>
      <c r="B149" s="5" t="s">
        <v>804</v>
      </c>
      <c r="C149" s="4" t="b">
        <v>0</v>
      </c>
      <c r="D149" s="5">
        <v>2007</v>
      </c>
      <c r="E149" s="5" t="s">
        <v>351</v>
      </c>
      <c r="F149" s="5" t="s">
        <v>805</v>
      </c>
      <c r="G149" s="5" t="s">
        <v>92</v>
      </c>
      <c r="H149" s="5" t="s">
        <v>806</v>
      </c>
      <c r="I149" s="5"/>
      <c r="J149" s="5"/>
      <c r="K149" s="5"/>
      <c r="L149" s="5"/>
    </row>
    <row r="150" spans="1:12" ht="48">
      <c r="A150" s="4" t="b">
        <v>1</v>
      </c>
      <c r="B150" s="5" t="s">
        <v>807</v>
      </c>
      <c r="C150" s="4" t="b">
        <v>0</v>
      </c>
      <c r="D150" s="5">
        <v>2006</v>
      </c>
      <c r="E150" s="5" t="s">
        <v>61</v>
      </c>
      <c r="F150" s="5" t="s">
        <v>808</v>
      </c>
      <c r="G150" s="5" t="s">
        <v>315</v>
      </c>
      <c r="H150" s="5" t="s">
        <v>809</v>
      </c>
      <c r="I150" s="5"/>
      <c r="J150" s="5"/>
      <c r="K150" s="5"/>
      <c r="L150" s="5"/>
    </row>
    <row r="151" spans="1:12" ht="32">
      <c r="A151" s="4" t="b">
        <v>1</v>
      </c>
      <c r="B151" s="5" t="s">
        <v>810</v>
      </c>
      <c r="C151" s="4" t="b">
        <v>0</v>
      </c>
      <c r="D151" s="5">
        <v>2006</v>
      </c>
      <c r="E151" s="5" t="s">
        <v>61</v>
      </c>
      <c r="F151" s="5" t="s">
        <v>811</v>
      </c>
      <c r="G151" s="5" t="s">
        <v>812</v>
      </c>
      <c r="H151" s="5" t="s">
        <v>708</v>
      </c>
      <c r="I151" s="5" t="s">
        <v>813</v>
      </c>
      <c r="J151" s="5"/>
      <c r="K151" s="5"/>
      <c r="L151" s="5"/>
    </row>
    <row r="152" spans="1:12" ht="32">
      <c r="A152" s="4" t="b">
        <v>1</v>
      </c>
      <c r="B152" s="5" t="s">
        <v>814</v>
      </c>
      <c r="C152" s="4" t="b">
        <v>0</v>
      </c>
      <c r="D152" s="5">
        <v>2006</v>
      </c>
      <c r="E152" s="5" t="s">
        <v>61</v>
      </c>
      <c r="F152" s="5" t="s">
        <v>815</v>
      </c>
      <c r="G152" s="5" t="s">
        <v>92</v>
      </c>
      <c r="H152" s="5" t="s">
        <v>816</v>
      </c>
      <c r="I152" s="5" t="s">
        <v>817</v>
      </c>
      <c r="J152" s="5"/>
      <c r="K152" s="5"/>
      <c r="L152" s="5"/>
    </row>
    <row r="153" spans="1:12" ht="32">
      <c r="A153" s="4" t="b">
        <v>1</v>
      </c>
      <c r="B153" s="5" t="s">
        <v>818</v>
      </c>
      <c r="C153" s="4" t="b">
        <v>0</v>
      </c>
      <c r="D153" s="5">
        <v>2006</v>
      </c>
      <c r="E153" s="5" t="s">
        <v>61</v>
      </c>
      <c r="F153" s="5" t="s">
        <v>819</v>
      </c>
      <c r="G153" s="5" t="s">
        <v>92</v>
      </c>
      <c r="H153" s="5" t="s">
        <v>816</v>
      </c>
      <c r="I153" s="5" t="s">
        <v>820</v>
      </c>
      <c r="J153" s="5"/>
      <c r="K153" s="5"/>
      <c r="L153" s="5"/>
    </row>
    <row r="154" spans="1:12" ht="32">
      <c r="A154" s="4" t="b">
        <v>1</v>
      </c>
      <c r="B154" s="5" t="s">
        <v>821</v>
      </c>
      <c r="C154" s="4" t="b">
        <v>0</v>
      </c>
      <c r="D154" s="5">
        <v>2005</v>
      </c>
      <c r="E154" s="5" t="s">
        <v>61</v>
      </c>
      <c r="F154" s="5" t="s">
        <v>822</v>
      </c>
      <c r="G154" s="5" t="s">
        <v>92</v>
      </c>
      <c r="H154" s="5" t="s">
        <v>823</v>
      </c>
      <c r="I154" s="5" t="s">
        <v>824</v>
      </c>
      <c r="J154" s="5"/>
      <c r="K154" s="5"/>
      <c r="L154" s="5"/>
    </row>
    <row r="155" spans="1:12" ht="48">
      <c r="A155" s="4" t="b">
        <v>1</v>
      </c>
      <c r="B155" s="5" t="s">
        <v>825</v>
      </c>
      <c r="C155" s="4" t="b">
        <v>0</v>
      </c>
      <c r="D155" s="5">
        <v>2005</v>
      </c>
      <c r="E155" s="5" t="s">
        <v>61</v>
      </c>
      <c r="F155" s="5" t="s">
        <v>826</v>
      </c>
      <c r="G155" s="5" t="s">
        <v>92</v>
      </c>
      <c r="H155" s="5" t="s">
        <v>827</v>
      </c>
      <c r="I155" s="5"/>
      <c r="J155" s="5"/>
      <c r="K155" s="5"/>
      <c r="L155" s="5"/>
    </row>
    <row r="156" spans="1:12" ht="48">
      <c r="A156" s="4" t="b">
        <v>1</v>
      </c>
      <c r="B156" s="5" t="s">
        <v>828</v>
      </c>
      <c r="C156" s="4" t="b">
        <v>0</v>
      </c>
      <c r="D156" s="5">
        <v>2005</v>
      </c>
      <c r="E156" s="5" t="s">
        <v>61</v>
      </c>
      <c r="F156" s="5" t="s">
        <v>829</v>
      </c>
      <c r="G156" s="5" t="s">
        <v>92</v>
      </c>
      <c r="H156" s="5" t="s">
        <v>788</v>
      </c>
      <c r="I156" s="5" t="s">
        <v>830</v>
      </c>
      <c r="J156" s="5"/>
      <c r="K156" s="5"/>
      <c r="L156" s="5"/>
    </row>
    <row r="157" spans="1:12" ht="32">
      <c r="A157" s="4" t="b">
        <v>1</v>
      </c>
      <c r="B157" s="5" t="s">
        <v>831</v>
      </c>
      <c r="C157" s="4" t="b">
        <v>0</v>
      </c>
      <c r="D157" s="5">
        <v>2005</v>
      </c>
      <c r="E157" s="5" t="s">
        <v>61</v>
      </c>
      <c r="F157" s="5" t="s">
        <v>832</v>
      </c>
      <c r="G157" s="5" t="s">
        <v>92</v>
      </c>
      <c r="H157" s="5" t="s">
        <v>833</v>
      </c>
      <c r="I157" s="5" t="s">
        <v>834</v>
      </c>
      <c r="J157" s="5"/>
      <c r="K157" s="5"/>
      <c r="L157" s="5"/>
    </row>
    <row r="158" spans="1:12" ht="32">
      <c r="A158" s="4" t="b">
        <v>1</v>
      </c>
      <c r="B158" s="5" t="s">
        <v>835</v>
      </c>
      <c r="C158" s="4" t="b">
        <v>0</v>
      </c>
      <c r="D158" s="5">
        <v>2005</v>
      </c>
      <c r="E158" s="5" t="s">
        <v>61</v>
      </c>
      <c r="F158" s="5" t="s">
        <v>836</v>
      </c>
      <c r="G158" s="5" t="s">
        <v>614</v>
      </c>
      <c r="H158" s="5" t="s">
        <v>708</v>
      </c>
      <c r="I158" s="5" t="s">
        <v>837</v>
      </c>
      <c r="J158" s="5"/>
      <c r="K158" s="5"/>
      <c r="L158" s="5"/>
    </row>
    <row r="159" spans="1:12" ht="48">
      <c r="A159" s="4" t="b">
        <v>1</v>
      </c>
      <c r="B159" s="5" t="s">
        <v>838</v>
      </c>
      <c r="C159" s="4" t="b">
        <v>0</v>
      </c>
      <c r="D159" s="5">
        <v>2005</v>
      </c>
      <c r="E159" s="5" t="s">
        <v>61</v>
      </c>
      <c r="F159" s="5" t="s">
        <v>839</v>
      </c>
      <c r="G159" s="5" t="s">
        <v>840</v>
      </c>
      <c r="H159" s="5" t="s">
        <v>286</v>
      </c>
      <c r="I159" s="5" t="s">
        <v>841</v>
      </c>
      <c r="J159" s="5"/>
      <c r="K159" s="5"/>
      <c r="L159" s="5"/>
    </row>
    <row r="160" spans="1:12" ht="48">
      <c r="A160" s="4" t="b">
        <v>1</v>
      </c>
      <c r="B160" s="5" t="s">
        <v>842</v>
      </c>
      <c r="C160" s="4" t="b">
        <v>0</v>
      </c>
      <c r="D160" s="5">
        <v>2005</v>
      </c>
      <c r="E160" s="5" t="s">
        <v>61</v>
      </c>
      <c r="F160" s="5" t="s">
        <v>843</v>
      </c>
      <c r="G160" s="5" t="s">
        <v>92</v>
      </c>
      <c r="H160" s="5" t="s">
        <v>788</v>
      </c>
      <c r="I160" s="5" t="s">
        <v>844</v>
      </c>
      <c r="J160" s="5"/>
      <c r="K160" s="5"/>
      <c r="L160" s="5"/>
    </row>
    <row r="161" spans="1:12" ht="32">
      <c r="A161" s="4" t="b">
        <v>1</v>
      </c>
      <c r="B161" s="5" t="s">
        <v>845</v>
      </c>
      <c r="C161" s="4" t="b">
        <v>0</v>
      </c>
      <c r="D161" s="5">
        <v>2005</v>
      </c>
      <c r="E161" s="5" t="s">
        <v>61</v>
      </c>
      <c r="F161" s="5" t="s">
        <v>846</v>
      </c>
      <c r="G161" s="5" t="s">
        <v>315</v>
      </c>
      <c r="H161" s="5" t="s">
        <v>847</v>
      </c>
      <c r="I161" s="5" t="s">
        <v>628</v>
      </c>
      <c r="J161" s="5"/>
      <c r="K161" s="5"/>
      <c r="L161" s="5"/>
    </row>
    <row r="162" spans="1:12" ht="32">
      <c r="A162" s="4" t="b">
        <v>1</v>
      </c>
      <c r="B162" s="5" t="s">
        <v>848</v>
      </c>
      <c r="C162" s="4" t="b">
        <v>0</v>
      </c>
      <c r="D162" s="5">
        <v>2005</v>
      </c>
      <c r="E162" s="5" t="s">
        <v>61</v>
      </c>
      <c r="F162" s="5" t="s">
        <v>849</v>
      </c>
      <c r="G162" s="5" t="s">
        <v>92</v>
      </c>
      <c r="H162" s="5" t="s">
        <v>850</v>
      </c>
      <c r="I162" s="5"/>
      <c r="J162" s="5"/>
      <c r="K162" s="5"/>
      <c r="L162" s="5"/>
    </row>
    <row r="163" spans="1:12" ht="32">
      <c r="A163" s="4" t="b">
        <v>1</v>
      </c>
      <c r="B163" s="5" t="s">
        <v>851</v>
      </c>
      <c r="C163" s="4" t="b">
        <v>0</v>
      </c>
      <c r="D163" s="5">
        <v>2005</v>
      </c>
      <c r="E163" s="5" t="s">
        <v>383</v>
      </c>
      <c r="F163" s="5" t="s">
        <v>852</v>
      </c>
      <c r="G163" s="5" t="s">
        <v>315</v>
      </c>
      <c r="H163" s="5" t="s">
        <v>853</v>
      </c>
      <c r="I163" s="5"/>
      <c r="J163" s="5"/>
      <c r="K163" s="5"/>
      <c r="L163" s="5"/>
    </row>
    <row r="164" spans="1:12" ht="32">
      <c r="A164" s="4" t="b">
        <v>1</v>
      </c>
      <c r="B164" s="5" t="s">
        <v>854</v>
      </c>
      <c r="C164" s="4" t="b">
        <v>0</v>
      </c>
      <c r="D164" s="5">
        <v>2004</v>
      </c>
      <c r="E164" s="5" t="s">
        <v>61</v>
      </c>
      <c r="F164" s="5" t="s">
        <v>855</v>
      </c>
      <c r="G164" s="5" t="s">
        <v>92</v>
      </c>
      <c r="H164" s="5" t="s">
        <v>856</v>
      </c>
      <c r="I164" s="5"/>
      <c r="J164" s="5"/>
      <c r="K164" s="5"/>
      <c r="L164" s="5"/>
    </row>
    <row r="165" spans="1:12" ht="32">
      <c r="A165" s="4" t="b">
        <v>1</v>
      </c>
      <c r="B165" s="5" t="s">
        <v>857</v>
      </c>
      <c r="C165" s="4" t="b">
        <v>0</v>
      </c>
      <c r="D165" s="5">
        <v>2004</v>
      </c>
      <c r="E165" s="5" t="s">
        <v>61</v>
      </c>
      <c r="F165" s="5" t="s">
        <v>858</v>
      </c>
      <c r="G165" s="5" t="s">
        <v>92</v>
      </c>
      <c r="H165" s="5" t="s">
        <v>859</v>
      </c>
      <c r="I165" s="5" t="s">
        <v>860</v>
      </c>
      <c r="J165" s="5"/>
      <c r="K165" s="5"/>
      <c r="L165" s="5"/>
    </row>
    <row r="166" spans="1:12" ht="32">
      <c r="A166" s="4" t="b">
        <v>1</v>
      </c>
      <c r="B166" s="5" t="s">
        <v>861</v>
      </c>
      <c r="C166" s="4" t="b">
        <v>0</v>
      </c>
      <c r="D166" s="5">
        <v>2004</v>
      </c>
      <c r="E166" s="5" t="s">
        <v>61</v>
      </c>
      <c r="F166" s="5" t="s">
        <v>862</v>
      </c>
      <c r="G166" s="5" t="s">
        <v>92</v>
      </c>
      <c r="H166" s="5" t="s">
        <v>863</v>
      </c>
      <c r="I166" s="5" t="s">
        <v>864</v>
      </c>
      <c r="J166" s="5"/>
      <c r="K166" s="5"/>
      <c r="L166" s="5"/>
    </row>
    <row r="167" spans="1:12" ht="48">
      <c r="A167" s="4" t="b">
        <v>1</v>
      </c>
      <c r="B167" s="5" t="s">
        <v>865</v>
      </c>
      <c r="C167" s="4" t="b">
        <v>0</v>
      </c>
      <c r="D167" s="5">
        <v>2004</v>
      </c>
      <c r="E167" s="5" t="s">
        <v>61</v>
      </c>
      <c r="F167" s="5" t="s">
        <v>866</v>
      </c>
      <c r="G167" s="5" t="s">
        <v>92</v>
      </c>
      <c r="H167" s="5" t="s">
        <v>788</v>
      </c>
      <c r="I167" s="5" t="s">
        <v>867</v>
      </c>
      <c r="J167" s="5"/>
      <c r="K167" s="5"/>
      <c r="L167" s="5"/>
    </row>
    <row r="168" spans="1:12" ht="48">
      <c r="A168" s="4" t="b">
        <v>1</v>
      </c>
      <c r="B168" s="5" t="s">
        <v>868</v>
      </c>
      <c r="C168" s="4" t="b">
        <v>0</v>
      </c>
      <c r="D168" s="5">
        <v>2004</v>
      </c>
      <c r="E168" s="5" t="s">
        <v>61</v>
      </c>
      <c r="F168" s="5" t="s">
        <v>869</v>
      </c>
      <c r="G168" s="5" t="s">
        <v>92</v>
      </c>
      <c r="H168" s="5" t="s">
        <v>708</v>
      </c>
      <c r="I168" s="5" t="s">
        <v>870</v>
      </c>
      <c r="J168" s="5"/>
      <c r="K168" s="5"/>
      <c r="L168" s="5"/>
    </row>
    <row r="169" spans="1:12" ht="16">
      <c r="A169" s="4" t="b">
        <v>1</v>
      </c>
      <c r="B169" s="5" t="s">
        <v>871</v>
      </c>
      <c r="C169" s="4" t="b">
        <v>0</v>
      </c>
      <c r="D169" s="5">
        <v>2004</v>
      </c>
      <c r="E169" s="5" t="s">
        <v>383</v>
      </c>
      <c r="F169" s="5" t="s">
        <v>872</v>
      </c>
      <c r="G169" s="5" t="s">
        <v>315</v>
      </c>
      <c r="H169" s="5" t="s">
        <v>873</v>
      </c>
      <c r="I169" s="5"/>
      <c r="J169" s="5"/>
      <c r="K169" s="5"/>
      <c r="L169" s="5"/>
    </row>
    <row r="170" spans="1:12" ht="32">
      <c r="A170" s="4" t="b">
        <v>1</v>
      </c>
      <c r="B170" s="5" t="s">
        <v>874</v>
      </c>
      <c r="C170" s="4" t="b">
        <v>0</v>
      </c>
      <c r="D170" s="5">
        <v>2004</v>
      </c>
      <c r="E170" s="5" t="s">
        <v>383</v>
      </c>
      <c r="F170" s="5" t="s">
        <v>875</v>
      </c>
      <c r="G170" s="5" t="s">
        <v>92</v>
      </c>
      <c r="H170" s="5" t="s">
        <v>406</v>
      </c>
      <c r="I170" s="5"/>
      <c r="J170" s="5"/>
      <c r="K170" s="5"/>
      <c r="L170" s="5"/>
    </row>
    <row r="171" spans="1:12" ht="16">
      <c r="A171" s="4" t="b">
        <v>1</v>
      </c>
      <c r="B171" s="5" t="s">
        <v>876</v>
      </c>
      <c r="C171" s="4" t="b">
        <v>0</v>
      </c>
      <c r="D171" s="5">
        <v>2004</v>
      </c>
      <c r="E171" s="5" t="s">
        <v>383</v>
      </c>
      <c r="F171" s="5" t="s">
        <v>877</v>
      </c>
      <c r="G171" s="5" t="s">
        <v>92</v>
      </c>
      <c r="H171" s="5" t="s">
        <v>878</v>
      </c>
      <c r="I171" s="5"/>
      <c r="J171" s="5"/>
      <c r="K171" s="5"/>
      <c r="L171" s="5"/>
    </row>
    <row r="172" spans="1:12" ht="48">
      <c r="A172" s="4" t="b">
        <v>1</v>
      </c>
      <c r="B172" s="5" t="s">
        <v>879</v>
      </c>
      <c r="C172" s="4" t="b">
        <v>0</v>
      </c>
      <c r="D172" s="5">
        <v>2004</v>
      </c>
      <c r="E172" s="5" t="s">
        <v>351</v>
      </c>
      <c r="F172" s="5" t="s">
        <v>880</v>
      </c>
      <c r="G172" s="5" t="s">
        <v>92</v>
      </c>
      <c r="H172" s="5" t="s">
        <v>881</v>
      </c>
      <c r="I172" s="5"/>
      <c r="J172" s="5"/>
      <c r="K172" s="5"/>
      <c r="L172" s="5"/>
    </row>
    <row r="173" spans="1:12" ht="32">
      <c r="A173" s="4" t="b">
        <v>1</v>
      </c>
      <c r="B173" s="5" t="s">
        <v>882</v>
      </c>
      <c r="C173" s="4" t="b">
        <v>0</v>
      </c>
      <c r="D173" s="5">
        <v>2004</v>
      </c>
      <c r="E173" s="5" t="s">
        <v>351</v>
      </c>
      <c r="F173" s="5" t="s">
        <v>883</v>
      </c>
      <c r="G173" s="5" t="s">
        <v>92</v>
      </c>
      <c r="H173" s="5" t="s">
        <v>736</v>
      </c>
      <c r="I173" s="5"/>
      <c r="J173" s="5"/>
      <c r="K173" s="5"/>
      <c r="L173" s="5"/>
    </row>
    <row r="174" spans="1:12" ht="32">
      <c r="A174" s="4" t="b">
        <v>1</v>
      </c>
      <c r="B174" s="5" t="s">
        <v>884</v>
      </c>
      <c r="C174" s="4" t="b">
        <v>0</v>
      </c>
      <c r="D174" s="5">
        <v>2004</v>
      </c>
      <c r="E174" s="5" t="s">
        <v>351</v>
      </c>
      <c r="F174" s="5" t="s">
        <v>885</v>
      </c>
      <c r="G174" s="5" t="s">
        <v>92</v>
      </c>
      <c r="H174" s="5" t="s">
        <v>736</v>
      </c>
      <c r="I174" s="5"/>
      <c r="J174" s="5"/>
      <c r="K174" s="5"/>
      <c r="L174" s="5"/>
    </row>
    <row r="175" spans="1:12" ht="32">
      <c r="A175" s="4" t="b">
        <v>1</v>
      </c>
      <c r="B175" s="5" t="s">
        <v>886</v>
      </c>
      <c r="C175" s="4" t="b">
        <v>0</v>
      </c>
      <c r="D175" s="5">
        <v>2004</v>
      </c>
      <c r="E175" s="5" t="s">
        <v>351</v>
      </c>
      <c r="F175" s="5" t="s">
        <v>887</v>
      </c>
      <c r="G175" s="5" t="s">
        <v>92</v>
      </c>
      <c r="H175" s="5" t="s">
        <v>736</v>
      </c>
      <c r="I175" s="5"/>
      <c r="J175" s="5"/>
      <c r="K175" s="5"/>
      <c r="L175" s="5"/>
    </row>
    <row r="176" spans="1:12" ht="32">
      <c r="A176" s="4" t="b">
        <v>1</v>
      </c>
      <c r="B176" s="5" t="s">
        <v>888</v>
      </c>
      <c r="C176" s="4" t="b">
        <v>0</v>
      </c>
      <c r="D176" s="5">
        <v>2003</v>
      </c>
      <c r="E176" s="5" t="s">
        <v>61</v>
      </c>
      <c r="F176" s="5" t="s">
        <v>889</v>
      </c>
      <c r="G176" s="5" t="s">
        <v>92</v>
      </c>
      <c r="H176" s="5" t="s">
        <v>890</v>
      </c>
      <c r="I176" s="5" t="s">
        <v>891</v>
      </c>
      <c r="J176" s="5"/>
      <c r="K176" s="5"/>
      <c r="L176" s="5"/>
    </row>
    <row r="177" spans="1:12" ht="48">
      <c r="A177" s="4" t="b">
        <v>1</v>
      </c>
      <c r="B177" s="5" t="s">
        <v>892</v>
      </c>
      <c r="C177" s="4" t="b">
        <v>0</v>
      </c>
      <c r="D177" s="5">
        <v>2003</v>
      </c>
      <c r="E177" s="5" t="s">
        <v>61</v>
      </c>
      <c r="F177" s="5" t="s">
        <v>893</v>
      </c>
      <c r="G177" s="5" t="s">
        <v>92</v>
      </c>
      <c r="H177" s="5" t="s">
        <v>788</v>
      </c>
      <c r="I177" s="5" t="s">
        <v>894</v>
      </c>
      <c r="J177" s="5"/>
      <c r="K177" s="5"/>
      <c r="L177" s="5"/>
    </row>
    <row r="178" spans="1:12" ht="32">
      <c r="A178" s="4" t="b">
        <v>1</v>
      </c>
      <c r="B178" s="5" t="s">
        <v>895</v>
      </c>
      <c r="C178" s="4" t="b">
        <v>0</v>
      </c>
      <c r="D178" s="5">
        <v>2003</v>
      </c>
      <c r="E178" s="5" t="s">
        <v>61</v>
      </c>
      <c r="F178" s="5" t="s">
        <v>896</v>
      </c>
      <c r="G178" s="5" t="s">
        <v>92</v>
      </c>
      <c r="H178" s="5" t="s">
        <v>897</v>
      </c>
      <c r="I178" s="5" t="s">
        <v>898</v>
      </c>
      <c r="J178" s="5"/>
      <c r="K178" s="5"/>
      <c r="L178" s="5"/>
    </row>
    <row r="179" spans="1:12" ht="48">
      <c r="A179" s="4" t="b">
        <v>1</v>
      </c>
      <c r="B179" s="5" t="s">
        <v>899</v>
      </c>
      <c r="C179" s="4" t="b">
        <v>0</v>
      </c>
      <c r="D179" s="5">
        <v>2003</v>
      </c>
      <c r="E179" s="5" t="s">
        <v>61</v>
      </c>
      <c r="F179" s="5" t="s">
        <v>887</v>
      </c>
      <c r="G179" s="5" t="s">
        <v>92</v>
      </c>
      <c r="H179" s="5" t="s">
        <v>788</v>
      </c>
      <c r="I179" s="5" t="s">
        <v>900</v>
      </c>
      <c r="J179" s="5"/>
      <c r="K179" s="5"/>
      <c r="L179" s="5"/>
    </row>
    <row r="180" spans="1:12" ht="48">
      <c r="A180" s="4" t="b">
        <v>1</v>
      </c>
      <c r="B180" s="5" t="s">
        <v>901</v>
      </c>
      <c r="C180" s="4" t="b">
        <v>0</v>
      </c>
      <c r="D180" s="5">
        <v>2003</v>
      </c>
      <c r="E180" s="5" t="s">
        <v>351</v>
      </c>
      <c r="F180" s="5" t="s">
        <v>902</v>
      </c>
      <c r="G180" s="5" t="s">
        <v>92</v>
      </c>
      <c r="H180" s="5" t="s">
        <v>881</v>
      </c>
      <c r="I180" s="5"/>
      <c r="J180" s="5"/>
      <c r="K180" s="5"/>
      <c r="L180" s="5"/>
    </row>
    <row r="181" spans="1:12" ht="32">
      <c r="A181" s="4" t="b">
        <v>1</v>
      </c>
      <c r="B181" s="5" t="s">
        <v>903</v>
      </c>
      <c r="C181" s="4" t="b">
        <v>0</v>
      </c>
      <c r="D181" s="5">
        <v>2003</v>
      </c>
      <c r="E181" s="5" t="s">
        <v>351</v>
      </c>
      <c r="F181" s="5" t="s">
        <v>904</v>
      </c>
      <c r="G181" s="5" t="s">
        <v>92</v>
      </c>
      <c r="H181" s="5" t="s">
        <v>736</v>
      </c>
      <c r="I181" s="5"/>
      <c r="J181" s="5"/>
      <c r="K181" s="5"/>
      <c r="L181" s="5"/>
    </row>
    <row r="182" spans="1:12" ht="48">
      <c r="A182" s="4" t="b">
        <v>1</v>
      </c>
      <c r="B182" s="5" t="s">
        <v>905</v>
      </c>
      <c r="C182" s="4" t="b">
        <v>0</v>
      </c>
      <c r="D182" s="5">
        <v>2002</v>
      </c>
      <c r="E182" s="5" t="s">
        <v>61</v>
      </c>
      <c r="F182" s="5" t="s">
        <v>906</v>
      </c>
      <c r="G182" s="5" t="s">
        <v>92</v>
      </c>
      <c r="H182" s="5" t="s">
        <v>907</v>
      </c>
      <c r="I182" s="5"/>
      <c r="J182" s="5"/>
      <c r="K182" s="5"/>
      <c r="L182" s="5"/>
    </row>
    <row r="183" spans="1:12" ht="32">
      <c r="A183" s="4" t="b">
        <v>1</v>
      </c>
      <c r="B183" s="5" t="s">
        <v>908</v>
      </c>
      <c r="C183" s="4" t="b">
        <v>0</v>
      </c>
      <c r="D183" s="5">
        <v>2002</v>
      </c>
      <c r="E183" s="5" t="s">
        <v>61</v>
      </c>
      <c r="F183" s="5" t="s">
        <v>909</v>
      </c>
      <c r="G183" s="5" t="s">
        <v>92</v>
      </c>
      <c r="H183" s="5" t="s">
        <v>910</v>
      </c>
      <c r="I183" s="5" t="s">
        <v>911</v>
      </c>
      <c r="J183" s="5"/>
      <c r="K183" s="5"/>
      <c r="L183" s="5"/>
    </row>
    <row r="184" spans="1:12" ht="32">
      <c r="A184" s="4" t="b">
        <v>1</v>
      </c>
      <c r="B184" s="5" t="s">
        <v>912</v>
      </c>
      <c r="C184" s="4" t="b">
        <v>0</v>
      </c>
      <c r="D184" s="5">
        <v>2002</v>
      </c>
      <c r="E184" s="5" t="s">
        <v>61</v>
      </c>
      <c r="F184" s="5" t="s">
        <v>913</v>
      </c>
      <c r="G184" s="5" t="s">
        <v>92</v>
      </c>
      <c r="H184" s="5" t="s">
        <v>914</v>
      </c>
      <c r="I184" s="5" t="s">
        <v>915</v>
      </c>
      <c r="J184" s="5"/>
      <c r="K184" s="5"/>
      <c r="L184" s="5"/>
    </row>
    <row r="185" spans="1:12" ht="32">
      <c r="A185" s="4" t="b">
        <v>1</v>
      </c>
      <c r="B185" s="5" t="s">
        <v>916</v>
      </c>
      <c r="C185" s="4" t="b">
        <v>0</v>
      </c>
      <c r="D185" s="5">
        <v>2002</v>
      </c>
      <c r="E185" s="5" t="s">
        <v>61</v>
      </c>
      <c r="F185" s="5" t="s">
        <v>917</v>
      </c>
      <c r="G185" s="5" t="s">
        <v>315</v>
      </c>
      <c r="H185" s="5" t="s">
        <v>918</v>
      </c>
      <c r="I185" s="5" t="s">
        <v>919</v>
      </c>
      <c r="J185" s="5"/>
      <c r="K185" s="5"/>
      <c r="L185" s="5"/>
    </row>
    <row r="186" spans="1:12" ht="48">
      <c r="A186" s="4" t="b">
        <v>1</v>
      </c>
      <c r="B186" s="5" t="s">
        <v>920</v>
      </c>
      <c r="C186" s="4" t="b">
        <v>0</v>
      </c>
      <c r="D186" s="5">
        <v>2002</v>
      </c>
      <c r="E186" s="5" t="s">
        <v>61</v>
      </c>
      <c r="F186" s="5" t="s">
        <v>921</v>
      </c>
      <c r="G186" s="5" t="s">
        <v>92</v>
      </c>
      <c r="H186" s="5" t="s">
        <v>922</v>
      </c>
      <c r="I186" s="5" t="s">
        <v>923</v>
      </c>
      <c r="J186" s="5"/>
      <c r="K186" s="5"/>
      <c r="L186" s="5"/>
    </row>
    <row r="187" spans="1:12" ht="16">
      <c r="A187" s="4" t="b">
        <v>1</v>
      </c>
      <c r="B187" s="5" t="s">
        <v>924</v>
      </c>
      <c r="C187" s="4" t="b">
        <v>0</v>
      </c>
      <c r="D187" s="5">
        <v>2002</v>
      </c>
      <c r="E187" s="5" t="s">
        <v>383</v>
      </c>
      <c r="F187" s="5" t="s">
        <v>925</v>
      </c>
      <c r="G187" s="5" t="s">
        <v>92</v>
      </c>
      <c r="H187" s="5" t="s">
        <v>406</v>
      </c>
      <c r="I187" s="5"/>
      <c r="J187" s="5"/>
      <c r="K187" s="5"/>
      <c r="L187" s="5"/>
    </row>
    <row r="188" spans="1:12" ht="32">
      <c r="A188" s="4" t="b">
        <v>1</v>
      </c>
      <c r="B188" s="5" t="s">
        <v>926</v>
      </c>
      <c r="C188" s="4" t="b">
        <v>0</v>
      </c>
      <c r="D188" s="5">
        <v>2002</v>
      </c>
      <c r="E188" s="5" t="s">
        <v>383</v>
      </c>
      <c r="F188" s="5" t="s">
        <v>927</v>
      </c>
      <c r="G188" s="5" t="s">
        <v>92</v>
      </c>
      <c r="H188" s="5" t="s">
        <v>406</v>
      </c>
      <c r="I188" s="5"/>
      <c r="J188" s="5"/>
      <c r="K188" s="5"/>
      <c r="L188" s="5"/>
    </row>
    <row r="189" spans="1:12" ht="16">
      <c r="A189" s="4" t="b">
        <v>1</v>
      </c>
      <c r="B189" s="5" t="s">
        <v>928</v>
      </c>
      <c r="C189" s="4" t="b">
        <v>0</v>
      </c>
      <c r="D189" s="5">
        <v>2002</v>
      </c>
      <c r="E189" s="5" t="s">
        <v>351</v>
      </c>
      <c r="F189" s="5" t="s">
        <v>929</v>
      </c>
      <c r="G189" s="5" t="s">
        <v>92</v>
      </c>
      <c r="H189" s="5" t="s">
        <v>930</v>
      </c>
      <c r="I189" s="5"/>
      <c r="J189" s="5"/>
      <c r="K189" s="5"/>
      <c r="L189" s="5"/>
    </row>
    <row r="190" spans="1:12" ht="32">
      <c r="A190" s="4" t="b">
        <v>1</v>
      </c>
      <c r="B190" s="5" t="s">
        <v>931</v>
      </c>
      <c r="C190" s="4" t="b">
        <v>0</v>
      </c>
      <c r="D190" s="5">
        <v>2000</v>
      </c>
      <c r="E190" s="5" t="s">
        <v>351</v>
      </c>
      <c r="F190" s="5" t="s">
        <v>932</v>
      </c>
      <c r="G190" s="5" t="s">
        <v>92</v>
      </c>
      <c r="H190" s="5" t="s">
        <v>933</v>
      </c>
      <c r="I190" s="5"/>
      <c r="J190" s="5"/>
      <c r="K190" s="5"/>
      <c r="L190" s="5"/>
    </row>
    <row r="191" spans="1:12" ht="32">
      <c r="A191" s="4" t="b">
        <v>1</v>
      </c>
      <c r="B191" s="5" t="s">
        <v>934</v>
      </c>
      <c r="C191" s="4" t="b">
        <v>0</v>
      </c>
      <c r="D191" s="5">
        <v>1999</v>
      </c>
      <c r="E191" s="5" t="s">
        <v>351</v>
      </c>
      <c r="F191" s="5" t="s">
        <v>935</v>
      </c>
      <c r="G191" s="5" t="s">
        <v>92</v>
      </c>
      <c r="H191" s="5" t="s">
        <v>933</v>
      </c>
      <c r="I191" s="5"/>
      <c r="J191" s="5"/>
      <c r="K191" s="5"/>
      <c r="L191" s="5"/>
    </row>
    <row r="192" spans="1:12" ht="32">
      <c r="A192" s="4" t="b">
        <v>1</v>
      </c>
      <c r="B192" s="5" t="s">
        <v>936</v>
      </c>
      <c r="C192" s="4" t="b">
        <v>0</v>
      </c>
      <c r="D192" s="5">
        <v>1999</v>
      </c>
      <c r="E192" s="5" t="s">
        <v>351</v>
      </c>
      <c r="F192" s="5" t="s">
        <v>937</v>
      </c>
      <c r="G192" s="5" t="s">
        <v>92</v>
      </c>
      <c r="H192" s="5" t="s">
        <v>930</v>
      </c>
      <c r="I192" s="5"/>
      <c r="J192" s="5"/>
      <c r="K192" s="5"/>
      <c r="L192" s="5"/>
    </row>
    <row r="193" spans="1:12" ht="32">
      <c r="A193" s="4" t="b">
        <v>1</v>
      </c>
      <c r="B193" s="5" t="s">
        <v>938</v>
      </c>
      <c r="C193" s="4" t="b">
        <v>0</v>
      </c>
      <c r="D193" s="5">
        <v>1999</v>
      </c>
      <c r="E193" s="5" t="s">
        <v>351</v>
      </c>
      <c r="F193" s="5" t="s">
        <v>939</v>
      </c>
      <c r="G193" s="5" t="s">
        <v>92</v>
      </c>
      <c r="H193" s="5" t="s">
        <v>940</v>
      </c>
      <c r="I193" s="5"/>
      <c r="J193" s="5"/>
      <c r="K193" s="5"/>
      <c r="L193" s="5"/>
    </row>
    <row r="194" spans="1:12" ht="32">
      <c r="A194" s="4" t="b">
        <v>1</v>
      </c>
      <c r="B194" s="5" t="s">
        <v>941</v>
      </c>
      <c r="C194" s="4" t="b">
        <v>0</v>
      </c>
      <c r="D194" s="5">
        <v>1999</v>
      </c>
      <c r="E194" s="5" t="s">
        <v>351</v>
      </c>
      <c r="F194" s="5" t="s">
        <v>942</v>
      </c>
      <c r="G194" s="5" t="s">
        <v>92</v>
      </c>
      <c r="H194" s="5" t="s">
        <v>930</v>
      </c>
      <c r="I194" s="5"/>
      <c r="J194" s="5"/>
      <c r="K194" s="5"/>
      <c r="L194" s="5"/>
    </row>
    <row r="195" spans="1:12" ht="16">
      <c r="A195" s="4" t="b">
        <v>1</v>
      </c>
      <c r="B195" s="5" t="s">
        <v>943</v>
      </c>
      <c r="C195" s="4" t="b">
        <v>0</v>
      </c>
      <c r="D195" s="5">
        <v>1999</v>
      </c>
      <c r="E195" s="5" t="s">
        <v>351</v>
      </c>
      <c r="F195" s="5" t="s">
        <v>944</v>
      </c>
      <c r="G195" s="5" t="s">
        <v>92</v>
      </c>
      <c r="H195" s="5" t="s">
        <v>933</v>
      </c>
      <c r="I195" s="5"/>
      <c r="J195" s="5"/>
      <c r="K195" s="5"/>
      <c r="L195" s="5"/>
    </row>
    <row r="196" spans="1:12" ht="32">
      <c r="A196" s="4" t="b">
        <v>1</v>
      </c>
      <c r="B196" s="5" t="s">
        <v>945</v>
      </c>
      <c r="C196" s="4" t="b">
        <v>0</v>
      </c>
      <c r="D196" s="5">
        <v>1998</v>
      </c>
      <c r="E196" s="5" t="s">
        <v>351</v>
      </c>
      <c r="F196" s="5" t="s">
        <v>946</v>
      </c>
      <c r="G196" s="5" t="s">
        <v>92</v>
      </c>
      <c r="H196" s="5" t="s">
        <v>933</v>
      </c>
      <c r="I196" s="5"/>
      <c r="J196" s="5"/>
      <c r="K196" s="5"/>
      <c r="L196" s="5"/>
    </row>
    <row r="197" spans="1:12" ht="32">
      <c r="A197" s="4" t="b">
        <v>1</v>
      </c>
      <c r="B197" s="5" t="s">
        <v>947</v>
      </c>
      <c r="C197" s="4" t="b">
        <v>0</v>
      </c>
      <c r="D197" s="5">
        <v>1997</v>
      </c>
      <c r="E197" s="5" t="s">
        <v>351</v>
      </c>
      <c r="F197" s="5" t="s">
        <v>948</v>
      </c>
      <c r="G197" s="5" t="s">
        <v>92</v>
      </c>
      <c r="H197" s="5" t="s">
        <v>940</v>
      </c>
      <c r="I197" s="5"/>
      <c r="J197" s="5"/>
      <c r="K197" s="5"/>
      <c r="L197" s="5"/>
    </row>
    <row r="198" spans="1:12" ht="32">
      <c r="A198" s="4" t="b">
        <v>1</v>
      </c>
      <c r="B198" s="5" t="s">
        <v>949</v>
      </c>
      <c r="C198" s="4" t="b">
        <v>0</v>
      </c>
      <c r="D198" s="5">
        <v>1997</v>
      </c>
      <c r="E198" s="5" t="s">
        <v>351</v>
      </c>
      <c r="F198" s="5" t="s">
        <v>950</v>
      </c>
      <c r="G198" s="5" t="s">
        <v>92</v>
      </c>
      <c r="H198" s="5" t="s">
        <v>930</v>
      </c>
      <c r="I198" s="5"/>
      <c r="J198" s="5"/>
      <c r="K198" s="5"/>
      <c r="L198" s="5"/>
    </row>
    <row r="199" spans="1:12" ht="32">
      <c r="A199" s="4" t="b">
        <v>1</v>
      </c>
      <c r="B199" s="5" t="s">
        <v>951</v>
      </c>
      <c r="C199" s="4" t="b">
        <v>0</v>
      </c>
      <c r="D199" s="5">
        <v>1997</v>
      </c>
      <c r="E199" s="5" t="s">
        <v>351</v>
      </c>
      <c r="F199" s="5" t="s">
        <v>952</v>
      </c>
      <c r="G199" s="5" t="s">
        <v>92</v>
      </c>
      <c r="H199" s="5" t="s">
        <v>933</v>
      </c>
      <c r="I199" s="5"/>
      <c r="J199" s="5"/>
      <c r="K199" s="5"/>
      <c r="L199" s="5"/>
    </row>
    <row r="200" spans="1:12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</row>
    <row r="201" spans="1:12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</row>
  </sheetData>
  <phoneticPr fontId="7" type="noConversion"/>
  <dataValidations count="3">
    <dataValidation type="list" sqref="C2:C501 A2:A501" xr:uid="{00000000-0002-0000-0300-000000000000}">
      <formula1>"TRUE,FALSE"</formula1>
    </dataValidation>
    <dataValidation type="list" sqref="E2:E501" xr:uid="{00000000-0002-0000-0300-000002000000}">
      <formula1>"journal,book,chapter,report"</formula1>
    </dataValidation>
    <dataValidation type="list" sqref="A3:A199 C3:C199" xr:uid="{BC8DE751-5810-2A4E-83BA-EC40015C7177}">
      <formula1>"true,false"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01"/>
  <sheetViews>
    <sheetView workbookViewId="0"/>
  </sheetViews>
  <sheetFormatPr baseColWidth="10" defaultColWidth="8.83203125" defaultRowHeight="14"/>
  <cols>
    <col min="1" max="1" width="10" customWidth="1"/>
    <col min="2" max="2" width="22" customWidth="1"/>
    <col min="3" max="3" width="11" customWidth="1"/>
    <col min="4" max="4" width="14" customWidth="1"/>
    <col min="5" max="5" width="16" customWidth="1"/>
    <col min="6" max="6" width="42" customWidth="1"/>
    <col min="7" max="7" width="40" customWidth="1"/>
    <col min="8" max="8" width="60" customWidth="1"/>
    <col min="9" max="9" width="28" customWidth="1"/>
    <col min="10" max="10" width="34" customWidth="1"/>
  </cols>
  <sheetData>
    <row r="1" spans="1:10" ht="40" customHeight="1">
      <c r="A1" s="3" t="s">
        <v>5</v>
      </c>
      <c r="B1" s="3" t="s">
        <v>23</v>
      </c>
      <c r="C1" s="3" t="s">
        <v>7</v>
      </c>
      <c r="D1" s="3" t="s">
        <v>68</v>
      </c>
      <c r="E1" s="3" t="s">
        <v>69</v>
      </c>
      <c r="F1" s="3" t="s">
        <v>53</v>
      </c>
      <c r="G1" s="3" t="s">
        <v>70</v>
      </c>
      <c r="H1" s="3" t="s">
        <v>71</v>
      </c>
      <c r="I1" s="3" t="s">
        <v>72</v>
      </c>
      <c r="J1" s="3" t="s">
        <v>73</v>
      </c>
    </row>
    <row r="2" spans="1:10" ht="16">
      <c r="A2" s="4" t="b">
        <v>0</v>
      </c>
      <c r="B2" s="5" t="s">
        <v>74</v>
      </c>
      <c r="C2" s="4" t="b">
        <v>0</v>
      </c>
      <c r="D2" s="7">
        <v>46266</v>
      </c>
      <c r="E2" s="5" t="s">
        <v>75</v>
      </c>
      <c r="F2" s="5" t="s">
        <v>76</v>
      </c>
      <c r="G2" s="5" t="s">
        <v>77</v>
      </c>
      <c r="H2" s="5" t="s">
        <v>78</v>
      </c>
      <c r="I2" s="5" t="s">
        <v>79</v>
      </c>
      <c r="J2" s="5"/>
    </row>
    <row r="3" spans="1:10">
      <c r="A3" s="6"/>
      <c r="B3" s="6"/>
      <c r="C3" s="6"/>
      <c r="D3" s="8"/>
      <c r="E3" s="6"/>
      <c r="F3" s="6"/>
      <c r="G3" s="6"/>
      <c r="H3" s="6"/>
      <c r="I3" s="6"/>
      <c r="J3" s="6"/>
    </row>
    <row r="4" spans="1:10">
      <c r="A4" s="6"/>
      <c r="B4" s="6"/>
      <c r="C4" s="6"/>
      <c r="D4" s="8"/>
      <c r="E4" s="6"/>
      <c r="F4" s="6"/>
      <c r="G4" s="6"/>
      <c r="H4" s="6"/>
      <c r="I4" s="6"/>
      <c r="J4" s="6"/>
    </row>
    <row r="5" spans="1:10">
      <c r="A5" s="6"/>
      <c r="B5" s="6"/>
      <c r="C5" s="6"/>
      <c r="D5" s="8"/>
      <c r="E5" s="6"/>
      <c r="F5" s="6"/>
      <c r="G5" s="6"/>
      <c r="H5" s="6"/>
      <c r="I5" s="6"/>
      <c r="J5" s="6"/>
    </row>
    <row r="6" spans="1:10">
      <c r="A6" s="6"/>
      <c r="B6" s="6"/>
      <c r="C6" s="6"/>
      <c r="D6" s="8"/>
      <c r="E6" s="6"/>
      <c r="F6" s="6"/>
      <c r="G6" s="6"/>
      <c r="H6" s="6"/>
      <c r="I6" s="6"/>
      <c r="J6" s="6"/>
    </row>
    <row r="7" spans="1:10">
      <c r="A7" s="6"/>
      <c r="B7" s="6"/>
      <c r="C7" s="6"/>
      <c r="D7" s="8"/>
      <c r="E7" s="6"/>
      <c r="F7" s="6"/>
      <c r="G7" s="6"/>
      <c r="H7" s="6"/>
      <c r="I7" s="6"/>
      <c r="J7" s="6"/>
    </row>
    <row r="8" spans="1:10">
      <c r="A8" s="6"/>
      <c r="B8" s="6"/>
      <c r="C8" s="6"/>
      <c r="D8" s="8"/>
      <c r="E8" s="6"/>
      <c r="F8" s="6"/>
      <c r="G8" s="6"/>
      <c r="H8" s="6"/>
      <c r="I8" s="6"/>
      <c r="J8" s="6"/>
    </row>
    <row r="9" spans="1:10">
      <c r="A9" s="6"/>
      <c r="B9" s="6"/>
      <c r="C9" s="6"/>
      <c r="D9" s="8"/>
      <c r="E9" s="6"/>
      <c r="F9" s="6"/>
      <c r="G9" s="6"/>
      <c r="H9" s="6"/>
      <c r="I9" s="6"/>
      <c r="J9" s="6"/>
    </row>
    <row r="10" spans="1:10">
      <c r="A10" s="6"/>
      <c r="B10" s="6"/>
      <c r="C10" s="6"/>
      <c r="D10" s="8"/>
      <c r="E10" s="6"/>
      <c r="F10" s="6"/>
      <c r="G10" s="6"/>
      <c r="H10" s="6"/>
      <c r="I10" s="6"/>
      <c r="J10" s="6"/>
    </row>
    <row r="11" spans="1:10">
      <c r="A11" s="6"/>
      <c r="B11" s="6"/>
      <c r="C11" s="6"/>
      <c r="D11" s="8"/>
      <c r="E11" s="6"/>
      <c r="F11" s="6"/>
      <c r="G11" s="6"/>
      <c r="H11" s="6"/>
      <c r="I11" s="6"/>
      <c r="J11" s="6"/>
    </row>
    <row r="12" spans="1:10">
      <c r="A12" s="6"/>
      <c r="B12" s="6"/>
      <c r="C12" s="6"/>
      <c r="D12" s="8"/>
      <c r="E12" s="6"/>
      <c r="F12" s="6"/>
      <c r="G12" s="6"/>
      <c r="H12" s="6"/>
      <c r="I12" s="6"/>
      <c r="J12" s="6"/>
    </row>
    <row r="13" spans="1:10">
      <c r="A13" s="6"/>
      <c r="B13" s="6"/>
      <c r="C13" s="6"/>
      <c r="D13" s="8"/>
      <c r="E13" s="6"/>
      <c r="F13" s="6"/>
      <c r="G13" s="6"/>
      <c r="H13" s="6"/>
      <c r="I13" s="6"/>
      <c r="J13" s="6"/>
    </row>
    <row r="14" spans="1:10">
      <c r="A14" s="6"/>
      <c r="B14" s="6"/>
      <c r="C14" s="6"/>
      <c r="D14" s="8"/>
      <c r="E14" s="6"/>
      <c r="F14" s="6"/>
      <c r="G14" s="6"/>
      <c r="H14" s="6"/>
      <c r="I14" s="6"/>
      <c r="J14" s="6"/>
    </row>
    <row r="15" spans="1:10">
      <c r="A15" s="6"/>
      <c r="B15" s="6"/>
      <c r="C15" s="6"/>
      <c r="D15" s="8"/>
      <c r="E15" s="6"/>
      <c r="F15" s="6"/>
      <c r="G15" s="6"/>
      <c r="H15" s="6"/>
      <c r="I15" s="6"/>
      <c r="J15" s="6"/>
    </row>
    <row r="16" spans="1:10">
      <c r="A16" s="6"/>
      <c r="B16" s="6"/>
      <c r="C16" s="6"/>
      <c r="D16" s="8"/>
      <c r="E16" s="6"/>
      <c r="F16" s="6"/>
      <c r="G16" s="6"/>
      <c r="H16" s="6"/>
      <c r="I16" s="6"/>
      <c r="J16" s="6"/>
    </row>
    <row r="17" spans="1:10">
      <c r="A17" s="6"/>
      <c r="B17" s="6"/>
      <c r="C17" s="6"/>
      <c r="D17" s="8"/>
      <c r="E17" s="6"/>
      <c r="F17" s="6"/>
      <c r="G17" s="6"/>
      <c r="H17" s="6"/>
      <c r="I17" s="6"/>
      <c r="J17" s="6"/>
    </row>
    <row r="18" spans="1:10">
      <c r="A18" s="6"/>
      <c r="B18" s="6"/>
      <c r="C18" s="6"/>
      <c r="D18" s="8"/>
      <c r="E18" s="6"/>
      <c r="F18" s="6"/>
      <c r="G18" s="6"/>
      <c r="H18" s="6"/>
      <c r="I18" s="6"/>
      <c r="J18" s="6"/>
    </row>
    <row r="19" spans="1:10">
      <c r="A19" s="6"/>
      <c r="B19" s="6"/>
      <c r="C19" s="6"/>
      <c r="D19" s="8"/>
      <c r="E19" s="6"/>
      <c r="F19" s="6"/>
      <c r="G19" s="6"/>
      <c r="H19" s="6"/>
      <c r="I19" s="6"/>
      <c r="J19" s="6"/>
    </row>
    <row r="20" spans="1:10">
      <c r="A20" s="6"/>
      <c r="B20" s="6"/>
      <c r="C20" s="6"/>
      <c r="D20" s="8"/>
      <c r="E20" s="6"/>
      <c r="F20" s="6"/>
      <c r="G20" s="6"/>
      <c r="H20" s="6"/>
      <c r="I20" s="6"/>
      <c r="J20" s="6"/>
    </row>
    <row r="21" spans="1:10">
      <c r="A21" s="6"/>
      <c r="B21" s="6"/>
      <c r="C21" s="6"/>
      <c r="D21" s="8"/>
      <c r="E21" s="6"/>
      <c r="F21" s="6"/>
      <c r="G21" s="6"/>
      <c r="H21" s="6"/>
      <c r="I21" s="6"/>
      <c r="J21" s="6"/>
    </row>
    <row r="22" spans="1:10">
      <c r="A22" s="6"/>
      <c r="B22" s="6"/>
      <c r="C22" s="6"/>
      <c r="D22" s="8"/>
      <c r="E22" s="6"/>
      <c r="F22" s="6"/>
      <c r="G22" s="6"/>
      <c r="H22" s="6"/>
      <c r="I22" s="6"/>
      <c r="J22" s="6"/>
    </row>
    <row r="23" spans="1:10">
      <c r="A23" s="6"/>
      <c r="B23" s="6"/>
      <c r="C23" s="6"/>
      <c r="D23" s="8"/>
      <c r="E23" s="6"/>
      <c r="F23" s="6"/>
      <c r="G23" s="6"/>
      <c r="H23" s="6"/>
      <c r="I23" s="6"/>
      <c r="J23" s="6"/>
    </row>
    <row r="24" spans="1:10">
      <c r="A24" s="6"/>
      <c r="B24" s="6"/>
      <c r="C24" s="6"/>
      <c r="D24" s="8"/>
      <c r="E24" s="6"/>
      <c r="F24" s="6"/>
      <c r="G24" s="6"/>
      <c r="H24" s="6"/>
      <c r="I24" s="6"/>
      <c r="J24" s="6"/>
    </row>
    <row r="25" spans="1:10">
      <c r="A25" s="6"/>
      <c r="B25" s="6"/>
      <c r="C25" s="6"/>
      <c r="D25" s="8"/>
      <c r="E25" s="6"/>
      <c r="F25" s="6"/>
      <c r="G25" s="6"/>
      <c r="H25" s="6"/>
      <c r="I25" s="6"/>
      <c r="J25" s="6"/>
    </row>
    <row r="26" spans="1:10">
      <c r="A26" s="6"/>
      <c r="B26" s="6"/>
      <c r="C26" s="6"/>
      <c r="D26" s="8"/>
      <c r="E26" s="6"/>
      <c r="F26" s="6"/>
      <c r="G26" s="6"/>
      <c r="H26" s="6"/>
      <c r="I26" s="6"/>
      <c r="J26" s="6"/>
    </row>
    <row r="27" spans="1:10">
      <c r="A27" s="6"/>
      <c r="B27" s="6"/>
      <c r="C27" s="6"/>
      <c r="D27" s="8"/>
      <c r="E27" s="6"/>
      <c r="F27" s="6"/>
      <c r="G27" s="6"/>
      <c r="H27" s="6"/>
      <c r="I27" s="6"/>
      <c r="J27" s="6"/>
    </row>
    <row r="28" spans="1:10">
      <c r="A28" s="6"/>
      <c r="B28" s="6"/>
      <c r="C28" s="6"/>
      <c r="D28" s="8"/>
      <c r="E28" s="6"/>
      <c r="F28" s="6"/>
      <c r="G28" s="6"/>
      <c r="H28" s="6"/>
      <c r="I28" s="6"/>
      <c r="J28" s="6"/>
    </row>
    <row r="29" spans="1:10">
      <c r="A29" s="6"/>
      <c r="B29" s="6"/>
      <c r="C29" s="6"/>
      <c r="D29" s="8"/>
      <c r="E29" s="6"/>
      <c r="F29" s="6"/>
      <c r="G29" s="6"/>
      <c r="H29" s="6"/>
      <c r="I29" s="6"/>
      <c r="J29" s="6"/>
    </row>
    <row r="30" spans="1:10">
      <c r="A30" s="6"/>
      <c r="B30" s="6"/>
      <c r="C30" s="6"/>
      <c r="D30" s="8"/>
      <c r="E30" s="6"/>
      <c r="F30" s="6"/>
      <c r="G30" s="6"/>
      <c r="H30" s="6"/>
      <c r="I30" s="6"/>
      <c r="J30" s="6"/>
    </row>
    <row r="31" spans="1:10">
      <c r="A31" s="6"/>
      <c r="B31" s="6"/>
      <c r="C31" s="6"/>
      <c r="D31" s="8"/>
      <c r="E31" s="6"/>
      <c r="F31" s="6"/>
      <c r="G31" s="6"/>
      <c r="H31" s="6"/>
      <c r="I31" s="6"/>
      <c r="J31" s="6"/>
    </row>
    <row r="32" spans="1:10">
      <c r="A32" s="6"/>
      <c r="B32" s="6"/>
      <c r="C32" s="6"/>
      <c r="D32" s="8"/>
      <c r="E32" s="6"/>
      <c r="F32" s="6"/>
      <c r="G32" s="6"/>
      <c r="H32" s="6"/>
      <c r="I32" s="6"/>
      <c r="J32" s="6"/>
    </row>
    <row r="33" spans="1:10">
      <c r="A33" s="6"/>
      <c r="B33" s="6"/>
      <c r="C33" s="6"/>
      <c r="D33" s="8"/>
      <c r="E33" s="6"/>
      <c r="F33" s="6"/>
      <c r="G33" s="6"/>
      <c r="H33" s="6"/>
      <c r="I33" s="6"/>
      <c r="J33" s="6"/>
    </row>
    <row r="34" spans="1:10">
      <c r="A34" s="6"/>
      <c r="B34" s="6"/>
      <c r="C34" s="6"/>
      <c r="D34" s="8"/>
      <c r="E34" s="6"/>
      <c r="F34" s="6"/>
      <c r="G34" s="6"/>
      <c r="H34" s="6"/>
      <c r="I34" s="6"/>
      <c r="J34" s="6"/>
    </row>
    <row r="35" spans="1:10">
      <c r="A35" s="6"/>
      <c r="B35" s="6"/>
      <c r="C35" s="6"/>
      <c r="D35" s="8"/>
      <c r="E35" s="6"/>
      <c r="F35" s="6"/>
      <c r="G35" s="6"/>
      <c r="H35" s="6"/>
      <c r="I35" s="6"/>
      <c r="J35" s="6"/>
    </row>
    <row r="36" spans="1:10">
      <c r="A36" s="6"/>
      <c r="B36" s="6"/>
      <c r="C36" s="6"/>
      <c r="D36" s="8"/>
      <c r="E36" s="6"/>
      <c r="F36" s="6"/>
      <c r="G36" s="6"/>
      <c r="H36" s="6"/>
      <c r="I36" s="6"/>
      <c r="J36" s="6"/>
    </row>
    <row r="37" spans="1:10">
      <c r="A37" s="6"/>
      <c r="B37" s="6"/>
      <c r="C37" s="6"/>
      <c r="D37" s="8"/>
      <c r="E37" s="6"/>
      <c r="F37" s="6"/>
      <c r="G37" s="6"/>
      <c r="H37" s="6"/>
      <c r="I37" s="6"/>
      <c r="J37" s="6"/>
    </row>
    <row r="38" spans="1:10">
      <c r="A38" s="6"/>
      <c r="B38" s="6"/>
      <c r="C38" s="6"/>
      <c r="D38" s="8"/>
      <c r="E38" s="6"/>
      <c r="F38" s="6"/>
      <c r="G38" s="6"/>
      <c r="H38" s="6"/>
      <c r="I38" s="6"/>
      <c r="J38" s="6"/>
    </row>
    <row r="39" spans="1:10">
      <c r="A39" s="6"/>
      <c r="B39" s="6"/>
      <c r="C39" s="6"/>
      <c r="D39" s="8"/>
      <c r="E39" s="6"/>
      <c r="F39" s="6"/>
      <c r="G39" s="6"/>
      <c r="H39" s="6"/>
      <c r="I39" s="6"/>
      <c r="J39" s="6"/>
    </row>
    <row r="40" spans="1:10">
      <c r="A40" s="6"/>
      <c r="B40" s="6"/>
      <c r="C40" s="6"/>
      <c r="D40" s="8"/>
      <c r="E40" s="6"/>
      <c r="F40" s="6"/>
      <c r="G40" s="6"/>
      <c r="H40" s="6"/>
      <c r="I40" s="6"/>
      <c r="J40" s="6"/>
    </row>
    <row r="41" spans="1:10">
      <c r="A41" s="6"/>
      <c r="B41" s="6"/>
      <c r="C41" s="6"/>
      <c r="D41" s="8"/>
      <c r="E41" s="6"/>
      <c r="F41" s="6"/>
      <c r="G41" s="6"/>
      <c r="H41" s="6"/>
      <c r="I41" s="6"/>
      <c r="J41" s="6"/>
    </row>
    <row r="42" spans="1:10">
      <c r="A42" s="6"/>
      <c r="B42" s="6"/>
      <c r="C42" s="6"/>
      <c r="D42" s="8"/>
      <c r="E42" s="6"/>
      <c r="F42" s="6"/>
      <c r="G42" s="6"/>
      <c r="H42" s="6"/>
      <c r="I42" s="6"/>
      <c r="J42" s="6"/>
    </row>
    <row r="43" spans="1:10">
      <c r="A43" s="6"/>
      <c r="B43" s="6"/>
      <c r="C43" s="6"/>
      <c r="D43" s="8"/>
      <c r="E43" s="6"/>
      <c r="F43" s="6"/>
      <c r="G43" s="6"/>
      <c r="H43" s="6"/>
      <c r="I43" s="6"/>
      <c r="J43" s="6"/>
    </row>
    <row r="44" spans="1:10">
      <c r="A44" s="6"/>
      <c r="B44" s="6"/>
      <c r="C44" s="6"/>
      <c r="D44" s="8"/>
      <c r="E44" s="6"/>
      <c r="F44" s="6"/>
      <c r="G44" s="6"/>
      <c r="H44" s="6"/>
      <c r="I44" s="6"/>
      <c r="J44" s="6"/>
    </row>
    <row r="45" spans="1:10">
      <c r="A45" s="6"/>
      <c r="B45" s="6"/>
      <c r="C45" s="6"/>
      <c r="D45" s="8"/>
      <c r="E45" s="6"/>
      <c r="F45" s="6"/>
      <c r="G45" s="6"/>
      <c r="H45" s="6"/>
      <c r="I45" s="6"/>
      <c r="J45" s="6"/>
    </row>
    <row r="46" spans="1:10">
      <c r="A46" s="6"/>
      <c r="B46" s="6"/>
      <c r="C46" s="6"/>
      <c r="D46" s="8"/>
      <c r="E46" s="6"/>
      <c r="F46" s="6"/>
      <c r="G46" s="6"/>
      <c r="H46" s="6"/>
      <c r="I46" s="6"/>
      <c r="J46" s="6"/>
    </row>
    <row r="47" spans="1:10">
      <c r="A47" s="6"/>
      <c r="B47" s="6"/>
      <c r="C47" s="6"/>
      <c r="D47" s="8"/>
      <c r="E47" s="6"/>
      <c r="F47" s="6"/>
      <c r="G47" s="6"/>
      <c r="H47" s="6"/>
      <c r="I47" s="6"/>
      <c r="J47" s="6"/>
    </row>
    <row r="48" spans="1:10">
      <c r="A48" s="6"/>
      <c r="B48" s="6"/>
      <c r="C48" s="6"/>
      <c r="D48" s="8"/>
      <c r="E48" s="6"/>
      <c r="F48" s="6"/>
      <c r="G48" s="6"/>
      <c r="H48" s="6"/>
      <c r="I48" s="6"/>
      <c r="J48" s="6"/>
    </row>
    <row r="49" spans="1:10">
      <c r="A49" s="6"/>
      <c r="B49" s="6"/>
      <c r="C49" s="6"/>
      <c r="D49" s="8"/>
      <c r="E49" s="6"/>
      <c r="F49" s="6"/>
      <c r="G49" s="6"/>
      <c r="H49" s="6"/>
      <c r="I49" s="6"/>
      <c r="J49" s="6"/>
    </row>
    <row r="50" spans="1:10">
      <c r="A50" s="6"/>
      <c r="B50" s="6"/>
      <c r="C50" s="6"/>
      <c r="D50" s="8"/>
      <c r="E50" s="6"/>
      <c r="F50" s="6"/>
      <c r="G50" s="6"/>
      <c r="H50" s="6"/>
      <c r="I50" s="6"/>
      <c r="J50" s="6"/>
    </row>
    <row r="51" spans="1:10">
      <c r="A51" s="6"/>
      <c r="B51" s="6"/>
      <c r="C51" s="6"/>
      <c r="D51" s="8"/>
      <c r="E51" s="6"/>
      <c r="F51" s="6"/>
      <c r="G51" s="6"/>
      <c r="H51" s="6"/>
      <c r="I51" s="6"/>
      <c r="J51" s="6"/>
    </row>
    <row r="52" spans="1:10">
      <c r="A52" s="6"/>
      <c r="B52" s="6"/>
      <c r="C52" s="6"/>
      <c r="D52" s="8"/>
      <c r="E52" s="6"/>
      <c r="F52" s="6"/>
      <c r="G52" s="6"/>
      <c r="H52" s="6"/>
      <c r="I52" s="6"/>
      <c r="J52" s="6"/>
    </row>
    <row r="53" spans="1:10">
      <c r="A53" s="6"/>
      <c r="B53" s="6"/>
      <c r="C53" s="6"/>
      <c r="D53" s="8"/>
      <c r="E53" s="6"/>
      <c r="F53" s="6"/>
      <c r="G53" s="6"/>
      <c r="H53" s="6"/>
      <c r="I53" s="6"/>
      <c r="J53" s="6"/>
    </row>
    <row r="54" spans="1:10">
      <c r="A54" s="6"/>
      <c r="B54" s="6"/>
      <c r="C54" s="6"/>
      <c r="D54" s="8"/>
      <c r="E54" s="6"/>
      <c r="F54" s="6"/>
      <c r="G54" s="6"/>
      <c r="H54" s="6"/>
      <c r="I54" s="6"/>
      <c r="J54" s="6"/>
    </row>
    <row r="55" spans="1:10">
      <c r="A55" s="6"/>
      <c r="B55" s="6"/>
      <c r="C55" s="6"/>
      <c r="D55" s="8"/>
      <c r="E55" s="6"/>
      <c r="F55" s="6"/>
      <c r="G55" s="6"/>
      <c r="H55" s="6"/>
      <c r="I55" s="6"/>
      <c r="J55" s="6"/>
    </row>
    <row r="56" spans="1:10">
      <c r="A56" s="6"/>
      <c r="B56" s="6"/>
      <c r="C56" s="6"/>
      <c r="D56" s="8"/>
      <c r="E56" s="6"/>
      <c r="F56" s="6"/>
      <c r="G56" s="6"/>
      <c r="H56" s="6"/>
      <c r="I56" s="6"/>
      <c r="J56" s="6"/>
    </row>
    <row r="57" spans="1:10">
      <c r="A57" s="6"/>
      <c r="B57" s="6"/>
      <c r="C57" s="6"/>
      <c r="D57" s="8"/>
      <c r="E57" s="6"/>
      <c r="F57" s="6"/>
      <c r="G57" s="6"/>
      <c r="H57" s="6"/>
      <c r="I57" s="6"/>
      <c r="J57" s="6"/>
    </row>
    <row r="58" spans="1:10">
      <c r="A58" s="6"/>
      <c r="B58" s="6"/>
      <c r="C58" s="6"/>
      <c r="D58" s="8"/>
      <c r="E58" s="6"/>
      <c r="F58" s="6"/>
      <c r="G58" s="6"/>
      <c r="H58" s="6"/>
      <c r="I58" s="6"/>
      <c r="J58" s="6"/>
    </row>
    <row r="59" spans="1:10">
      <c r="A59" s="6"/>
      <c r="B59" s="6"/>
      <c r="C59" s="6"/>
      <c r="D59" s="8"/>
      <c r="E59" s="6"/>
      <c r="F59" s="6"/>
      <c r="G59" s="6"/>
      <c r="H59" s="6"/>
      <c r="I59" s="6"/>
      <c r="J59" s="6"/>
    </row>
    <row r="60" spans="1:10">
      <c r="A60" s="6"/>
      <c r="B60" s="6"/>
      <c r="C60" s="6"/>
      <c r="D60" s="8"/>
      <c r="E60" s="6"/>
      <c r="F60" s="6"/>
      <c r="G60" s="6"/>
      <c r="H60" s="6"/>
      <c r="I60" s="6"/>
      <c r="J60" s="6"/>
    </row>
    <row r="61" spans="1:10">
      <c r="A61" s="6"/>
      <c r="B61" s="6"/>
      <c r="C61" s="6"/>
      <c r="D61" s="8"/>
      <c r="E61" s="6"/>
      <c r="F61" s="6"/>
      <c r="G61" s="6"/>
      <c r="H61" s="6"/>
      <c r="I61" s="6"/>
      <c r="J61" s="6"/>
    </row>
    <row r="62" spans="1:10">
      <c r="A62" s="6"/>
      <c r="B62" s="6"/>
      <c r="C62" s="6"/>
      <c r="D62" s="8"/>
      <c r="E62" s="6"/>
      <c r="F62" s="6"/>
      <c r="G62" s="6"/>
      <c r="H62" s="6"/>
      <c r="I62" s="6"/>
      <c r="J62" s="6"/>
    </row>
    <row r="63" spans="1:10">
      <c r="A63" s="6"/>
      <c r="B63" s="6"/>
      <c r="C63" s="6"/>
      <c r="D63" s="8"/>
      <c r="E63" s="6"/>
      <c r="F63" s="6"/>
      <c r="G63" s="6"/>
      <c r="H63" s="6"/>
      <c r="I63" s="6"/>
      <c r="J63" s="6"/>
    </row>
    <row r="64" spans="1:10">
      <c r="A64" s="6"/>
      <c r="B64" s="6"/>
      <c r="C64" s="6"/>
      <c r="D64" s="8"/>
      <c r="E64" s="6"/>
      <c r="F64" s="6"/>
      <c r="G64" s="6"/>
      <c r="H64" s="6"/>
      <c r="I64" s="6"/>
      <c r="J64" s="6"/>
    </row>
    <row r="65" spans="1:10">
      <c r="A65" s="6"/>
      <c r="B65" s="6"/>
      <c r="C65" s="6"/>
      <c r="D65" s="8"/>
      <c r="E65" s="6"/>
      <c r="F65" s="6"/>
      <c r="G65" s="6"/>
      <c r="H65" s="6"/>
      <c r="I65" s="6"/>
      <c r="J65" s="6"/>
    </row>
    <row r="66" spans="1:10">
      <c r="A66" s="6"/>
      <c r="B66" s="6"/>
      <c r="C66" s="6"/>
      <c r="D66" s="8"/>
      <c r="E66" s="6"/>
      <c r="F66" s="6"/>
      <c r="G66" s="6"/>
      <c r="H66" s="6"/>
      <c r="I66" s="6"/>
      <c r="J66" s="6"/>
    </row>
    <row r="67" spans="1:10">
      <c r="A67" s="6"/>
      <c r="B67" s="6"/>
      <c r="C67" s="6"/>
      <c r="D67" s="8"/>
      <c r="E67" s="6"/>
      <c r="F67" s="6"/>
      <c r="G67" s="6"/>
      <c r="H67" s="6"/>
      <c r="I67" s="6"/>
      <c r="J67" s="6"/>
    </row>
    <row r="68" spans="1:10">
      <c r="A68" s="6"/>
      <c r="B68" s="6"/>
      <c r="C68" s="6"/>
      <c r="D68" s="8"/>
      <c r="E68" s="6"/>
      <c r="F68" s="6"/>
      <c r="G68" s="6"/>
      <c r="H68" s="6"/>
      <c r="I68" s="6"/>
      <c r="J68" s="6"/>
    </row>
    <row r="69" spans="1:10">
      <c r="A69" s="6"/>
      <c r="B69" s="6"/>
      <c r="C69" s="6"/>
      <c r="D69" s="8"/>
      <c r="E69" s="6"/>
      <c r="F69" s="6"/>
      <c r="G69" s="6"/>
      <c r="H69" s="6"/>
      <c r="I69" s="6"/>
      <c r="J69" s="6"/>
    </row>
    <row r="70" spans="1:10">
      <c r="A70" s="6"/>
      <c r="B70" s="6"/>
      <c r="C70" s="6"/>
      <c r="D70" s="8"/>
      <c r="E70" s="6"/>
      <c r="F70" s="6"/>
      <c r="G70" s="6"/>
      <c r="H70" s="6"/>
      <c r="I70" s="6"/>
      <c r="J70" s="6"/>
    </row>
    <row r="71" spans="1:10">
      <c r="A71" s="6"/>
      <c r="B71" s="6"/>
      <c r="C71" s="6"/>
      <c r="D71" s="8"/>
      <c r="E71" s="6"/>
      <c r="F71" s="6"/>
      <c r="G71" s="6"/>
      <c r="H71" s="6"/>
      <c r="I71" s="6"/>
      <c r="J71" s="6"/>
    </row>
    <row r="72" spans="1:10">
      <c r="A72" s="6"/>
      <c r="B72" s="6"/>
      <c r="C72" s="6"/>
      <c r="D72" s="8"/>
      <c r="E72" s="6"/>
      <c r="F72" s="6"/>
      <c r="G72" s="6"/>
      <c r="H72" s="6"/>
      <c r="I72" s="6"/>
      <c r="J72" s="6"/>
    </row>
    <row r="73" spans="1:10">
      <c r="A73" s="6"/>
      <c r="B73" s="6"/>
      <c r="C73" s="6"/>
      <c r="D73" s="8"/>
      <c r="E73" s="6"/>
      <c r="F73" s="6"/>
      <c r="G73" s="6"/>
      <c r="H73" s="6"/>
      <c r="I73" s="6"/>
      <c r="J73" s="6"/>
    </row>
    <row r="74" spans="1:10">
      <c r="A74" s="6"/>
      <c r="B74" s="6"/>
      <c r="C74" s="6"/>
      <c r="D74" s="8"/>
      <c r="E74" s="6"/>
      <c r="F74" s="6"/>
      <c r="G74" s="6"/>
      <c r="H74" s="6"/>
      <c r="I74" s="6"/>
      <c r="J74" s="6"/>
    </row>
    <row r="75" spans="1:10">
      <c r="A75" s="6"/>
      <c r="B75" s="6"/>
      <c r="C75" s="6"/>
      <c r="D75" s="8"/>
      <c r="E75" s="6"/>
      <c r="F75" s="6"/>
      <c r="G75" s="6"/>
      <c r="H75" s="6"/>
      <c r="I75" s="6"/>
      <c r="J75" s="6"/>
    </row>
    <row r="76" spans="1:10">
      <c r="A76" s="6"/>
      <c r="B76" s="6"/>
      <c r="C76" s="6"/>
      <c r="D76" s="8"/>
      <c r="E76" s="6"/>
      <c r="F76" s="6"/>
      <c r="G76" s="6"/>
      <c r="H76" s="6"/>
      <c r="I76" s="6"/>
      <c r="J76" s="6"/>
    </row>
    <row r="77" spans="1:10">
      <c r="A77" s="6"/>
      <c r="B77" s="6"/>
      <c r="C77" s="6"/>
      <c r="D77" s="8"/>
      <c r="E77" s="6"/>
      <c r="F77" s="6"/>
      <c r="G77" s="6"/>
      <c r="H77" s="6"/>
      <c r="I77" s="6"/>
      <c r="J77" s="6"/>
    </row>
    <row r="78" spans="1:10">
      <c r="A78" s="6"/>
      <c r="B78" s="6"/>
      <c r="C78" s="6"/>
      <c r="D78" s="8"/>
      <c r="E78" s="6"/>
      <c r="F78" s="6"/>
      <c r="G78" s="6"/>
      <c r="H78" s="6"/>
      <c r="I78" s="6"/>
      <c r="J78" s="6"/>
    </row>
    <row r="79" spans="1:10">
      <c r="A79" s="6"/>
      <c r="B79" s="6"/>
      <c r="C79" s="6"/>
      <c r="D79" s="8"/>
      <c r="E79" s="6"/>
      <c r="F79" s="6"/>
      <c r="G79" s="6"/>
      <c r="H79" s="6"/>
      <c r="I79" s="6"/>
      <c r="J79" s="6"/>
    </row>
    <row r="80" spans="1:10">
      <c r="A80" s="6"/>
      <c r="B80" s="6"/>
      <c r="C80" s="6"/>
      <c r="D80" s="8"/>
      <c r="E80" s="6"/>
      <c r="F80" s="6"/>
      <c r="G80" s="6"/>
      <c r="H80" s="6"/>
      <c r="I80" s="6"/>
      <c r="J80" s="6"/>
    </row>
    <row r="81" spans="1:10">
      <c r="A81" s="6"/>
      <c r="B81" s="6"/>
      <c r="C81" s="6"/>
      <c r="D81" s="8"/>
      <c r="E81" s="6"/>
      <c r="F81" s="6"/>
      <c r="G81" s="6"/>
      <c r="H81" s="6"/>
      <c r="I81" s="6"/>
      <c r="J81" s="6"/>
    </row>
    <row r="82" spans="1:10">
      <c r="A82" s="6"/>
      <c r="B82" s="6"/>
      <c r="C82" s="6"/>
      <c r="D82" s="8"/>
      <c r="E82" s="6"/>
      <c r="F82" s="6"/>
      <c r="G82" s="6"/>
      <c r="H82" s="6"/>
      <c r="I82" s="6"/>
      <c r="J82" s="6"/>
    </row>
    <row r="83" spans="1:10">
      <c r="A83" s="6"/>
      <c r="B83" s="6"/>
      <c r="C83" s="6"/>
      <c r="D83" s="8"/>
      <c r="E83" s="6"/>
      <c r="F83" s="6"/>
      <c r="G83" s="6"/>
      <c r="H83" s="6"/>
      <c r="I83" s="6"/>
      <c r="J83" s="6"/>
    </row>
    <row r="84" spans="1:10">
      <c r="A84" s="6"/>
      <c r="B84" s="6"/>
      <c r="C84" s="6"/>
      <c r="D84" s="8"/>
      <c r="E84" s="6"/>
      <c r="F84" s="6"/>
      <c r="G84" s="6"/>
      <c r="H84" s="6"/>
      <c r="I84" s="6"/>
      <c r="J84" s="6"/>
    </row>
    <row r="85" spans="1:10">
      <c r="A85" s="6"/>
      <c r="B85" s="6"/>
      <c r="C85" s="6"/>
      <c r="D85" s="8"/>
      <c r="E85" s="6"/>
      <c r="F85" s="6"/>
      <c r="G85" s="6"/>
      <c r="H85" s="6"/>
      <c r="I85" s="6"/>
      <c r="J85" s="6"/>
    </row>
    <row r="86" spans="1:10">
      <c r="A86" s="6"/>
      <c r="B86" s="6"/>
      <c r="C86" s="6"/>
      <c r="D86" s="8"/>
      <c r="E86" s="6"/>
      <c r="F86" s="6"/>
      <c r="G86" s="6"/>
      <c r="H86" s="6"/>
      <c r="I86" s="6"/>
      <c r="J86" s="6"/>
    </row>
    <row r="87" spans="1:10">
      <c r="A87" s="6"/>
      <c r="B87" s="6"/>
      <c r="C87" s="6"/>
      <c r="D87" s="8"/>
      <c r="E87" s="6"/>
      <c r="F87" s="6"/>
      <c r="G87" s="6"/>
      <c r="H87" s="6"/>
      <c r="I87" s="6"/>
      <c r="J87" s="6"/>
    </row>
    <row r="88" spans="1:10">
      <c r="A88" s="6"/>
      <c r="B88" s="6"/>
      <c r="C88" s="6"/>
      <c r="D88" s="8"/>
      <c r="E88" s="6"/>
      <c r="F88" s="6"/>
      <c r="G88" s="6"/>
      <c r="H88" s="6"/>
      <c r="I88" s="6"/>
      <c r="J88" s="6"/>
    </row>
    <row r="89" spans="1:10">
      <c r="A89" s="6"/>
      <c r="B89" s="6"/>
      <c r="C89" s="6"/>
      <c r="D89" s="8"/>
      <c r="E89" s="6"/>
      <c r="F89" s="6"/>
      <c r="G89" s="6"/>
      <c r="H89" s="6"/>
      <c r="I89" s="6"/>
      <c r="J89" s="6"/>
    </row>
    <row r="90" spans="1:10">
      <c r="A90" s="6"/>
      <c r="B90" s="6"/>
      <c r="C90" s="6"/>
      <c r="D90" s="8"/>
      <c r="E90" s="6"/>
      <c r="F90" s="6"/>
      <c r="G90" s="6"/>
      <c r="H90" s="6"/>
      <c r="I90" s="6"/>
      <c r="J90" s="6"/>
    </row>
    <row r="91" spans="1:10">
      <c r="A91" s="6"/>
      <c r="B91" s="6"/>
      <c r="C91" s="6"/>
      <c r="D91" s="8"/>
      <c r="E91" s="6"/>
      <c r="F91" s="6"/>
      <c r="G91" s="6"/>
      <c r="H91" s="6"/>
      <c r="I91" s="6"/>
      <c r="J91" s="6"/>
    </row>
    <row r="92" spans="1:10">
      <c r="A92" s="6"/>
      <c r="B92" s="6"/>
      <c r="C92" s="6"/>
      <c r="D92" s="8"/>
      <c r="E92" s="6"/>
      <c r="F92" s="6"/>
      <c r="G92" s="6"/>
      <c r="H92" s="6"/>
      <c r="I92" s="6"/>
      <c r="J92" s="6"/>
    </row>
    <row r="93" spans="1:10">
      <c r="A93" s="6"/>
      <c r="B93" s="6"/>
      <c r="C93" s="6"/>
      <c r="D93" s="8"/>
      <c r="E93" s="6"/>
      <c r="F93" s="6"/>
      <c r="G93" s="6"/>
      <c r="H93" s="6"/>
      <c r="I93" s="6"/>
      <c r="J93" s="6"/>
    </row>
    <row r="94" spans="1:10">
      <c r="A94" s="6"/>
      <c r="B94" s="6"/>
      <c r="C94" s="6"/>
      <c r="D94" s="8"/>
      <c r="E94" s="6"/>
      <c r="F94" s="6"/>
      <c r="G94" s="6"/>
      <c r="H94" s="6"/>
      <c r="I94" s="6"/>
      <c r="J94" s="6"/>
    </row>
    <row r="95" spans="1:10">
      <c r="A95" s="6"/>
      <c r="B95" s="6"/>
      <c r="C95" s="6"/>
      <c r="D95" s="8"/>
      <c r="E95" s="6"/>
      <c r="F95" s="6"/>
      <c r="G95" s="6"/>
      <c r="H95" s="6"/>
      <c r="I95" s="6"/>
      <c r="J95" s="6"/>
    </row>
    <row r="96" spans="1:10">
      <c r="A96" s="6"/>
      <c r="B96" s="6"/>
      <c r="C96" s="6"/>
      <c r="D96" s="8"/>
      <c r="E96" s="6"/>
      <c r="F96" s="6"/>
      <c r="G96" s="6"/>
      <c r="H96" s="6"/>
      <c r="I96" s="6"/>
      <c r="J96" s="6"/>
    </row>
    <row r="97" spans="1:10">
      <c r="A97" s="6"/>
      <c r="B97" s="6"/>
      <c r="C97" s="6"/>
      <c r="D97" s="8"/>
      <c r="E97" s="6"/>
      <c r="F97" s="6"/>
      <c r="G97" s="6"/>
      <c r="H97" s="6"/>
      <c r="I97" s="6"/>
      <c r="J97" s="6"/>
    </row>
    <row r="98" spans="1:10">
      <c r="A98" s="6"/>
      <c r="B98" s="6"/>
      <c r="C98" s="6"/>
      <c r="D98" s="8"/>
      <c r="E98" s="6"/>
      <c r="F98" s="6"/>
      <c r="G98" s="6"/>
      <c r="H98" s="6"/>
      <c r="I98" s="6"/>
      <c r="J98" s="6"/>
    </row>
    <row r="99" spans="1:10">
      <c r="A99" s="6"/>
      <c r="B99" s="6"/>
      <c r="C99" s="6"/>
      <c r="D99" s="8"/>
      <c r="E99" s="6"/>
      <c r="F99" s="6"/>
      <c r="G99" s="6"/>
      <c r="H99" s="6"/>
      <c r="I99" s="6"/>
      <c r="J99" s="6"/>
    </row>
    <row r="100" spans="1:10">
      <c r="A100" s="6"/>
      <c r="B100" s="6"/>
      <c r="C100" s="6"/>
      <c r="D100" s="8"/>
      <c r="E100" s="6"/>
      <c r="F100" s="6"/>
      <c r="G100" s="6"/>
      <c r="H100" s="6"/>
      <c r="I100" s="6"/>
      <c r="J100" s="6"/>
    </row>
    <row r="101" spans="1:10">
      <c r="A101" s="6"/>
      <c r="B101" s="6"/>
      <c r="C101" s="6"/>
      <c r="D101" s="8"/>
      <c r="E101" s="6"/>
      <c r="F101" s="6"/>
      <c r="G101" s="6"/>
      <c r="H101" s="6"/>
      <c r="I101" s="6"/>
      <c r="J101" s="6"/>
    </row>
    <row r="102" spans="1:10">
      <c r="A102" s="6"/>
      <c r="B102" s="6"/>
      <c r="C102" s="6"/>
      <c r="D102" s="8"/>
      <c r="E102" s="6"/>
      <c r="F102" s="6"/>
      <c r="G102" s="6"/>
      <c r="H102" s="6"/>
      <c r="I102" s="6"/>
      <c r="J102" s="6"/>
    </row>
    <row r="103" spans="1:10">
      <c r="A103" s="6"/>
      <c r="B103" s="6"/>
      <c r="C103" s="6"/>
      <c r="D103" s="8"/>
      <c r="E103" s="6"/>
      <c r="F103" s="6"/>
      <c r="G103" s="6"/>
      <c r="H103" s="6"/>
      <c r="I103" s="6"/>
      <c r="J103" s="6"/>
    </row>
    <row r="104" spans="1:10">
      <c r="A104" s="6"/>
      <c r="B104" s="6"/>
      <c r="C104" s="6"/>
      <c r="D104" s="8"/>
      <c r="E104" s="6"/>
      <c r="F104" s="6"/>
      <c r="G104" s="6"/>
      <c r="H104" s="6"/>
      <c r="I104" s="6"/>
      <c r="J104" s="6"/>
    </row>
    <row r="105" spans="1:10">
      <c r="A105" s="6"/>
      <c r="B105" s="6"/>
      <c r="C105" s="6"/>
      <c r="D105" s="8"/>
      <c r="E105" s="6"/>
      <c r="F105" s="6"/>
      <c r="G105" s="6"/>
      <c r="H105" s="6"/>
      <c r="I105" s="6"/>
      <c r="J105" s="6"/>
    </row>
    <row r="106" spans="1:10">
      <c r="A106" s="6"/>
      <c r="B106" s="6"/>
      <c r="C106" s="6"/>
      <c r="D106" s="8"/>
      <c r="E106" s="6"/>
      <c r="F106" s="6"/>
      <c r="G106" s="6"/>
      <c r="H106" s="6"/>
      <c r="I106" s="6"/>
      <c r="J106" s="6"/>
    </row>
    <row r="107" spans="1:10">
      <c r="A107" s="6"/>
      <c r="B107" s="6"/>
      <c r="C107" s="6"/>
      <c r="D107" s="8"/>
      <c r="E107" s="6"/>
      <c r="F107" s="6"/>
      <c r="G107" s="6"/>
      <c r="H107" s="6"/>
      <c r="I107" s="6"/>
      <c r="J107" s="6"/>
    </row>
    <row r="108" spans="1:10">
      <c r="A108" s="6"/>
      <c r="B108" s="6"/>
      <c r="C108" s="6"/>
      <c r="D108" s="8"/>
      <c r="E108" s="6"/>
      <c r="F108" s="6"/>
      <c r="G108" s="6"/>
      <c r="H108" s="6"/>
      <c r="I108" s="6"/>
      <c r="J108" s="6"/>
    </row>
    <row r="109" spans="1:10">
      <c r="A109" s="6"/>
      <c r="B109" s="6"/>
      <c r="C109" s="6"/>
      <c r="D109" s="8"/>
      <c r="E109" s="6"/>
      <c r="F109" s="6"/>
      <c r="G109" s="6"/>
      <c r="H109" s="6"/>
      <c r="I109" s="6"/>
      <c r="J109" s="6"/>
    </row>
    <row r="110" spans="1:10">
      <c r="A110" s="6"/>
      <c r="B110" s="6"/>
      <c r="C110" s="6"/>
      <c r="D110" s="8"/>
      <c r="E110" s="6"/>
      <c r="F110" s="6"/>
      <c r="G110" s="6"/>
      <c r="H110" s="6"/>
      <c r="I110" s="6"/>
      <c r="J110" s="6"/>
    </row>
    <row r="111" spans="1:10">
      <c r="A111" s="6"/>
      <c r="B111" s="6"/>
      <c r="C111" s="6"/>
      <c r="D111" s="8"/>
      <c r="E111" s="6"/>
      <c r="F111" s="6"/>
      <c r="G111" s="6"/>
      <c r="H111" s="6"/>
      <c r="I111" s="6"/>
      <c r="J111" s="6"/>
    </row>
    <row r="112" spans="1:10">
      <c r="A112" s="6"/>
      <c r="B112" s="6"/>
      <c r="C112" s="6"/>
      <c r="D112" s="8"/>
      <c r="E112" s="6"/>
      <c r="F112" s="6"/>
      <c r="G112" s="6"/>
      <c r="H112" s="6"/>
      <c r="I112" s="6"/>
      <c r="J112" s="6"/>
    </row>
    <row r="113" spans="1:10">
      <c r="A113" s="6"/>
      <c r="B113" s="6"/>
      <c r="C113" s="6"/>
      <c r="D113" s="8"/>
      <c r="E113" s="6"/>
      <c r="F113" s="6"/>
      <c r="G113" s="6"/>
      <c r="H113" s="6"/>
      <c r="I113" s="6"/>
      <c r="J113" s="6"/>
    </row>
    <row r="114" spans="1:10">
      <c r="A114" s="6"/>
      <c r="B114" s="6"/>
      <c r="C114" s="6"/>
      <c r="D114" s="8"/>
      <c r="E114" s="6"/>
      <c r="F114" s="6"/>
      <c r="G114" s="6"/>
      <c r="H114" s="6"/>
      <c r="I114" s="6"/>
      <c r="J114" s="6"/>
    </row>
    <row r="115" spans="1:10">
      <c r="A115" s="6"/>
      <c r="B115" s="6"/>
      <c r="C115" s="6"/>
      <c r="D115" s="8"/>
      <c r="E115" s="6"/>
      <c r="F115" s="6"/>
      <c r="G115" s="6"/>
      <c r="H115" s="6"/>
      <c r="I115" s="6"/>
      <c r="J115" s="6"/>
    </row>
    <row r="116" spans="1:10">
      <c r="A116" s="6"/>
      <c r="B116" s="6"/>
      <c r="C116" s="6"/>
      <c r="D116" s="8"/>
      <c r="E116" s="6"/>
      <c r="F116" s="6"/>
      <c r="G116" s="6"/>
      <c r="H116" s="6"/>
      <c r="I116" s="6"/>
      <c r="J116" s="6"/>
    </row>
    <row r="117" spans="1:10">
      <c r="A117" s="6"/>
      <c r="B117" s="6"/>
      <c r="C117" s="6"/>
      <c r="D117" s="8"/>
      <c r="E117" s="6"/>
      <c r="F117" s="6"/>
      <c r="G117" s="6"/>
      <c r="H117" s="6"/>
      <c r="I117" s="6"/>
      <c r="J117" s="6"/>
    </row>
    <row r="118" spans="1:10">
      <c r="A118" s="6"/>
      <c r="B118" s="6"/>
      <c r="C118" s="6"/>
      <c r="D118" s="8"/>
      <c r="E118" s="6"/>
      <c r="F118" s="6"/>
      <c r="G118" s="6"/>
      <c r="H118" s="6"/>
      <c r="I118" s="6"/>
      <c r="J118" s="6"/>
    </row>
    <row r="119" spans="1:10">
      <c r="A119" s="6"/>
      <c r="B119" s="6"/>
      <c r="C119" s="6"/>
      <c r="D119" s="8"/>
      <c r="E119" s="6"/>
      <c r="F119" s="6"/>
      <c r="G119" s="6"/>
      <c r="H119" s="6"/>
      <c r="I119" s="6"/>
      <c r="J119" s="6"/>
    </row>
    <row r="120" spans="1:10">
      <c r="A120" s="6"/>
      <c r="B120" s="6"/>
      <c r="C120" s="6"/>
      <c r="D120" s="8"/>
      <c r="E120" s="6"/>
      <c r="F120" s="6"/>
      <c r="G120" s="6"/>
      <c r="H120" s="6"/>
      <c r="I120" s="6"/>
      <c r="J120" s="6"/>
    </row>
    <row r="121" spans="1:10">
      <c r="A121" s="6"/>
      <c r="B121" s="6"/>
      <c r="C121" s="6"/>
      <c r="D121" s="8"/>
      <c r="E121" s="6"/>
      <c r="F121" s="6"/>
      <c r="G121" s="6"/>
      <c r="H121" s="6"/>
      <c r="I121" s="6"/>
      <c r="J121" s="6"/>
    </row>
    <row r="122" spans="1:10">
      <c r="A122" s="6"/>
      <c r="B122" s="6"/>
      <c r="C122" s="6"/>
      <c r="D122" s="8"/>
      <c r="E122" s="6"/>
      <c r="F122" s="6"/>
      <c r="G122" s="6"/>
      <c r="H122" s="6"/>
      <c r="I122" s="6"/>
      <c r="J122" s="6"/>
    </row>
    <row r="123" spans="1:10">
      <c r="A123" s="6"/>
      <c r="B123" s="6"/>
      <c r="C123" s="6"/>
      <c r="D123" s="8"/>
      <c r="E123" s="6"/>
      <c r="F123" s="6"/>
      <c r="G123" s="6"/>
      <c r="H123" s="6"/>
      <c r="I123" s="6"/>
      <c r="J123" s="6"/>
    </row>
    <row r="124" spans="1:10">
      <c r="A124" s="6"/>
      <c r="B124" s="6"/>
      <c r="C124" s="6"/>
      <c r="D124" s="8"/>
      <c r="E124" s="6"/>
      <c r="F124" s="6"/>
      <c r="G124" s="6"/>
      <c r="H124" s="6"/>
      <c r="I124" s="6"/>
      <c r="J124" s="6"/>
    </row>
    <row r="125" spans="1:10">
      <c r="A125" s="6"/>
      <c r="B125" s="6"/>
      <c r="C125" s="6"/>
      <c r="D125" s="8"/>
      <c r="E125" s="6"/>
      <c r="F125" s="6"/>
      <c r="G125" s="6"/>
      <c r="H125" s="6"/>
      <c r="I125" s="6"/>
      <c r="J125" s="6"/>
    </row>
    <row r="126" spans="1:10">
      <c r="A126" s="6"/>
      <c r="B126" s="6"/>
      <c r="C126" s="6"/>
      <c r="D126" s="8"/>
      <c r="E126" s="6"/>
      <c r="F126" s="6"/>
      <c r="G126" s="6"/>
      <c r="H126" s="6"/>
      <c r="I126" s="6"/>
      <c r="J126" s="6"/>
    </row>
    <row r="127" spans="1:10">
      <c r="A127" s="6"/>
      <c r="B127" s="6"/>
      <c r="C127" s="6"/>
      <c r="D127" s="8"/>
      <c r="E127" s="6"/>
      <c r="F127" s="6"/>
      <c r="G127" s="6"/>
      <c r="H127" s="6"/>
      <c r="I127" s="6"/>
      <c r="J127" s="6"/>
    </row>
    <row r="128" spans="1:10">
      <c r="A128" s="6"/>
      <c r="B128" s="6"/>
      <c r="C128" s="6"/>
      <c r="D128" s="8"/>
      <c r="E128" s="6"/>
      <c r="F128" s="6"/>
      <c r="G128" s="6"/>
      <c r="H128" s="6"/>
      <c r="I128" s="6"/>
      <c r="J128" s="6"/>
    </row>
    <row r="129" spans="1:10">
      <c r="A129" s="6"/>
      <c r="B129" s="6"/>
      <c r="C129" s="6"/>
      <c r="D129" s="8"/>
      <c r="E129" s="6"/>
      <c r="F129" s="6"/>
      <c r="G129" s="6"/>
      <c r="H129" s="6"/>
      <c r="I129" s="6"/>
      <c r="J129" s="6"/>
    </row>
    <row r="130" spans="1:10">
      <c r="A130" s="6"/>
      <c r="B130" s="6"/>
      <c r="C130" s="6"/>
      <c r="D130" s="8"/>
      <c r="E130" s="6"/>
      <c r="F130" s="6"/>
      <c r="G130" s="6"/>
      <c r="H130" s="6"/>
      <c r="I130" s="6"/>
      <c r="J130" s="6"/>
    </row>
    <row r="131" spans="1:10">
      <c r="A131" s="6"/>
      <c r="B131" s="6"/>
      <c r="C131" s="6"/>
      <c r="D131" s="8"/>
      <c r="E131" s="6"/>
      <c r="F131" s="6"/>
      <c r="G131" s="6"/>
      <c r="H131" s="6"/>
      <c r="I131" s="6"/>
      <c r="J131" s="6"/>
    </row>
    <row r="132" spans="1:10">
      <c r="A132" s="6"/>
      <c r="B132" s="6"/>
      <c r="C132" s="6"/>
      <c r="D132" s="8"/>
      <c r="E132" s="6"/>
      <c r="F132" s="6"/>
      <c r="G132" s="6"/>
      <c r="H132" s="6"/>
      <c r="I132" s="6"/>
      <c r="J132" s="6"/>
    </row>
    <row r="133" spans="1:10">
      <c r="A133" s="6"/>
      <c r="B133" s="6"/>
      <c r="C133" s="6"/>
      <c r="D133" s="8"/>
      <c r="E133" s="6"/>
      <c r="F133" s="6"/>
      <c r="G133" s="6"/>
      <c r="H133" s="6"/>
      <c r="I133" s="6"/>
      <c r="J133" s="6"/>
    </row>
    <row r="134" spans="1:10">
      <c r="A134" s="6"/>
      <c r="B134" s="6"/>
      <c r="C134" s="6"/>
      <c r="D134" s="8"/>
      <c r="E134" s="6"/>
      <c r="F134" s="6"/>
      <c r="G134" s="6"/>
      <c r="H134" s="6"/>
      <c r="I134" s="6"/>
      <c r="J134" s="6"/>
    </row>
    <row r="135" spans="1:10">
      <c r="A135" s="6"/>
      <c r="B135" s="6"/>
      <c r="C135" s="6"/>
      <c r="D135" s="8"/>
      <c r="E135" s="6"/>
      <c r="F135" s="6"/>
      <c r="G135" s="6"/>
      <c r="H135" s="6"/>
      <c r="I135" s="6"/>
      <c r="J135" s="6"/>
    </row>
    <row r="136" spans="1:10">
      <c r="A136" s="6"/>
      <c r="B136" s="6"/>
      <c r="C136" s="6"/>
      <c r="D136" s="8"/>
      <c r="E136" s="6"/>
      <c r="F136" s="6"/>
      <c r="G136" s="6"/>
      <c r="H136" s="6"/>
      <c r="I136" s="6"/>
      <c r="J136" s="6"/>
    </row>
    <row r="137" spans="1:10">
      <c r="A137" s="6"/>
      <c r="B137" s="6"/>
      <c r="C137" s="6"/>
      <c r="D137" s="8"/>
      <c r="E137" s="6"/>
      <c r="F137" s="6"/>
      <c r="G137" s="6"/>
      <c r="H137" s="6"/>
      <c r="I137" s="6"/>
      <c r="J137" s="6"/>
    </row>
    <row r="138" spans="1:10">
      <c r="A138" s="6"/>
      <c r="B138" s="6"/>
      <c r="C138" s="6"/>
      <c r="D138" s="8"/>
      <c r="E138" s="6"/>
      <c r="F138" s="6"/>
      <c r="G138" s="6"/>
      <c r="H138" s="6"/>
      <c r="I138" s="6"/>
      <c r="J138" s="6"/>
    </row>
    <row r="139" spans="1:10">
      <c r="A139" s="6"/>
      <c r="B139" s="6"/>
      <c r="C139" s="6"/>
      <c r="D139" s="8"/>
      <c r="E139" s="6"/>
      <c r="F139" s="6"/>
      <c r="G139" s="6"/>
      <c r="H139" s="6"/>
      <c r="I139" s="6"/>
      <c r="J139" s="6"/>
    </row>
    <row r="140" spans="1:10">
      <c r="A140" s="6"/>
      <c r="B140" s="6"/>
      <c r="C140" s="6"/>
      <c r="D140" s="8"/>
      <c r="E140" s="6"/>
      <c r="F140" s="6"/>
      <c r="G140" s="6"/>
      <c r="H140" s="6"/>
      <c r="I140" s="6"/>
      <c r="J140" s="6"/>
    </row>
    <row r="141" spans="1:10">
      <c r="A141" s="6"/>
      <c r="B141" s="6"/>
      <c r="C141" s="6"/>
      <c r="D141" s="8"/>
      <c r="E141" s="6"/>
      <c r="F141" s="6"/>
      <c r="G141" s="6"/>
      <c r="H141" s="6"/>
      <c r="I141" s="6"/>
      <c r="J141" s="6"/>
    </row>
    <row r="142" spans="1:10">
      <c r="A142" s="6"/>
      <c r="B142" s="6"/>
      <c r="C142" s="6"/>
      <c r="D142" s="8"/>
      <c r="E142" s="6"/>
      <c r="F142" s="6"/>
      <c r="G142" s="6"/>
      <c r="H142" s="6"/>
      <c r="I142" s="6"/>
      <c r="J142" s="6"/>
    </row>
    <row r="143" spans="1:10">
      <c r="A143" s="6"/>
      <c r="B143" s="6"/>
      <c r="C143" s="6"/>
      <c r="D143" s="8"/>
      <c r="E143" s="6"/>
      <c r="F143" s="6"/>
      <c r="G143" s="6"/>
      <c r="H143" s="6"/>
      <c r="I143" s="6"/>
      <c r="J143" s="6"/>
    </row>
    <row r="144" spans="1:10">
      <c r="A144" s="6"/>
      <c r="B144" s="6"/>
      <c r="C144" s="6"/>
      <c r="D144" s="8"/>
      <c r="E144" s="6"/>
      <c r="F144" s="6"/>
      <c r="G144" s="6"/>
      <c r="H144" s="6"/>
      <c r="I144" s="6"/>
      <c r="J144" s="6"/>
    </row>
    <row r="145" spans="1:10">
      <c r="A145" s="6"/>
      <c r="B145" s="6"/>
      <c r="C145" s="6"/>
      <c r="D145" s="8"/>
      <c r="E145" s="6"/>
      <c r="F145" s="6"/>
      <c r="G145" s="6"/>
      <c r="H145" s="6"/>
      <c r="I145" s="6"/>
      <c r="J145" s="6"/>
    </row>
    <row r="146" spans="1:10">
      <c r="A146" s="6"/>
      <c r="B146" s="6"/>
      <c r="C146" s="6"/>
      <c r="D146" s="8"/>
      <c r="E146" s="6"/>
      <c r="F146" s="6"/>
      <c r="G146" s="6"/>
      <c r="H146" s="6"/>
      <c r="I146" s="6"/>
      <c r="J146" s="6"/>
    </row>
    <row r="147" spans="1:10">
      <c r="A147" s="6"/>
      <c r="B147" s="6"/>
      <c r="C147" s="6"/>
      <c r="D147" s="8"/>
      <c r="E147" s="6"/>
      <c r="F147" s="6"/>
      <c r="G147" s="6"/>
      <c r="H147" s="6"/>
      <c r="I147" s="6"/>
      <c r="J147" s="6"/>
    </row>
    <row r="148" spans="1:10">
      <c r="A148" s="6"/>
      <c r="B148" s="6"/>
      <c r="C148" s="6"/>
      <c r="D148" s="8"/>
      <c r="E148" s="6"/>
      <c r="F148" s="6"/>
      <c r="G148" s="6"/>
      <c r="H148" s="6"/>
      <c r="I148" s="6"/>
      <c r="J148" s="6"/>
    </row>
    <row r="149" spans="1:10">
      <c r="A149" s="6"/>
      <c r="B149" s="6"/>
      <c r="C149" s="6"/>
      <c r="D149" s="8"/>
      <c r="E149" s="6"/>
      <c r="F149" s="6"/>
      <c r="G149" s="6"/>
      <c r="H149" s="6"/>
      <c r="I149" s="6"/>
      <c r="J149" s="6"/>
    </row>
    <row r="150" spans="1:10">
      <c r="A150" s="6"/>
      <c r="B150" s="6"/>
      <c r="C150" s="6"/>
      <c r="D150" s="8"/>
      <c r="E150" s="6"/>
      <c r="F150" s="6"/>
      <c r="G150" s="6"/>
      <c r="H150" s="6"/>
      <c r="I150" s="6"/>
      <c r="J150" s="6"/>
    </row>
    <row r="151" spans="1:10">
      <c r="A151" s="6"/>
      <c r="B151" s="6"/>
      <c r="C151" s="6"/>
      <c r="D151" s="8"/>
      <c r="E151" s="6"/>
      <c r="F151" s="6"/>
      <c r="G151" s="6"/>
      <c r="H151" s="6"/>
      <c r="I151" s="6"/>
      <c r="J151" s="6"/>
    </row>
    <row r="152" spans="1:10">
      <c r="A152" s="6"/>
      <c r="B152" s="6"/>
      <c r="C152" s="6"/>
      <c r="D152" s="8"/>
      <c r="E152" s="6"/>
      <c r="F152" s="6"/>
      <c r="G152" s="6"/>
      <c r="H152" s="6"/>
      <c r="I152" s="6"/>
      <c r="J152" s="6"/>
    </row>
    <row r="153" spans="1:10">
      <c r="A153" s="6"/>
      <c r="B153" s="6"/>
      <c r="C153" s="6"/>
      <c r="D153" s="8"/>
      <c r="E153" s="6"/>
      <c r="F153" s="6"/>
      <c r="G153" s="6"/>
      <c r="H153" s="6"/>
      <c r="I153" s="6"/>
      <c r="J153" s="6"/>
    </row>
    <row r="154" spans="1:10">
      <c r="A154" s="6"/>
      <c r="B154" s="6"/>
      <c r="C154" s="6"/>
      <c r="D154" s="8"/>
      <c r="E154" s="6"/>
      <c r="F154" s="6"/>
      <c r="G154" s="6"/>
      <c r="H154" s="6"/>
      <c r="I154" s="6"/>
      <c r="J154" s="6"/>
    </row>
    <row r="155" spans="1:10">
      <c r="A155" s="6"/>
      <c r="B155" s="6"/>
      <c r="C155" s="6"/>
      <c r="D155" s="8"/>
      <c r="E155" s="6"/>
      <c r="F155" s="6"/>
      <c r="G155" s="6"/>
      <c r="H155" s="6"/>
      <c r="I155" s="6"/>
      <c r="J155" s="6"/>
    </row>
    <row r="156" spans="1:10">
      <c r="A156" s="6"/>
      <c r="B156" s="6"/>
      <c r="C156" s="6"/>
      <c r="D156" s="8"/>
      <c r="E156" s="6"/>
      <c r="F156" s="6"/>
      <c r="G156" s="6"/>
      <c r="H156" s="6"/>
      <c r="I156" s="6"/>
      <c r="J156" s="6"/>
    </row>
    <row r="157" spans="1:10">
      <c r="A157" s="6"/>
      <c r="B157" s="6"/>
      <c r="C157" s="6"/>
      <c r="D157" s="8"/>
      <c r="E157" s="6"/>
      <c r="F157" s="6"/>
      <c r="G157" s="6"/>
      <c r="H157" s="6"/>
      <c r="I157" s="6"/>
      <c r="J157" s="6"/>
    </row>
    <row r="158" spans="1:10">
      <c r="A158" s="6"/>
      <c r="B158" s="6"/>
      <c r="C158" s="6"/>
      <c r="D158" s="8"/>
      <c r="E158" s="6"/>
      <c r="F158" s="6"/>
      <c r="G158" s="6"/>
      <c r="H158" s="6"/>
      <c r="I158" s="6"/>
      <c r="J158" s="6"/>
    </row>
    <row r="159" spans="1:10">
      <c r="A159" s="6"/>
      <c r="B159" s="6"/>
      <c r="C159" s="6"/>
      <c r="D159" s="8"/>
      <c r="E159" s="6"/>
      <c r="F159" s="6"/>
      <c r="G159" s="6"/>
      <c r="H159" s="6"/>
      <c r="I159" s="6"/>
      <c r="J159" s="6"/>
    </row>
    <row r="160" spans="1:10">
      <c r="A160" s="6"/>
      <c r="B160" s="6"/>
      <c r="C160" s="6"/>
      <c r="D160" s="8"/>
      <c r="E160" s="6"/>
      <c r="F160" s="6"/>
      <c r="G160" s="6"/>
      <c r="H160" s="6"/>
      <c r="I160" s="6"/>
      <c r="J160" s="6"/>
    </row>
    <row r="161" spans="1:10">
      <c r="A161" s="6"/>
      <c r="B161" s="6"/>
      <c r="C161" s="6"/>
      <c r="D161" s="8"/>
      <c r="E161" s="6"/>
      <c r="F161" s="6"/>
      <c r="G161" s="6"/>
      <c r="H161" s="6"/>
      <c r="I161" s="6"/>
      <c r="J161" s="6"/>
    </row>
    <row r="162" spans="1:10">
      <c r="A162" s="6"/>
      <c r="B162" s="6"/>
      <c r="C162" s="6"/>
      <c r="D162" s="8"/>
      <c r="E162" s="6"/>
      <c r="F162" s="6"/>
      <c r="G162" s="6"/>
      <c r="H162" s="6"/>
      <c r="I162" s="6"/>
      <c r="J162" s="6"/>
    </row>
    <row r="163" spans="1:10">
      <c r="A163" s="6"/>
      <c r="B163" s="6"/>
      <c r="C163" s="6"/>
      <c r="D163" s="8"/>
      <c r="E163" s="6"/>
      <c r="F163" s="6"/>
      <c r="G163" s="6"/>
      <c r="H163" s="6"/>
      <c r="I163" s="6"/>
      <c r="J163" s="6"/>
    </row>
    <row r="164" spans="1:10">
      <c r="A164" s="6"/>
      <c r="B164" s="6"/>
      <c r="C164" s="6"/>
      <c r="D164" s="8"/>
      <c r="E164" s="6"/>
      <c r="F164" s="6"/>
      <c r="G164" s="6"/>
      <c r="H164" s="6"/>
      <c r="I164" s="6"/>
      <c r="J164" s="6"/>
    </row>
    <row r="165" spans="1:10">
      <c r="A165" s="6"/>
      <c r="B165" s="6"/>
      <c r="C165" s="6"/>
      <c r="D165" s="8"/>
      <c r="E165" s="6"/>
      <c r="F165" s="6"/>
      <c r="G165" s="6"/>
      <c r="H165" s="6"/>
      <c r="I165" s="6"/>
      <c r="J165" s="6"/>
    </row>
    <row r="166" spans="1:10">
      <c r="A166" s="6"/>
      <c r="B166" s="6"/>
      <c r="C166" s="6"/>
      <c r="D166" s="8"/>
      <c r="E166" s="6"/>
      <c r="F166" s="6"/>
      <c r="G166" s="6"/>
      <c r="H166" s="6"/>
      <c r="I166" s="6"/>
      <c r="J166" s="6"/>
    </row>
    <row r="167" spans="1:10">
      <c r="A167" s="6"/>
      <c r="B167" s="6"/>
      <c r="C167" s="6"/>
      <c r="D167" s="8"/>
      <c r="E167" s="6"/>
      <c r="F167" s="6"/>
      <c r="G167" s="6"/>
      <c r="H167" s="6"/>
      <c r="I167" s="6"/>
      <c r="J167" s="6"/>
    </row>
    <row r="168" spans="1:10">
      <c r="A168" s="6"/>
      <c r="B168" s="6"/>
      <c r="C168" s="6"/>
      <c r="D168" s="8"/>
      <c r="E168" s="6"/>
      <c r="F168" s="6"/>
      <c r="G168" s="6"/>
      <c r="H168" s="6"/>
      <c r="I168" s="6"/>
      <c r="J168" s="6"/>
    </row>
    <row r="169" spans="1:10">
      <c r="A169" s="6"/>
      <c r="B169" s="6"/>
      <c r="C169" s="6"/>
      <c r="D169" s="8"/>
      <c r="E169" s="6"/>
      <c r="F169" s="6"/>
      <c r="G169" s="6"/>
      <c r="H169" s="6"/>
      <c r="I169" s="6"/>
      <c r="J169" s="6"/>
    </row>
    <row r="170" spans="1:10">
      <c r="A170" s="6"/>
      <c r="B170" s="6"/>
      <c r="C170" s="6"/>
      <c r="D170" s="8"/>
      <c r="E170" s="6"/>
      <c r="F170" s="6"/>
      <c r="G170" s="6"/>
      <c r="H170" s="6"/>
      <c r="I170" s="6"/>
      <c r="J170" s="6"/>
    </row>
    <row r="171" spans="1:10">
      <c r="A171" s="6"/>
      <c r="B171" s="6"/>
      <c r="C171" s="6"/>
      <c r="D171" s="8"/>
      <c r="E171" s="6"/>
      <c r="F171" s="6"/>
      <c r="G171" s="6"/>
      <c r="H171" s="6"/>
      <c r="I171" s="6"/>
      <c r="J171" s="6"/>
    </row>
    <row r="172" spans="1:10">
      <c r="A172" s="6"/>
      <c r="B172" s="6"/>
      <c r="C172" s="6"/>
      <c r="D172" s="8"/>
      <c r="E172" s="6"/>
      <c r="F172" s="6"/>
      <c r="G172" s="6"/>
      <c r="H172" s="6"/>
      <c r="I172" s="6"/>
      <c r="J172" s="6"/>
    </row>
    <row r="173" spans="1:10">
      <c r="A173" s="6"/>
      <c r="B173" s="6"/>
      <c r="C173" s="6"/>
      <c r="D173" s="8"/>
      <c r="E173" s="6"/>
      <c r="F173" s="6"/>
      <c r="G173" s="6"/>
      <c r="H173" s="6"/>
      <c r="I173" s="6"/>
      <c r="J173" s="6"/>
    </row>
    <row r="174" spans="1:10">
      <c r="A174" s="6"/>
      <c r="B174" s="6"/>
      <c r="C174" s="6"/>
      <c r="D174" s="8"/>
      <c r="E174" s="6"/>
      <c r="F174" s="6"/>
      <c r="G174" s="6"/>
      <c r="H174" s="6"/>
      <c r="I174" s="6"/>
      <c r="J174" s="6"/>
    </row>
    <row r="175" spans="1:10">
      <c r="A175" s="6"/>
      <c r="B175" s="6"/>
      <c r="C175" s="6"/>
      <c r="D175" s="8"/>
      <c r="E175" s="6"/>
      <c r="F175" s="6"/>
      <c r="G175" s="6"/>
      <c r="H175" s="6"/>
      <c r="I175" s="6"/>
      <c r="J175" s="6"/>
    </row>
    <row r="176" spans="1:10">
      <c r="A176" s="6"/>
      <c r="B176" s="6"/>
      <c r="C176" s="6"/>
      <c r="D176" s="8"/>
      <c r="E176" s="6"/>
      <c r="F176" s="6"/>
      <c r="G176" s="6"/>
      <c r="H176" s="6"/>
      <c r="I176" s="6"/>
      <c r="J176" s="6"/>
    </row>
    <row r="177" spans="1:10">
      <c r="A177" s="6"/>
      <c r="B177" s="6"/>
      <c r="C177" s="6"/>
      <c r="D177" s="8"/>
      <c r="E177" s="6"/>
      <c r="F177" s="6"/>
      <c r="G177" s="6"/>
      <c r="H177" s="6"/>
      <c r="I177" s="6"/>
      <c r="J177" s="6"/>
    </row>
    <row r="178" spans="1:10">
      <c r="A178" s="6"/>
      <c r="B178" s="6"/>
      <c r="C178" s="6"/>
      <c r="D178" s="8"/>
      <c r="E178" s="6"/>
      <c r="F178" s="6"/>
      <c r="G178" s="6"/>
      <c r="H178" s="6"/>
      <c r="I178" s="6"/>
      <c r="J178" s="6"/>
    </row>
    <row r="179" spans="1:10">
      <c r="A179" s="6"/>
      <c r="B179" s="6"/>
      <c r="C179" s="6"/>
      <c r="D179" s="8"/>
      <c r="E179" s="6"/>
      <c r="F179" s="6"/>
      <c r="G179" s="6"/>
      <c r="H179" s="6"/>
      <c r="I179" s="6"/>
      <c r="J179" s="6"/>
    </row>
    <row r="180" spans="1:10">
      <c r="A180" s="6"/>
      <c r="B180" s="6"/>
      <c r="C180" s="6"/>
      <c r="D180" s="8"/>
      <c r="E180" s="6"/>
      <c r="F180" s="6"/>
      <c r="G180" s="6"/>
      <c r="H180" s="6"/>
      <c r="I180" s="6"/>
      <c r="J180" s="6"/>
    </row>
    <row r="181" spans="1:10">
      <c r="A181" s="6"/>
      <c r="B181" s="6"/>
      <c r="C181" s="6"/>
      <c r="D181" s="8"/>
      <c r="E181" s="6"/>
      <c r="F181" s="6"/>
      <c r="G181" s="6"/>
      <c r="H181" s="6"/>
      <c r="I181" s="6"/>
      <c r="J181" s="6"/>
    </row>
    <row r="182" spans="1:10">
      <c r="A182" s="6"/>
      <c r="B182" s="6"/>
      <c r="C182" s="6"/>
      <c r="D182" s="8"/>
      <c r="E182" s="6"/>
      <c r="F182" s="6"/>
      <c r="G182" s="6"/>
      <c r="H182" s="6"/>
      <c r="I182" s="6"/>
      <c r="J182" s="6"/>
    </row>
    <row r="183" spans="1:10">
      <c r="A183" s="6"/>
      <c r="B183" s="6"/>
      <c r="C183" s="6"/>
      <c r="D183" s="8"/>
      <c r="E183" s="6"/>
      <c r="F183" s="6"/>
      <c r="G183" s="6"/>
      <c r="H183" s="6"/>
      <c r="I183" s="6"/>
      <c r="J183" s="6"/>
    </row>
    <row r="184" spans="1:10">
      <c r="A184" s="6"/>
      <c r="B184" s="6"/>
      <c r="C184" s="6"/>
      <c r="D184" s="8"/>
      <c r="E184" s="6"/>
      <c r="F184" s="6"/>
      <c r="G184" s="6"/>
      <c r="H184" s="6"/>
      <c r="I184" s="6"/>
      <c r="J184" s="6"/>
    </row>
    <row r="185" spans="1:10">
      <c r="A185" s="6"/>
      <c r="B185" s="6"/>
      <c r="C185" s="6"/>
      <c r="D185" s="8"/>
      <c r="E185" s="6"/>
      <c r="F185" s="6"/>
      <c r="G185" s="6"/>
      <c r="H185" s="6"/>
      <c r="I185" s="6"/>
      <c r="J185" s="6"/>
    </row>
    <row r="186" spans="1:10">
      <c r="A186" s="6"/>
      <c r="B186" s="6"/>
      <c r="C186" s="6"/>
      <c r="D186" s="8"/>
      <c r="E186" s="6"/>
      <c r="F186" s="6"/>
      <c r="G186" s="6"/>
      <c r="H186" s="6"/>
      <c r="I186" s="6"/>
      <c r="J186" s="6"/>
    </row>
    <row r="187" spans="1:10">
      <c r="A187" s="6"/>
      <c r="B187" s="6"/>
      <c r="C187" s="6"/>
      <c r="D187" s="8"/>
      <c r="E187" s="6"/>
      <c r="F187" s="6"/>
      <c r="G187" s="6"/>
      <c r="H187" s="6"/>
      <c r="I187" s="6"/>
      <c r="J187" s="6"/>
    </row>
    <row r="188" spans="1:10">
      <c r="A188" s="6"/>
      <c r="B188" s="6"/>
      <c r="C188" s="6"/>
      <c r="D188" s="8"/>
      <c r="E188" s="6"/>
      <c r="F188" s="6"/>
      <c r="G188" s="6"/>
      <c r="H188" s="6"/>
      <c r="I188" s="6"/>
      <c r="J188" s="6"/>
    </row>
    <row r="189" spans="1:10">
      <c r="A189" s="6"/>
      <c r="B189" s="6"/>
      <c r="C189" s="6"/>
      <c r="D189" s="8"/>
      <c r="E189" s="6"/>
      <c r="F189" s="6"/>
      <c r="G189" s="6"/>
      <c r="H189" s="6"/>
      <c r="I189" s="6"/>
      <c r="J189" s="6"/>
    </row>
    <row r="190" spans="1:10">
      <c r="A190" s="6"/>
      <c r="B190" s="6"/>
      <c r="C190" s="6"/>
      <c r="D190" s="8"/>
      <c r="E190" s="6"/>
      <c r="F190" s="6"/>
      <c r="G190" s="6"/>
      <c r="H190" s="6"/>
      <c r="I190" s="6"/>
      <c r="J190" s="6"/>
    </row>
    <row r="191" spans="1:10">
      <c r="A191" s="6"/>
      <c r="B191" s="6"/>
      <c r="C191" s="6"/>
      <c r="D191" s="8"/>
      <c r="E191" s="6"/>
      <c r="F191" s="6"/>
      <c r="G191" s="6"/>
      <c r="H191" s="6"/>
      <c r="I191" s="6"/>
      <c r="J191" s="6"/>
    </row>
    <row r="192" spans="1:10">
      <c r="A192" s="6"/>
      <c r="B192" s="6"/>
      <c r="C192" s="6"/>
      <c r="D192" s="8"/>
      <c r="E192" s="6"/>
      <c r="F192" s="6"/>
      <c r="G192" s="6"/>
      <c r="H192" s="6"/>
      <c r="I192" s="6"/>
      <c r="J192" s="6"/>
    </row>
    <row r="193" spans="1:10">
      <c r="A193" s="6"/>
      <c r="B193" s="6"/>
      <c r="C193" s="6"/>
      <c r="D193" s="8"/>
      <c r="E193" s="6"/>
      <c r="F193" s="6"/>
      <c r="G193" s="6"/>
      <c r="H193" s="6"/>
      <c r="I193" s="6"/>
      <c r="J193" s="6"/>
    </row>
    <row r="194" spans="1:10">
      <c r="A194" s="6"/>
      <c r="B194" s="6"/>
      <c r="C194" s="6"/>
      <c r="D194" s="8"/>
      <c r="E194" s="6"/>
      <c r="F194" s="6"/>
      <c r="G194" s="6"/>
      <c r="H194" s="6"/>
      <c r="I194" s="6"/>
      <c r="J194" s="6"/>
    </row>
    <row r="195" spans="1:10">
      <c r="A195" s="6"/>
      <c r="B195" s="6"/>
      <c r="C195" s="6"/>
      <c r="D195" s="8"/>
      <c r="E195" s="6"/>
      <c r="F195" s="6"/>
      <c r="G195" s="6"/>
      <c r="H195" s="6"/>
      <c r="I195" s="6"/>
      <c r="J195" s="6"/>
    </row>
    <row r="196" spans="1:10">
      <c r="A196" s="6"/>
      <c r="B196" s="6"/>
      <c r="C196" s="6"/>
      <c r="D196" s="8"/>
      <c r="E196" s="6"/>
      <c r="F196" s="6"/>
      <c r="G196" s="6"/>
      <c r="H196" s="6"/>
      <c r="I196" s="6"/>
      <c r="J196" s="6"/>
    </row>
    <row r="197" spans="1:10">
      <c r="A197" s="6"/>
      <c r="B197" s="6"/>
      <c r="C197" s="6"/>
      <c r="D197" s="8"/>
      <c r="E197" s="6"/>
      <c r="F197" s="6"/>
      <c r="G197" s="6"/>
      <c r="H197" s="6"/>
      <c r="I197" s="6"/>
      <c r="J197" s="6"/>
    </row>
    <row r="198" spans="1:10">
      <c r="A198" s="6"/>
      <c r="B198" s="6"/>
      <c r="C198" s="6"/>
      <c r="D198" s="8"/>
      <c r="E198" s="6"/>
      <c r="F198" s="6"/>
      <c r="G198" s="6"/>
      <c r="H198" s="6"/>
      <c r="I198" s="6"/>
      <c r="J198" s="6"/>
    </row>
    <row r="199" spans="1:10">
      <c r="A199" s="6"/>
      <c r="B199" s="6"/>
      <c r="C199" s="6"/>
      <c r="D199" s="8"/>
      <c r="E199" s="6"/>
      <c r="F199" s="6"/>
      <c r="G199" s="6"/>
      <c r="H199" s="6"/>
      <c r="I199" s="6"/>
      <c r="J199" s="6"/>
    </row>
    <row r="200" spans="1:10">
      <c r="A200" s="6"/>
      <c r="B200" s="6"/>
      <c r="C200" s="6"/>
      <c r="D200" s="8"/>
      <c r="E200" s="6"/>
      <c r="F200" s="6"/>
      <c r="G200" s="6"/>
      <c r="H200" s="6"/>
      <c r="I200" s="6"/>
      <c r="J200" s="6"/>
    </row>
    <row r="201" spans="1:10">
      <c r="A201" s="6"/>
      <c r="B201" s="6"/>
      <c r="C201" s="6"/>
      <c r="D201" s="8"/>
      <c r="E201" s="6"/>
      <c r="F201" s="6"/>
      <c r="G201" s="6"/>
      <c r="H201" s="6"/>
      <c r="I201" s="6"/>
      <c r="J201" s="6"/>
    </row>
    <row r="202" spans="1:10">
      <c r="D202" s="9"/>
    </row>
    <row r="203" spans="1:10">
      <c r="D203" s="9"/>
    </row>
    <row r="204" spans="1:10">
      <c r="D204" s="9"/>
    </row>
    <row r="205" spans="1:10">
      <c r="D205" s="9"/>
    </row>
    <row r="206" spans="1:10">
      <c r="D206" s="9"/>
    </row>
    <row r="207" spans="1:10">
      <c r="D207" s="9"/>
    </row>
    <row r="208" spans="1:10">
      <c r="D208" s="9"/>
    </row>
    <row r="209" spans="4:4">
      <c r="D209" s="9"/>
    </row>
    <row r="210" spans="4:4">
      <c r="D210" s="9"/>
    </row>
    <row r="211" spans="4:4">
      <c r="D211" s="9"/>
    </row>
    <row r="212" spans="4:4">
      <c r="D212" s="9"/>
    </row>
    <row r="213" spans="4:4">
      <c r="D213" s="9"/>
    </row>
    <row r="214" spans="4:4">
      <c r="D214" s="9"/>
    </row>
    <row r="215" spans="4:4">
      <c r="D215" s="9"/>
    </row>
    <row r="216" spans="4:4">
      <c r="D216" s="9"/>
    </row>
    <row r="217" spans="4:4">
      <c r="D217" s="9"/>
    </row>
    <row r="218" spans="4:4">
      <c r="D218" s="9"/>
    </row>
    <row r="219" spans="4:4">
      <c r="D219" s="9"/>
    </row>
    <row r="220" spans="4:4">
      <c r="D220" s="9"/>
    </row>
    <row r="221" spans="4:4">
      <c r="D221" s="9"/>
    </row>
    <row r="222" spans="4:4">
      <c r="D222" s="9"/>
    </row>
    <row r="223" spans="4:4">
      <c r="D223" s="9"/>
    </row>
    <row r="224" spans="4:4">
      <c r="D224" s="9"/>
    </row>
    <row r="225" spans="4:4">
      <c r="D225" s="9"/>
    </row>
    <row r="226" spans="4:4">
      <c r="D226" s="9"/>
    </row>
    <row r="227" spans="4:4">
      <c r="D227" s="9"/>
    </row>
    <row r="228" spans="4:4">
      <c r="D228" s="9"/>
    </row>
    <row r="229" spans="4:4">
      <c r="D229" s="9"/>
    </row>
    <row r="230" spans="4:4">
      <c r="D230" s="9"/>
    </row>
    <row r="231" spans="4:4">
      <c r="D231" s="9"/>
    </row>
    <row r="232" spans="4:4">
      <c r="D232" s="9"/>
    </row>
    <row r="233" spans="4:4">
      <c r="D233" s="9"/>
    </row>
    <row r="234" spans="4:4">
      <c r="D234" s="9"/>
    </row>
    <row r="235" spans="4:4">
      <c r="D235" s="9"/>
    </row>
    <row r="236" spans="4:4">
      <c r="D236" s="9"/>
    </row>
    <row r="237" spans="4:4">
      <c r="D237" s="9"/>
    </row>
    <row r="238" spans="4:4">
      <c r="D238" s="9"/>
    </row>
    <row r="239" spans="4:4">
      <c r="D239" s="9"/>
    </row>
    <row r="240" spans="4:4">
      <c r="D240" s="9"/>
    </row>
    <row r="241" spans="4:4">
      <c r="D241" s="9"/>
    </row>
    <row r="242" spans="4:4">
      <c r="D242" s="9"/>
    </row>
    <row r="243" spans="4:4">
      <c r="D243" s="9"/>
    </row>
    <row r="244" spans="4:4">
      <c r="D244" s="9"/>
    </row>
    <row r="245" spans="4:4">
      <c r="D245" s="9"/>
    </row>
    <row r="246" spans="4:4">
      <c r="D246" s="9"/>
    </row>
    <row r="247" spans="4:4">
      <c r="D247" s="9"/>
    </row>
    <row r="248" spans="4:4">
      <c r="D248" s="9"/>
    </row>
    <row r="249" spans="4:4">
      <c r="D249" s="9"/>
    </row>
    <row r="250" spans="4:4">
      <c r="D250" s="9"/>
    </row>
    <row r="251" spans="4:4">
      <c r="D251" s="9"/>
    </row>
    <row r="252" spans="4:4">
      <c r="D252" s="9"/>
    </row>
    <row r="253" spans="4:4">
      <c r="D253" s="9"/>
    </row>
    <row r="254" spans="4:4">
      <c r="D254" s="9"/>
    </row>
    <row r="255" spans="4:4">
      <c r="D255" s="9"/>
    </row>
    <row r="256" spans="4:4">
      <c r="D256" s="9"/>
    </row>
    <row r="257" spans="4:4">
      <c r="D257" s="9"/>
    </row>
    <row r="258" spans="4:4">
      <c r="D258" s="9"/>
    </row>
    <row r="259" spans="4:4">
      <c r="D259" s="9"/>
    </row>
    <row r="260" spans="4:4">
      <c r="D260" s="9"/>
    </row>
    <row r="261" spans="4:4">
      <c r="D261" s="9"/>
    </row>
    <row r="262" spans="4:4">
      <c r="D262" s="9"/>
    </row>
    <row r="263" spans="4:4">
      <c r="D263" s="9"/>
    </row>
    <row r="264" spans="4:4">
      <c r="D264" s="9"/>
    </row>
    <row r="265" spans="4:4">
      <c r="D265" s="9"/>
    </row>
    <row r="266" spans="4:4">
      <c r="D266" s="9"/>
    </row>
    <row r="267" spans="4:4">
      <c r="D267" s="9"/>
    </row>
    <row r="268" spans="4:4">
      <c r="D268" s="9"/>
    </row>
    <row r="269" spans="4:4">
      <c r="D269" s="9"/>
    </row>
    <row r="270" spans="4:4">
      <c r="D270" s="9"/>
    </row>
    <row r="271" spans="4:4">
      <c r="D271" s="9"/>
    </row>
    <row r="272" spans="4:4">
      <c r="D272" s="9"/>
    </row>
    <row r="273" spans="4:4">
      <c r="D273" s="9"/>
    </row>
    <row r="274" spans="4:4">
      <c r="D274" s="9"/>
    </row>
    <row r="275" spans="4:4">
      <c r="D275" s="9"/>
    </row>
    <row r="276" spans="4:4">
      <c r="D276" s="9"/>
    </row>
    <row r="277" spans="4:4">
      <c r="D277" s="9"/>
    </row>
    <row r="278" spans="4:4">
      <c r="D278" s="9"/>
    </row>
    <row r="279" spans="4:4">
      <c r="D279" s="9"/>
    </row>
    <row r="280" spans="4:4">
      <c r="D280" s="9"/>
    </row>
    <row r="281" spans="4:4">
      <c r="D281" s="9"/>
    </row>
    <row r="282" spans="4:4">
      <c r="D282" s="9"/>
    </row>
    <row r="283" spans="4:4">
      <c r="D283" s="9"/>
    </row>
    <row r="284" spans="4:4">
      <c r="D284" s="9"/>
    </row>
    <row r="285" spans="4:4">
      <c r="D285" s="9"/>
    </row>
    <row r="286" spans="4:4">
      <c r="D286" s="9"/>
    </row>
    <row r="287" spans="4:4">
      <c r="D287" s="9"/>
    </row>
    <row r="288" spans="4:4">
      <c r="D288" s="9"/>
    </row>
    <row r="289" spans="4:4">
      <c r="D289" s="9"/>
    </row>
    <row r="290" spans="4:4">
      <c r="D290" s="9"/>
    </row>
    <row r="291" spans="4:4">
      <c r="D291" s="9"/>
    </row>
    <row r="292" spans="4:4">
      <c r="D292" s="9"/>
    </row>
    <row r="293" spans="4:4">
      <c r="D293" s="9"/>
    </row>
    <row r="294" spans="4:4">
      <c r="D294" s="9"/>
    </row>
    <row r="295" spans="4:4">
      <c r="D295" s="9"/>
    </row>
    <row r="296" spans="4:4">
      <c r="D296" s="9"/>
    </row>
    <row r="297" spans="4:4">
      <c r="D297" s="9"/>
    </row>
    <row r="298" spans="4:4">
      <c r="D298" s="9"/>
    </row>
    <row r="299" spans="4:4">
      <c r="D299" s="9"/>
    </row>
    <row r="300" spans="4:4">
      <c r="D300" s="9"/>
    </row>
    <row r="301" spans="4:4">
      <c r="D301" s="9"/>
    </row>
    <row r="302" spans="4:4">
      <c r="D302" s="9"/>
    </row>
    <row r="303" spans="4:4">
      <c r="D303" s="9"/>
    </row>
    <row r="304" spans="4:4">
      <c r="D304" s="9"/>
    </row>
    <row r="305" spans="4:4">
      <c r="D305" s="9"/>
    </row>
    <row r="306" spans="4:4">
      <c r="D306" s="9"/>
    </row>
    <row r="307" spans="4:4">
      <c r="D307" s="9"/>
    </row>
    <row r="308" spans="4:4">
      <c r="D308" s="9"/>
    </row>
    <row r="309" spans="4:4">
      <c r="D309" s="9"/>
    </row>
    <row r="310" spans="4:4">
      <c r="D310" s="9"/>
    </row>
    <row r="311" spans="4:4">
      <c r="D311" s="9"/>
    </row>
    <row r="312" spans="4:4">
      <c r="D312" s="9"/>
    </row>
    <row r="313" spans="4:4">
      <c r="D313" s="9"/>
    </row>
    <row r="314" spans="4:4">
      <c r="D314" s="9"/>
    </row>
    <row r="315" spans="4:4">
      <c r="D315" s="9"/>
    </row>
    <row r="316" spans="4:4">
      <c r="D316" s="9"/>
    </row>
    <row r="317" spans="4:4">
      <c r="D317" s="9"/>
    </row>
    <row r="318" spans="4:4">
      <c r="D318" s="9"/>
    </row>
    <row r="319" spans="4:4">
      <c r="D319" s="9"/>
    </row>
    <row r="320" spans="4:4">
      <c r="D320" s="9"/>
    </row>
    <row r="321" spans="4:4">
      <c r="D321" s="9"/>
    </row>
    <row r="322" spans="4:4">
      <c r="D322" s="9"/>
    </row>
    <row r="323" spans="4:4">
      <c r="D323" s="9"/>
    </row>
    <row r="324" spans="4:4">
      <c r="D324" s="9"/>
    </row>
    <row r="325" spans="4:4">
      <c r="D325" s="9"/>
    </row>
    <row r="326" spans="4:4">
      <c r="D326" s="9"/>
    </row>
    <row r="327" spans="4:4">
      <c r="D327" s="9"/>
    </row>
    <row r="328" spans="4:4">
      <c r="D328" s="9"/>
    </row>
    <row r="329" spans="4:4">
      <c r="D329" s="9"/>
    </row>
    <row r="330" spans="4:4">
      <c r="D330" s="9"/>
    </row>
    <row r="331" spans="4:4">
      <c r="D331" s="9"/>
    </row>
    <row r="332" spans="4:4">
      <c r="D332" s="9"/>
    </row>
    <row r="333" spans="4:4">
      <c r="D333" s="9"/>
    </row>
    <row r="334" spans="4:4">
      <c r="D334" s="9"/>
    </row>
    <row r="335" spans="4:4">
      <c r="D335" s="9"/>
    </row>
    <row r="336" spans="4:4">
      <c r="D336" s="9"/>
    </row>
    <row r="337" spans="4:4">
      <c r="D337" s="9"/>
    </row>
    <row r="338" spans="4:4">
      <c r="D338" s="9"/>
    </row>
    <row r="339" spans="4:4">
      <c r="D339" s="9"/>
    </row>
    <row r="340" spans="4:4">
      <c r="D340" s="9"/>
    </row>
    <row r="341" spans="4:4">
      <c r="D341" s="9"/>
    </row>
    <row r="342" spans="4:4">
      <c r="D342" s="9"/>
    </row>
    <row r="343" spans="4:4">
      <c r="D343" s="9"/>
    </row>
    <row r="344" spans="4:4">
      <c r="D344" s="9"/>
    </row>
    <row r="345" spans="4:4">
      <c r="D345" s="9"/>
    </row>
    <row r="346" spans="4:4">
      <c r="D346" s="9"/>
    </row>
    <row r="347" spans="4:4">
      <c r="D347" s="9"/>
    </row>
    <row r="348" spans="4:4">
      <c r="D348" s="9"/>
    </row>
    <row r="349" spans="4:4">
      <c r="D349" s="9"/>
    </row>
    <row r="350" spans="4:4">
      <c r="D350" s="9"/>
    </row>
    <row r="351" spans="4:4">
      <c r="D351" s="9"/>
    </row>
    <row r="352" spans="4:4">
      <c r="D352" s="9"/>
    </row>
    <row r="353" spans="4:4">
      <c r="D353" s="9"/>
    </row>
    <row r="354" spans="4:4">
      <c r="D354" s="9"/>
    </row>
    <row r="355" spans="4:4">
      <c r="D355" s="9"/>
    </row>
    <row r="356" spans="4:4">
      <c r="D356" s="9"/>
    </row>
    <row r="357" spans="4:4">
      <c r="D357" s="9"/>
    </row>
    <row r="358" spans="4:4">
      <c r="D358" s="9"/>
    </row>
    <row r="359" spans="4:4">
      <c r="D359" s="9"/>
    </row>
    <row r="360" spans="4:4">
      <c r="D360" s="9"/>
    </row>
    <row r="361" spans="4:4">
      <c r="D361" s="9"/>
    </row>
    <row r="362" spans="4:4">
      <c r="D362" s="9"/>
    </row>
    <row r="363" spans="4:4">
      <c r="D363" s="9"/>
    </row>
    <row r="364" spans="4:4">
      <c r="D364" s="9"/>
    </row>
    <row r="365" spans="4:4">
      <c r="D365" s="9"/>
    </row>
    <row r="366" spans="4:4">
      <c r="D366" s="9"/>
    </row>
    <row r="367" spans="4:4">
      <c r="D367" s="9"/>
    </row>
    <row r="368" spans="4:4">
      <c r="D368" s="9"/>
    </row>
    <row r="369" spans="4:4">
      <c r="D369" s="9"/>
    </row>
    <row r="370" spans="4:4">
      <c r="D370" s="9"/>
    </row>
    <row r="371" spans="4:4">
      <c r="D371" s="9"/>
    </row>
    <row r="372" spans="4:4">
      <c r="D372" s="9"/>
    </row>
    <row r="373" spans="4:4">
      <c r="D373" s="9"/>
    </row>
    <row r="374" spans="4:4">
      <c r="D374" s="9"/>
    </row>
    <row r="375" spans="4:4">
      <c r="D375" s="9"/>
    </row>
    <row r="376" spans="4:4">
      <c r="D376" s="9"/>
    </row>
    <row r="377" spans="4:4">
      <c r="D377" s="9"/>
    </row>
    <row r="378" spans="4:4">
      <c r="D378" s="9"/>
    </row>
    <row r="379" spans="4:4">
      <c r="D379" s="9"/>
    </row>
    <row r="380" spans="4:4">
      <c r="D380" s="9"/>
    </row>
    <row r="381" spans="4:4">
      <c r="D381" s="9"/>
    </row>
    <row r="382" spans="4:4">
      <c r="D382" s="9"/>
    </row>
    <row r="383" spans="4:4">
      <c r="D383" s="9"/>
    </row>
    <row r="384" spans="4:4">
      <c r="D384" s="9"/>
    </row>
    <row r="385" spans="4:4">
      <c r="D385" s="9"/>
    </row>
    <row r="386" spans="4:4">
      <c r="D386" s="9"/>
    </row>
    <row r="387" spans="4:4">
      <c r="D387" s="9"/>
    </row>
    <row r="388" spans="4:4">
      <c r="D388" s="9"/>
    </row>
    <row r="389" spans="4:4">
      <c r="D389" s="9"/>
    </row>
    <row r="390" spans="4:4">
      <c r="D390" s="9"/>
    </row>
    <row r="391" spans="4:4">
      <c r="D391" s="9"/>
    </row>
    <row r="392" spans="4:4">
      <c r="D392" s="9"/>
    </row>
    <row r="393" spans="4:4">
      <c r="D393" s="9"/>
    </row>
    <row r="394" spans="4:4">
      <c r="D394" s="9"/>
    </row>
    <row r="395" spans="4:4">
      <c r="D395" s="9"/>
    </row>
    <row r="396" spans="4:4">
      <c r="D396" s="9"/>
    </row>
    <row r="397" spans="4:4">
      <c r="D397" s="9"/>
    </row>
    <row r="398" spans="4:4">
      <c r="D398" s="9"/>
    </row>
    <row r="399" spans="4:4">
      <c r="D399" s="9"/>
    </row>
    <row r="400" spans="4:4">
      <c r="D400" s="9"/>
    </row>
    <row r="401" spans="4:4">
      <c r="D401" s="9"/>
    </row>
    <row r="402" spans="4:4">
      <c r="D402" s="9"/>
    </row>
    <row r="403" spans="4:4">
      <c r="D403" s="9"/>
    </row>
    <row r="404" spans="4:4">
      <c r="D404" s="9"/>
    </row>
    <row r="405" spans="4:4">
      <c r="D405" s="9"/>
    </row>
    <row r="406" spans="4:4">
      <c r="D406" s="9"/>
    </row>
    <row r="407" spans="4:4">
      <c r="D407" s="9"/>
    </row>
    <row r="408" spans="4:4">
      <c r="D408" s="9"/>
    </row>
    <row r="409" spans="4:4">
      <c r="D409" s="9"/>
    </row>
    <row r="410" spans="4:4">
      <c r="D410" s="9"/>
    </row>
    <row r="411" spans="4:4">
      <c r="D411" s="9"/>
    </row>
    <row r="412" spans="4:4">
      <c r="D412" s="9"/>
    </row>
    <row r="413" spans="4:4">
      <c r="D413" s="9"/>
    </row>
    <row r="414" spans="4:4">
      <c r="D414" s="9"/>
    </row>
    <row r="415" spans="4:4">
      <c r="D415" s="9"/>
    </row>
    <row r="416" spans="4:4">
      <c r="D416" s="9"/>
    </row>
    <row r="417" spans="4:4">
      <c r="D417" s="9"/>
    </row>
    <row r="418" spans="4:4">
      <c r="D418" s="9"/>
    </row>
    <row r="419" spans="4:4">
      <c r="D419" s="9"/>
    </row>
    <row r="420" spans="4:4">
      <c r="D420" s="9"/>
    </row>
    <row r="421" spans="4:4">
      <c r="D421" s="9"/>
    </row>
    <row r="422" spans="4:4">
      <c r="D422" s="9"/>
    </row>
    <row r="423" spans="4:4">
      <c r="D423" s="9"/>
    </row>
    <row r="424" spans="4:4">
      <c r="D424" s="9"/>
    </row>
    <row r="425" spans="4:4">
      <c r="D425" s="9"/>
    </row>
    <row r="426" spans="4:4">
      <c r="D426" s="9"/>
    </row>
    <row r="427" spans="4:4">
      <c r="D427" s="9"/>
    </row>
    <row r="428" spans="4:4">
      <c r="D428" s="9"/>
    </row>
    <row r="429" spans="4:4">
      <c r="D429" s="9"/>
    </row>
    <row r="430" spans="4:4">
      <c r="D430" s="9"/>
    </row>
    <row r="431" spans="4:4">
      <c r="D431" s="9"/>
    </row>
    <row r="432" spans="4:4">
      <c r="D432" s="9"/>
    </row>
    <row r="433" spans="4:4">
      <c r="D433" s="9"/>
    </row>
    <row r="434" spans="4:4">
      <c r="D434" s="9"/>
    </row>
    <row r="435" spans="4:4">
      <c r="D435" s="9"/>
    </row>
    <row r="436" spans="4:4">
      <c r="D436" s="9"/>
    </row>
    <row r="437" spans="4:4">
      <c r="D437" s="9"/>
    </row>
    <row r="438" spans="4:4">
      <c r="D438" s="9"/>
    </row>
    <row r="439" spans="4:4">
      <c r="D439" s="9"/>
    </row>
    <row r="440" spans="4:4">
      <c r="D440" s="9"/>
    </row>
    <row r="441" spans="4:4">
      <c r="D441" s="9"/>
    </row>
    <row r="442" spans="4:4">
      <c r="D442" s="9"/>
    </row>
    <row r="443" spans="4:4">
      <c r="D443" s="9"/>
    </row>
    <row r="444" spans="4:4">
      <c r="D444" s="9"/>
    </row>
    <row r="445" spans="4:4">
      <c r="D445" s="9"/>
    </row>
    <row r="446" spans="4:4">
      <c r="D446" s="9"/>
    </row>
    <row r="447" spans="4:4">
      <c r="D447" s="9"/>
    </row>
    <row r="448" spans="4:4">
      <c r="D448" s="9"/>
    </row>
    <row r="449" spans="4:4">
      <c r="D449" s="9"/>
    </row>
    <row r="450" spans="4:4">
      <c r="D450" s="9"/>
    </row>
    <row r="451" spans="4:4">
      <c r="D451" s="9"/>
    </row>
    <row r="452" spans="4:4">
      <c r="D452" s="9"/>
    </row>
    <row r="453" spans="4:4">
      <c r="D453" s="9"/>
    </row>
    <row r="454" spans="4:4">
      <c r="D454" s="9"/>
    </row>
    <row r="455" spans="4:4">
      <c r="D455" s="9"/>
    </row>
    <row r="456" spans="4:4">
      <c r="D456" s="9"/>
    </row>
    <row r="457" spans="4:4">
      <c r="D457" s="9"/>
    </row>
    <row r="458" spans="4:4">
      <c r="D458" s="9"/>
    </row>
    <row r="459" spans="4:4">
      <c r="D459" s="9"/>
    </row>
    <row r="460" spans="4:4">
      <c r="D460" s="9"/>
    </row>
    <row r="461" spans="4:4">
      <c r="D461" s="9"/>
    </row>
    <row r="462" spans="4:4">
      <c r="D462" s="9"/>
    </row>
    <row r="463" spans="4:4">
      <c r="D463" s="9"/>
    </row>
    <row r="464" spans="4:4">
      <c r="D464" s="9"/>
    </row>
    <row r="465" spans="4:4">
      <c r="D465" s="9"/>
    </row>
    <row r="466" spans="4:4">
      <c r="D466" s="9"/>
    </row>
    <row r="467" spans="4:4">
      <c r="D467" s="9"/>
    </row>
    <row r="468" spans="4:4">
      <c r="D468" s="9"/>
    </row>
    <row r="469" spans="4:4">
      <c r="D469" s="9"/>
    </row>
    <row r="470" spans="4:4">
      <c r="D470" s="9"/>
    </row>
    <row r="471" spans="4:4">
      <c r="D471" s="9"/>
    </row>
    <row r="472" spans="4:4">
      <c r="D472" s="9"/>
    </row>
    <row r="473" spans="4:4">
      <c r="D473" s="9"/>
    </row>
    <row r="474" spans="4:4">
      <c r="D474" s="9"/>
    </row>
    <row r="475" spans="4:4">
      <c r="D475" s="9"/>
    </row>
    <row r="476" spans="4:4">
      <c r="D476" s="9"/>
    </row>
    <row r="477" spans="4:4">
      <c r="D477" s="9"/>
    </row>
    <row r="478" spans="4:4">
      <c r="D478" s="9"/>
    </row>
    <row r="479" spans="4:4">
      <c r="D479" s="9"/>
    </row>
    <row r="480" spans="4:4">
      <c r="D480" s="9"/>
    </row>
    <row r="481" spans="4:4">
      <c r="D481" s="9"/>
    </row>
    <row r="482" spans="4:4">
      <c r="D482" s="9"/>
    </row>
    <row r="483" spans="4:4">
      <c r="D483" s="9"/>
    </row>
    <row r="484" spans="4:4">
      <c r="D484" s="9"/>
    </row>
    <row r="485" spans="4:4">
      <c r="D485" s="9"/>
    </row>
    <row r="486" spans="4:4">
      <c r="D486" s="9"/>
    </row>
    <row r="487" spans="4:4">
      <c r="D487" s="9"/>
    </row>
    <row r="488" spans="4:4">
      <c r="D488" s="9"/>
    </row>
    <row r="489" spans="4:4">
      <c r="D489" s="9"/>
    </row>
    <row r="490" spans="4:4">
      <c r="D490" s="9"/>
    </row>
    <row r="491" spans="4:4">
      <c r="D491" s="9"/>
    </row>
    <row r="492" spans="4:4">
      <c r="D492" s="9"/>
    </row>
    <row r="493" spans="4:4">
      <c r="D493" s="9"/>
    </row>
    <row r="494" spans="4:4">
      <c r="D494" s="9"/>
    </row>
    <row r="495" spans="4:4">
      <c r="D495" s="9"/>
    </row>
    <row r="496" spans="4:4">
      <c r="D496" s="9"/>
    </row>
    <row r="497" spans="4:4">
      <c r="D497" s="9"/>
    </row>
    <row r="498" spans="4:4">
      <c r="D498" s="9"/>
    </row>
    <row r="499" spans="4:4">
      <c r="D499" s="9"/>
    </row>
    <row r="500" spans="4:4">
      <c r="D500" s="9"/>
    </row>
    <row r="501" spans="4:4">
      <c r="D501" s="9"/>
    </row>
  </sheetData>
  <phoneticPr fontId="7" type="noConversion"/>
  <dataValidations count="2">
    <dataValidation type="list" sqref="A2:A501 C2:C501" xr:uid="{00000000-0002-0000-0400-000000000000}">
      <formula1>"TRUE,FALSE"</formula1>
    </dataValidation>
    <dataValidation type="list" sqref="E2:E501" xr:uid="{00000000-0002-0000-0400-000002000000}">
      <formula1>"research,conference,award,seminar,people,lab"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01"/>
  <sheetViews>
    <sheetView workbookViewId="0"/>
  </sheetViews>
  <sheetFormatPr baseColWidth="10" defaultColWidth="8.83203125" defaultRowHeight="14"/>
  <cols>
    <col min="1" max="1" width="10" customWidth="1"/>
    <col min="2" max="2" width="22" customWidth="1"/>
    <col min="3" max="3" width="11" customWidth="1"/>
    <col min="4" max="4" width="14" customWidth="1"/>
    <col min="5" max="5" width="18" customWidth="1"/>
    <col min="6" max="6" width="34" customWidth="1"/>
    <col min="7" max="7" width="42" customWidth="1"/>
    <col min="8" max="8" width="30" customWidth="1"/>
    <col min="9" max="9" width="34" customWidth="1"/>
  </cols>
  <sheetData>
    <row r="1" spans="1:9" ht="40" customHeight="1">
      <c r="A1" s="3" t="s">
        <v>5</v>
      </c>
      <c r="B1" s="3" t="s">
        <v>23</v>
      </c>
      <c r="C1" s="3" t="s">
        <v>7</v>
      </c>
      <c r="D1" s="3" t="s">
        <v>68</v>
      </c>
      <c r="E1" s="3" t="s">
        <v>69</v>
      </c>
      <c r="F1" s="3" t="s">
        <v>53</v>
      </c>
      <c r="G1" s="3" t="s">
        <v>80</v>
      </c>
      <c r="H1" s="3" t="s">
        <v>72</v>
      </c>
      <c r="I1" s="3" t="s">
        <v>81</v>
      </c>
    </row>
    <row r="2" spans="1:9" ht="16">
      <c r="A2" s="4" t="b">
        <v>0</v>
      </c>
      <c r="B2" s="5" t="s">
        <v>82</v>
      </c>
      <c r="C2" s="4" t="b">
        <v>0</v>
      </c>
      <c r="D2" s="7">
        <v>46266</v>
      </c>
      <c r="E2" s="5" t="s">
        <v>75</v>
      </c>
      <c r="F2" s="5" t="s">
        <v>83</v>
      </c>
      <c r="G2" s="5" t="s">
        <v>84</v>
      </c>
      <c r="H2" s="5" t="s">
        <v>85</v>
      </c>
      <c r="I2" s="5" t="s">
        <v>86</v>
      </c>
    </row>
    <row r="3" spans="1:9">
      <c r="A3" s="6"/>
      <c r="B3" s="6"/>
      <c r="C3" s="6"/>
      <c r="D3" s="8"/>
      <c r="E3" s="6"/>
      <c r="F3" s="6"/>
      <c r="G3" s="6"/>
      <c r="H3" s="6"/>
      <c r="I3" s="6"/>
    </row>
    <row r="4" spans="1:9">
      <c r="A4" s="6"/>
      <c r="B4" s="6"/>
      <c r="C4" s="6"/>
      <c r="D4" s="8"/>
      <c r="E4" s="6"/>
      <c r="F4" s="6"/>
      <c r="G4" s="6"/>
      <c r="H4" s="6"/>
      <c r="I4" s="6"/>
    </row>
    <row r="5" spans="1:9">
      <c r="A5" s="6"/>
      <c r="B5" s="6"/>
      <c r="C5" s="6"/>
      <c r="D5" s="8"/>
      <c r="E5" s="6"/>
      <c r="F5" s="6"/>
      <c r="G5" s="6"/>
      <c r="H5" s="6"/>
      <c r="I5" s="6"/>
    </row>
    <row r="6" spans="1:9">
      <c r="A6" s="6"/>
      <c r="B6" s="6"/>
      <c r="C6" s="6"/>
      <c r="D6" s="8"/>
      <c r="E6" s="6"/>
      <c r="F6" s="6"/>
      <c r="G6" s="6"/>
      <c r="H6" s="6"/>
      <c r="I6" s="6"/>
    </row>
    <row r="7" spans="1:9">
      <c r="A7" s="6"/>
      <c r="B7" s="6"/>
      <c r="C7" s="6"/>
      <c r="D7" s="8"/>
      <c r="E7" s="6"/>
      <c r="F7" s="6"/>
      <c r="G7" s="6"/>
      <c r="H7" s="6"/>
      <c r="I7" s="6"/>
    </row>
    <row r="8" spans="1:9">
      <c r="A8" s="6"/>
      <c r="B8" s="6"/>
      <c r="C8" s="6"/>
      <c r="D8" s="8"/>
      <c r="E8" s="6"/>
      <c r="F8" s="6"/>
      <c r="G8" s="6"/>
      <c r="H8" s="6"/>
      <c r="I8" s="6"/>
    </row>
    <row r="9" spans="1:9">
      <c r="A9" s="6"/>
      <c r="B9" s="6"/>
      <c r="C9" s="6"/>
      <c r="D9" s="8"/>
      <c r="E9" s="6"/>
      <c r="F9" s="6"/>
      <c r="G9" s="6"/>
      <c r="H9" s="6"/>
      <c r="I9" s="6"/>
    </row>
    <row r="10" spans="1:9">
      <c r="A10" s="6"/>
      <c r="B10" s="6"/>
      <c r="C10" s="6"/>
      <c r="D10" s="8"/>
      <c r="E10" s="6"/>
      <c r="F10" s="6"/>
      <c r="G10" s="6"/>
      <c r="H10" s="6"/>
      <c r="I10" s="6"/>
    </row>
    <row r="11" spans="1:9">
      <c r="A11" s="6"/>
      <c r="B11" s="6"/>
      <c r="C11" s="6"/>
      <c r="D11" s="8"/>
      <c r="E11" s="6"/>
      <c r="F11" s="6"/>
      <c r="G11" s="6"/>
      <c r="H11" s="6"/>
      <c r="I11" s="6"/>
    </row>
    <row r="12" spans="1:9">
      <c r="A12" s="6"/>
      <c r="B12" s="6"/>
      <c r="C12" s="6"/>
      <c r="D12" s="8"/>
      <c r="E12" s="6"/>
      <c r="F12" s="6"/>
      <c r="G12" s="6"/>
      <c r="H12" s="6"/>
      <c r="I12" s="6"/>
    </row>
    <row r="13" spans="1:9">
      <c r="A13" s="6"/>
      <c r="B13" s="6"/>
      <c r="C13" s="6"/>
      <c r="D13" s="8"/>
      <c r="E13" s="6"/>
      <c r="F13" s="6"/>
      <c r="G13" s="6"/>
      <c r="H13" s="6"/>
      <c r="I13" s="6"/>
    </row>
    <row r="14" spans="1:9">
      <c r="A14" s="6"/>
      <c r="B14" s="6"/>
      <c r="C14" s="6"/>
      <c r="D14" s="8"/>
      <c r="E14" s="6"/>
      <c r="F14" s="6"/>
      <c r="G14" s="6"/>
      <c r="H14" s="6"/>
      <c r="I14" s="6"/>
    </row>
    <row r="15" spans="1:9">
      <c r="A15" s="6"/>
      <c r="B15" s="6"/>
      <c r="C15" s="6"/>
      <c r="D15" s="8"/>
      <c r="E15" s="6"/>
      <c r="F15" s="6"/>
      <c r="G15" s="6"/>
      <c r="H15" s="6"/>
      <c r="I15" s="6"/>
    </row>
    <row r="16" spans="1:9">
      <c r="A16" s="6"/>
      <c r="B16" s="6"/>
      <c r="C16" s="6"/>
      <c r="D16" s="8"/>
      <c r="E16" s="6"/>
      <c r="F16" s="6"/>
      <c r="G16" s="6"/>
      <c r="H16" s="6"/>
      <c r="I16" s="6"/>
    </row>
    <row r="17" spans="1:9">
      <c r="A17" s="6"/>
      <c r="B17" s="6"/>
      <c r="C17" s="6"/>
      <c r="D17" s="8"/>
      <c r="E17" s="6"/>
      <c r="F17" s="6"/>
      <c r="G17" s="6"/>
      <c r="H17" s="6"/>
      <c r="I17" s="6"/>
    </row>
    <row r="18" spans="1:9">
      <c r="A18" s="6"/>
      <c r="B18" s="6"/>
      <c r="C18" s="6"/>
      <c r="D18" s="8"/>
      <c r="E18" s="6"/>
      <c r="F18" s="6"/>
      <c r="G18" s="6"/>
      <c r="H18" s="6"/>
      <c r="I18" s="6"/>
    </row>
    <row r="19" spans="1:9">
      <c r="A19" s="6"/>
      <c r="B19" s="6"/>
      <c r="C19" s="6"/>
      <c r="D19" s="8"/>
      <c r="E19" s="6"/>
      <c r="F19" s="6"/>
      <c r="G19" s="6"/>
      <c r="H19" s="6"/>
      <c r="I19" s="6"/>
    </row>
    <row r="20" spans="1:9">
      <c r="A20" s="6"/>
      <c r="B20" s="6"/>
      <c r="C20" s="6"/>
      <c r="D20" s="8"/>
      <c r="E20" s="6"/>
      <c r="F20" s="6"/>
      <c r="G20" s="6"/>
      <c r="H20" s="6"/>
      <c r="I20" s="6"/>
    </row>
    <row r="21" spans="1:9">
      <c r="A21" s="6"/>
      <c r="B21" s="6"/>
      <c r="C21" s="6"/>
      <c r="D21" s="8"/>
      <c r="E21" s="6"/>
      <c r="F21" s="6"/>
      <c r="G21" s="6"/>
      <c r="H21" s="6"/>
      <c r="I21" s="6"/>
    </row>
    <row r="22" spans="1:9">
      <c r="A22" s="6"/>
      <c r="B22" s="6"/>
      <c r="C22" s="6"/>
      <c r="D22" s="8"/>
      <c r="E22" s="6"/>
      <c r="F22" s="6"/>
      <c r="G22" s="6"/>
      <c r="H22" s="6"/>
      <c r="I22" s="6"/>
    </row>
    <row r="23" spans="1:9">
      <c r="A23" s="6"/>
      <c r="B23" s="6"/>
      <c r="C23" s="6"/>
      <c r="D23" s="8"/>
      <c r="E23" s="6"/>
      <c r="F23" s="6"/>
      <c r="G23" s="6"/>
      <c r="H23" s="6"/>
      <c r="I23" s="6"/>
    </row>
    <row r="24" spans="1:9">
      <c r="A24" s="6"/>
      <c r="B24" s="6"/>
      <c r="C24" s="6"/>
      <c r="D24" s="8"/>
      <c r="E24" s="6"/>
      <c r="F24" s="6"/>
      <c r="G24" s="6"/>
      <c r="H24" s="6"/>
      <c r="I24" s="6"/>
    </row>
    <row r="25" spans="1:9">
      <c r="A25" s="6"/>
      <c r="B25" s="6"/>
      <c r="C25" s="6"/>
      <c r="D25" s="8"/>
      <c r="E25" s="6"/>
      <c r="F25" s="6"/>
      <c r="G25" s="6"/>
      <c r="H25" s="6"/>
      <c r="I25" s="6"/>
    </row>
    <row r="26" spans="1:9">
      <c r="A26" s="6"/>
      <c r="B26" s="6"/>
      <c r="C26" s="6"/>
      <c r="D26" s="8"/>
      <c r="E26" s="6"/>
      <c r="F26" s="6"/>
      <c r="G26" s="6"/>
      <c r="H26" s="6"/>
      <c r="I26" s="6"/>
    </row>
    <row r="27" spans="1:9">
      <c r="A27" s="6"/>
      <c r="B27" s="6"/>
      <c r="C27" s="6"/>
      <c r="D27" s="8"/>
      <c r="E27" s="6"/>
      <c r="F27" s="6"/>
      <c r="G27" s="6"/>
      <c r="H27" s="6"/>
      <c r="I27" s="6"/>
    </row>
    <row r="28" spans="1:9">
      <c r="A28" s="6"/>
      <c r="B28" s="6"/>
      <c r="C28" s="6"/>
      <c r="D28" s="8"/>
      <c r="E28" s="6"/>
      <c r="F28" s="6"/>
      <c r="G28" s="6"/>
      <c r="H28" s="6"/>
      <c r="I28" s="6"/>
    </row>
    <row r="29" spans="1:9">
      <c r="A29" s="6"/>
      <c r="B29" s="6"/>
      <c r="C29" s="6"/>
      <c r="D29" s="8"/>
      <c r="E29" s="6"/>
      <c r="F29" s="6"/>
      <c r="G29" s="6"/>
      <c r="H29" s="6"/>
      <c r="I29" s="6"/>
    </row>
    <row r="30" spans="1:9">
      <c r="A30" s="6"/>
      <c r="B30" s="6"/>
      <c r="C30" s="6"/>
      <c r="D30" s="8"/>
      <c r="E30" s="6"/>
      <c r="F30" s="6"/>
      <c r="G30" s="6"/>
      <c r="H30" s="6"/>
      <c r="I30" s="6"/>
    </row>
    <row r="31" spans="1:9">
      <c r="A31" s="6"/>
      <c r="B31" s="6"/>
      <c r="C31" s="6"/>
      <c r="D31" s="8"/>
      <c r="E31" s="6"/>
      <c r="F31" s="6"/>
      <c r="G31" s="6"/>
      <c r="H31" s="6"/>
      <c r="I31" s="6"/>
    </row>
    <row r="32" spans="1:9">
      <c r="A32" s="6"/>
      <c r="B32" s="6"/>
      <c r="C32" s="6"/>
      <c r="D32" s="8"/>
      <c r="E32" s="6"/>
      <c r="F32" s="6"/>
      <c r="G32" s="6"/>
      <c r="H32" s="6"/>
      <c r="I32" s="6"/>
    </row>
    <row r="33" spans="1:9">
      <c r="A33" s="6"/>
      <c r="B33" s="6"/>
      <c r="C33" s="6"/>
      <c r="D33" s="8"/>
      <c r="E33" s="6"/>
      <c r="F33" s="6"/>
      <c r="G33" s="6"/>
      <c r="H33" s="6"/>
      <c r="I33" s="6"/>
    </row>
    <row r="34" spans="1:9">
      <c r="A34" s="6"/>
      <c r="B34" s="6"/>
      <c r="C34" s="6"/>
      <c r="D34" s="8"/>
      <c r="E34" s="6"/>
      <c r="F34" s="6"/>
      <c r="G34" s="6"/>
      <c r="H34" s="6"/>
      <c r="I34" s="6"/>
    </row>
    <row r="35" spans="1:9">
      <c r="A35" s="6"/>
      <c r="B35" s="6"/>
      <c r="C35" s="6"/>
      <c r="D35" s="8"/>
      <c r="E35" s="6"/>
      <c r="F35" s="6"/>
      <c r="G35" s="6"/>
      <c r="H35" s="6"/>
      <c r="I35" s="6"/>
    </row>
    <row r="36" spans="1:9">
      <c r="A36" s="6"/>
      <c r="B36" s="6"/>
      <c r="C36" s="6"/>
      <c r="D36" s="8"/>
      <c r="E36" s="6"/>
      <c r="F36" s="6"/>
      <c r="G36" s="6"/>
      <c r="H36" s="6"/>
      <c r="I36" s="6"/>
    </row>
    <row r="37" spans="1:9">
      <c r="A37" s="6"/>
      <c r="B37" s="6"/>
      <c r="C37" s="6"/>
      <c r="D37" s="8"/>
      <c r="E37" s="6"/>
      <c r="F37" s="6"/>
      <c r="G37" s="6"/>
      <c r="H37" s="6"/>
      <c r="I37" s="6"/>
    </row>
    <row r="38" spans="1:9">
      <c r="A38" s="6"/>
      <c r="B38" s="6"/>
      <c r="C38" s="6"/>
      <c r="D38" s="8"/>
      <c r="E38" s="6"/>
      <c r="F38" s="6"/>
      <c r="G38" s="6"/>
      <c r="H38" s="6"/>
      <c r="I38" s="6"/>
    </row>
    <row r="39" spans="1:9">
      <c r="A39" s="6"/>
      <c r="B39" s="6"/>
      <c r="C39" s="6"/>
      <c r="D39" s="8"/>
      <c r="E39" s="6"/>
      <c r="F39" s="6"/>
      <c r="G39" s="6"/>
      <c r="H39" s="6"/>
      <c r="I39" s="6"/>
    </row>
    <row r="40" spans="1:9">
      <c r="A40" s="6"/>
      <c r="B40" s="6"/>
      <c r="C40" s="6"/>
      <c r="D40" s="8"/>
      <c r="E40" s="6"/>
      <c r="F40" s="6"/>
      <c r="G40" s="6"/>
      <c r="H40" s="6"/>
      <c r="I40" s="6"/>
    </row>
    <row r="41" spans="1:9">
      <c r="A41" s="6"/>
      <c r="B41" s="6"/>
      <c r="C41" s="6"/>
      <c r="D41" s="8"/>
      <c r="E41" s="6"/>
      <c r="F41" s="6"/>
      <c r="G41" s="6"/>
      <c r="H41" s="6"/>
      <c r="I41" s="6"/>
    </row>
    <row r="42" spans="1:9">
      <c r="A42" s="6"/>
      <c r="B42" s="6"/>
      <c r="C42" s="6"/>
      <c r="D42" s="8"/>
      <c r="E42" s="6"/>
      <c r="F42" s="6"/>
      <c r="G42" s="6"/>
      <c r="H42" s="6"/>
      <c r="I42" s="6"/>
    </row>
    <row r="43" spans="1:9">
      <c r="A43" s="6"/>
      <c r="B43" s="6"/>
      <c r="C43" s="6"/>
      <c r="D43" s="8"/>
      <c r="E43" s="6"/>
      <c r="F43" s="6"/>
      <c r="G43" s="6"/>
      <c r="H43" s="6"/>
      <c r="I43" s="6"/>
    </row>
    <row r="44" spans="1:9">
      <c r="A44" s="6"/>
      <c r="B44" s="6"/>
      <c r="C44" s="6"/>
      <c r="D44" s="8"/>
      <c r="E44" s="6"/>
      <c r="F44" s="6"/>
      <c r="G44" s="6"/>
      <c r="H44" s="6"/>
      <c r="I44" s="6"/>
    </row>
    <row r="45" spans="1:9">
      <c r="A45" s="6"/>
      <c r="B45" s="6"/>
      <c r="C45" s="6"/>
      <c r="D45" s="8"/>
      <c r="E45" s="6"/>
      <c r="F45" s="6"/>
      <c r="G45" s="6"/>
      <c r="H45" s="6"/>
      <c r="I45" s="6"/>
    </row>
    <row r="46" spans="1:9">
      <c r="A46" s="6"/>
      <c r="B46" s="6"/>
      <c r="C46" s="6"/>
      <c r="D46" s="8"/>
      <c r="E46" s="6"/>
      <c r="F46" s="6"/>
      <c r="G46" s="6"/>
      <c r="H46" s="6"/>
      <c r="I46" s="6"/>
    </row>
    <row r="47" spans="1:9">
      <c r="A47" s="6"/>
      <c r="B47" s="6"/>
      <c r="C47" s="6"/>
      <c r="D47" s="8"/>
      <c r="E47" s="6"/>
      <c r="F47" s="6"/>
      <c r="G47" s="6"/>
      <c r="H47" s="6"/>
      <c r="I47" s="6"/>
    </row>
    <row r="48" spans="1:9">
      <c r="A48" s="6"/>
      <c r="B48" s="6"/>
      <c r="C48" s="6"/>
      <c r="D48" s="8"/>
      <c r="E48" s="6"/>
      <c r="F48" s="6"/>
      <c r="G48" s="6"/>
      <c r="H48" s="6"/>
      <c r="I48" s="6"/>
    </row>
    <row r="49" spans="1:9">
      <c r="A49" s="6"/>
      <c r="B49" s="6"/>
      <c r="C49" s="6"/>
      <c r="D49" s="8"/>
      <c r="E49" s="6"/>
      <c r="F49" s="6"/>
      <c r="G49" s="6"/>
      <c r="H49" s="6"/>
      <c r="I49" s="6"/>
    </row>
    <row r="50" spans="1:9">
      <c r="A50" s="6"/>
      <c r="B50" s="6"/>
      <c r="C50" s="6"/>
      <c r="D50" s="8"/>
      <c r="E50" s="6"/>
      <c r="F50" s="6"/>
      <c r="G50" s="6"/>
      <c r="H50" s="6"/>
      <c r="I50" s="6"/>
    </row>
    <row r="51" spans="1:9">
      <c r="A51" s="6"/>
      <c r="B51" s="6"/>
      <c r="C51" s="6"/>
      <c r="D51" s="8"/>
      <c r="E51" s="6"/>
      <c r="F51" s="6"/>
      <c r="G51" s="6"/>
      <c r="H51" s="6"/>
      <c r="I51" s="6"/>
    </row>
    <row r="52" spans="1:9">
      <c r="A52" s="6"/>
      <c r="B52" s="6"/>
      <c r="C52" s="6"/>
      <c r="D52" s="8"/>
      <c r="E52" s="6"/>
      <c r="F52" s="6"/>
      <c r="G52" s="6"/>
      <c r="H52" s="6"/>
      <c r="I52" s="6"/>
    </row>
    <row r="53" spans="1:9">
      <c r="A53" s="6"/>
      <c r="B53" s="6"/>
      <c r="C53" s="6"/>
      <c r="D53" s="8"/>
      <c r="E53" s="6"/>
      <c r="F53" s="6"/>
      <c r="G53" s="6"/>
      <c r="H53" s="6"/>
      <c r="I53" s="6"/>
    </row>
    <row r="54" spans="1:9">
      <c r="A54" s="6"/>
      <c r="B54" s="6"/>
      <c r="C54" s="6"/>
      <c r="D54" s="8"/>
      <c r="E54" s="6"/>
      <c r="F54" s="6"/>
      <c r="G54" s="6"/>
      <c r="H54" s="6"/>
      <c r="I54" s="6"/>
    </row>
    <row r="55" spans="1:9">
      <c r="A55" s="6"/>
      <c r="B55" s="6"/>
      <c r="C55" s="6"/>
      <c r="D55" s="8"/>
      <c r="E55" s="6"/>
      <c r="F55" s="6"/>
      <c r="G55" s="6"/>
      <c r="H55" s="6"/>
      <c r="I55" s="6"/>
    </row>
    <row r="56" spans="1:9">
      <c r="A56" s="6"/>
      <c r="B56" s="6"/>
      <c r="C56" s="6"/>
      <c r="D56" s="8"/>
      <c r="E56" s="6"/>
      <c r="F56" s="6"/>
      <c r="G56" s="6"/>
      <c r="H56" s="6"/>
      <c r="I56" s="6"/>
    </row>
    <row r="57" spans="1:9">
      <c r="A57" s="6"/>
      <c r="B57" s="6"/>
      <c r="C57" s="6"/>
      <c r="D57" s="8"/>
      <c r="E57" s="6"/>
      <c r="F57" s="6"/>
      <c r="G57" s="6"/>
      <c r="H57" s="6"/>
      <c r="I57" s="6"/>
    </row>
    <row r="58" spans="1:9">
      <c r="A58" s="6"/>
      <c r="B58" s="6"/>
      <c r="C58" s="6"/>
      <c r="D58" s="8"/>
      <c r="E58" s="6"/>
      <c r="F58" s="6"/>
      <c r="G58" s="6"/>
      <c r="H58" s="6"/>
      <c r="I58" s="6"/>
    </row>
    <row r="59" spans="1:9">
      <c r="A59" s="6"/>
      <c r="B59" s="6"/>
      <c r="C59" s="6"/>
      <c r="D59" s="8"/>
      <c r="E59" s="6"/>
      <c r="F59" s="6"/>
      <c r="G59" s="6"/>
      <c r="H59" s="6"/>
      <c r="I59" s="6"/>
    </row>
    <row r="60" spans="1:9">
      <c r="A60" s="6"/>
      <c r="B60" s="6"/>
      <c r="C60" s="6"/>
      <c r="D60" s="8"/>
      <c r="E60" s="6"/>
      <c r="F60" s="6"/>
      <c r="G60" s="6"/>
      <c r="H60" s="6"/>
      <c r="I60" s="6"/>
    </row>
    <row r="61" spans="1:9">
      <c r="A61" s="6"/>
      <c r="B61" s="6"/>
      <c r="C61" s="6"/>
      <c r="D61" s="8"/>
      <c r="E61" s="6"/>
      <c r="F61" s="6"/>
      <c r="G61" s="6"/>
      <c r="H61" s="6"/>
      <c r="I61" s="6"/>
    </row>
    <row r="62" spans="1:9">
      <c r="A62" s="6"/>
      <c r="B62" s="6"/>
      <c r="C62" s="6"/>
      <c r="D62" s="8"/>
      <c r="E62" s="6"/>
      <c r="F62" s="6"/>
      <c r="G62" s="6"/>
      <c r="H62" s="6"/>
      <c r="I62" s="6"/>
    </row>
    <row r="63" spans="1:9">
      <c r="A63" s="6"/>
      <c r="B63" s="6"/>
      <c r="C63" s="6"/>
      <c r="D63" s="8"/>
      <c r="E63" s="6"/>
      <c r="F63" s="6"/>
      <c r="G63" s="6"/>
      <c r="H63" s="6"/>
      <c r="I63" s="6"/>
    </row>
    <row r="64" spans="1:9">
      <c r="A64" s="6"/>
      <c r="B64" s="6"/>
      <c r="C64" s="6"/>
      <c r="D64" s="8"/>
      <c r="E64" s="6"/>
      <c r="F64" s="6"/>
      <c r="G64" s="6"/>
      <c r="H64" s="6"/>
      <c r="I64" s="6"/>
    </row>
    <row r="65" spans="1:9">
      <c r="A65" s="6"/>
      <c r="B65" s="6"/>
      <c r="C65" s="6"/>
      <c r="D65" s="8"/>
      <c r="E65" s="6"/>
      <c r="F65" s="6"/>
      <c r="G65" s="6"/>
      <c r="H65" s="6"/>
      <c r="I65" s="6"/>
    </row>
    <row r="66" spans="1:9">
      <c r="A66" s="6"/>
      <c r="B66" s="6"/>
      <c r="C66" s="6"/>
      <c r="D66" s="8"/>
      <c r="E66" s="6"/>
      <c r="F66" s="6"/>
      <c r="G66" s="6"/>
      <c r="H66" s="6"/>
      <c r="I66" s="6"/>
    </row>
    <row r="67" spans="1:9">
      <c r="A67" s="6"/>
      <c r="B67" s="6"/>
      <c r="C67" s="6"/>
      <c r="D67" s="8"/>
      <c r="E67" s="6"/>
      <c r="F67" s="6"/>
      <c r="G67" s="6"/>
      <c r="H67" s="6"/>
      <c r="I67" s="6"/>
    </row>
    <row r="68" spans="1:9">
      <c r="A68" s="6"/>
      <c r="B68" s="6"/>
      <c r="C68" s="6"/>
      <c r="D68" s="8"/>
      <c r="E68" s="6"/>
      <c r="F68" s="6"/>
      <c r="G68" s="6"/>
      <c r="H68" s="6"/>
      <c r="I68" s="6"/>
    </row>
    <row r="69" spans="1:9">
      <c r="A69" s="6"/>
      <c r="B69" s="6"/>
      <c r="C69" s="6"/>
      <c r="D69" s="8"/>
      <c r="E69" s="6"/>
      <c r="F69" s="6"/>
      <c r="G69" s="6"/>
      <c r="H69" s="6"/>
      <c r="I69" s="6"/>
    </row>
    <row r="70" spans="1:9">
      <c r="A70" s="6"/>
      <c r="B70" s="6"/>
      <c r="C70" s="6"/>
      <c r="D70" s="8"/>
      <c r="E70" s="6"/>
      <c r="F70" s="6"/>
      <c r="G70" s="6"/>
      <c r="H70" s="6"/>
      <c r="I70" s="6"/>
    </row>
    <row r="71" spans="1:9">
      <c r="A71" s="6"/>
      <c r="B71" s="6"/>
      <c r="C71" s="6"/>
      <c r="D71" s="8"/>
      <c r="E71" s="6"/>
      <c r="F71" s="6"/>
      <c r="G71" s="6"/>
      <c r="H71" s="6"/>
      <c r="I71" s="6"/>
    </row>
    <row r="72" spans="1:9">
      <c r="A72" s="6"/>
      <c r="B72" s="6"/>
      <c r="C72" s="6"/>
      <c r="D72" s="8"/>
      <c r="E72" s="6"/>
      <c r="F72" s="6"/>
      <c r="G72" s="6"/>
      <c r="H72" s="6"/>
      <c r="I72" s="6"/>
    </row>
    <row r="73" spans="1:9">
      <c r="A73" s="6"/>
      <c r="B73" s="6"/>
      <c r="C73" s="6"/>
      <c r="D73" s="8"/>
      <c r="E73" s="6"/>
      <c r="F73" s="6"/>
      <c r="G73" s="6"/>
      <c r="H73" s="6"/>
      <c r="I73" s="6"/>
    </row>
    <row r="74" spans="1:9">
      <c r="A74" s="6"/>
      <c r="B74" s="6"/>
      <c r="C74" s="6"/>
      <c r="D74" s="8"/>
      <c r="E74" s="6"/>
      <c r="F74" s="6"/>
      <c r="G74" s="6"/>
      <c r="H74" s="6"/>
      <c r="I74" s="6"/>
    </row>
    <row r="75" spans="1:9">
      <c r="A75" s="6"/>
      <c r="B75" s="6"/>
      <c r="C75" s="6"/>
      <c r="D75" s="8"/>
      <c r="E75" s="6"/>
      <c r="F75" s="6"/>
      <c r="G75" s="6"/>
      <c r="H75" s="6"/>
      <c r="I75" s="6"/>
    </row>
    <row r="76" spans="1:9">
      <c r="A76" s="6"/>
      <c r="B76" s="6"/>
      <c r="C76" s="6"/>
      <c r="D76" s="8"/>
      <c r="E76" s="6"/>
      <c r="F76" s="6"/>
      <c r="G76" s="6"/>
      <c r="H76" s="6"/>
      <c r="I76" s="6"/>
    </row>
    <row r="77" spans="1:9">
      <c r="A77" s="6"/>
      <c r="B77" s="6"/>
      <c r="C77" s="6"/>
      <c r="D77" s="8"/>
      <c r="E77" s="6"/>
      <c r="F77" s="6"/>
      <c r="G77" s="6"/>
      <c r="H77" s="6"/>
      <c r="I77" s="6"/>
    </row>
    <row r="78" spans="1:9">
      <c r="A78" s="6"/>
      <c r="B78" s="6"/>
      <c r="C78" s="6"/>
      <c r="D78" s="8"/>
      <c r="E78" s="6"/>
      <c r="F78" s="6"/>
      <c r="G78" s="6"/>
      <c r="H78" s="6"/>
      <c r="I78" s="6"/>
    </row>
    <row r="79" spans="1:9">
      <c r="A79" s="6"/>
      <c r="B79" s="6"/>
      <c r="C79" s="6"/>
      <c r="D79" s="8"/>
      <c r="E79" s="6"/>
      <c r="F79" s="6"/>
      <c r="G79" s="6"/>
      <c r="H79" s="6"/>
      <c r="I79" s="6"/>
    </row>
    <row r="80" spans="1:9">
      <c r="A80" s="6"/>
      <c r="B80" s="6"/>
      <c r="C80" s="6"/>
      <c r="D80" s="8"/>
      <c r="E80" s="6"/>
      <c r="F80" s="6"/>
      <c r="G80" s="6"/>
      <c r="H80" s="6"/>
      <c r="I80" s="6"/>
    </row>
    <row r="81" spans="1:9">
      <c r="A81" s="6"/>
      <c r="B81" s="6"/>
      <c r="C81" s="6"/>
      <c r="D81" s="8"/>
      <c r="E81" s="6"/>
      <c r="F81" s="6"/>
      <c r="G81" s="6"/>
      <c r="H81" s="6"/>
      <c r="I81" s="6"/>
    </row>
    <row r="82" spans="1:9">
      <c r="A82" s="6"/>
      <c r="B82" s="6"/>
      <c r="C82" s="6"/>
      <c r="D82" s="8"/>
      <c r="E82" s="6"/>
      <c r="F82" s="6"/>
      <c r="G82" s="6"/>
      <c r="H82" s="6"/>
      <c r="I82" s="6"/>
    </row>
    <row r="83" spans="1:9">
      <c r="A83" s="6"/>
      <c r="B83" s="6"/>
      <c r="C83" s="6"/>
      <c r="D83" s="8"/>
      <c r="E83" s="6"/>
      <c r="F83" s="6"/>
      <c r="G83" s="6"/>
      <c r="H83" s="6"/>
      <c r="I83" s="6"/>
    </row>
    <row r="84" spans="1:9">
      <c r="A84" s="6"/>
      <c r="B84" s="6"/>
      <c r="C84" s="6"/>
      <c r="D84" s="8"/>
      <c r="E84" s="6"/>
      <c r="F84" s="6"/>
      <c r="G84" s="6"/>
      <c r="H84" s="6"/>
      <c r="I84" s="6"/>
    </row>
    <row r="85" spans="1:9">
      <c r="A85" s="6"/>
      <c r="B85" s="6"/>
      <c r="C85" s="6"/>
      <c r="D85" s="8"/>
      <c r="E85" s="6"/>
      <c r="F85" s="6"/>
      <c r="G85" s="6"/>
      <c r="H85" s="6"/>
      <c r="I85" s="6"/>
    </row>
    <row r="86" spans="1:9">
      <c r="A86" s="6"/>
      <c r="B86" s="6"/>
      <c r="C86" s="6"/>
      <c r="D86" s="8"/>
      <c r="E86" s="6"/>
      <c r="F86" s="6"/>
      <c r="G86" s="6"/>
      <c r="H86" s="6"/>
      <c r="I86" s="6"/>
    </row>
    <row r="87" spans="1:9">
      <c r="A87" s="6"/>
      <c r="B87" s="6"/>
      <c r="C87" s="6"/>
      <c r="D87" s="8"/>
      <c r="E87" s="6"/>
      <c r="F87" s="6"/>
      <c r="G87" s="6"/>
      <c r="H87" s="6"/>
      <c r="I87" s="6"/>
    </row>
    <row r="88" spans="1:9">
      <c r="A88" s="6"/>
      <c r="B88" s="6"/>
      <c r="C88" s="6"/>
      <c r="D88" s="8"/>
      <c r="E88" s="6"/>
      <c r="F88" s="6"/>
      <c r="G88" s="6"/>
      <c r="H88" s="6"/>
      <c r="I88" s="6"/>
    </row>
    <row r="89" spans="1:9">
      <c r="A89" s="6"/>
      <c r="B89" s="6"/>
      <c r="C89" s="6"/>
      <c r="D89" s="8"/>
      <c r="E89" s="6"/>
      <c r="F89" s="6"/>
      <c r="G89" s="6"/>
      <c r="H89" s="6"/>
      <c r="I89" s="6"/>
    </row>
    <row r="90" spans="1:9">
      <c r="A90" s="6"/>
      <c r="B90" s="6"/>
      <c r="C90" s="6"/>
      <c r="D90" s="8"/>
      <c r="E90" s="6"/>
      <c r="F90" s="6"/>
      <c r="G90" s="6"/>
      <c r="H90" s="6"/>
      <c r="I90" s="6"/>
    </row>
    <row r="91" spans="1:9">
      <c r="A91" s="6"/>
      <c r="B91" s="6"/>
      <c r="C91" s="6"/>
      <c r="D91" s="8"/>
      <c r="E91" s="6"/>
      <c r="F91" s="6"/>
      <c r="G91" s="6"/>
      <c r="H91" s="6"/>
      <c r="I91" s="6"/>
    </row>
    <row r="92" spans="1:9">
      <c r="A92" s="6"/>
      <c r="B92" s="6"/>
      <c r="C92" s="6"/>
      <c r="D92" s="8"/>
      <c r="E92" s="6"/>
      <c r="F92" s="6"/>
      <c r="G92" s="6"/>
      <c r="H92" s="6"/>
      <c r="I92" s="6"/>
    </row>
    <row r="93" spans="1:9">
      <c r="A93" s="6"/>
      <c r="B93" s="6"/>
      <c r="C93" s="6"/>
      <c r="D93" s="8"/>
      <c r="E93" s="6"/>
      <c r="F93" s="6"/>
      <c r="G93" s="6"/>
      <c r="H93" s="6"/>
      <c r="I93" s="6"/>
    </row>
    <row r="94" spans="1:9">
      <c r="A94" s="6"/>
      <c r="B94" s="6"/>
      <c r="C94" s="6"/>
      <c r="D94" s="8"/>
      <c r="E94" s="6"/>
      <c r="F94" s="6"/>
      <c r="G94" s="6"/>
      <c r="H94" s="6"/>
      <c r="I94" s="6"/>
    </row>
    <row r="95" spans="1:9">
      <c r="A95" s="6"/>
      <c r="B95" s="6"/>
      <c r="C95" s="6"/>
      <c r="D95" s="8"/>
      <c r="E95" s="6"/>
      <c r="F95" s="6"/>
      <c r="G95" s="6"/>
      <c r="H95" s="6"/>
      <c r="I95" s="6"/>
    </row>
    <row r="96" spans="1:9">
      <c r="A96" s="6"/>
      <c r="B96" s="6"/>
      <c r="C96" s="6"/>
      <c r="D96" s="8"/>
      <c r="E96" s="6"/>
      <c r="F96" s="6"/>
      <c r="G96" s="6"/>
      <c r="H96" s="6"/>
      <c r="I96" s="6"/>
    </row>
    <row r="97" spans="1:9">
      <c r="A97" s="6"/>
      <c r="B97" s="6"/>
      <c r="C97" s="6"/>
      <c r="D97" s="8"/>
      <c r="E97" s="6"/>
      <c r="F97" s="6"/>
      <c r="G97" s="6"/>
      <c r="H97" s="6"/>
      <c r="I97" s="6"/>
    </row>
    <row r="98" spans="1:9">
      <c r="A98" s="6"/>
      <c r="B98" s="6"/>
      <c r="C98" s="6"/>
      <c r="D98" s="8"/>
      <c r="E98" s="6"/>
      <c r="F98" s="6"/>
      <c r="G98" s="6"/>
      <c r="H98" s="6"/>
      <c r="I98" s="6"/>
    </row>
    <row r="99" spans="1:9">
      <c r="A99" s="6"/>
      <c r="B99" s="6"/>
      <c r="C99" s="6"/>
      <c r="D99" s="8"/>
      <c r="E99" s="6"/>
      <c r="F99" s="6"/>
      <c r="G99" s="6"/>
      <c r="H99" s="6"/>
      <c r="I99" s="6"/>
    </row>
    <row r="100" spans="1:9">
      <c r="A100" s="6"/>
      <c r="B100" s="6"/>
      <c r="C100" s="6"/>
      <c r="D100" s="8"/>
      <c r="E100" s="6"/>
      <c r="F100" s="6"/>
      <c r="G100" s="6"/>
      <c r="H100" s="6"/>
      <c r="I100" s="6"/>
    </row>
    <row r="101" spans="1:9">
      <c r="A101" s="6"/>
      <c r="B101" s="6"/>
      <c r="C101" s="6"/>
      <c r="D101" s="8"/>
      <c r="E101" s="6"/>
      <c r="F101" s="6"/>
      <c r="G101" s="6"/>
      <c r="H101" s="6"/>
      <c r="I101" s="6"/>
    </row>
    <row r="102" spans="1:9">
      <c r="A102" s="6"/>
      <c r="B102" s="6"/>
      <c r="C102" s="6"/>
      <c r="D102" s="8"/>
      <c r="E102" s="6"/>
      <c r="F102" s="6"/>
      <c r="G102" s="6"/>
      <c r="H102" s="6"/>
      <c r="I102" s="6"/>
    </row>
    <row r="103" spans="1:9">
      <c r="A103" s="6"/>
      <c r="B103" s="6"/>
      <c r="C103" s="6"/>
      <c r="D103" s="8"/>
      <c r="E103" s="6"/>
      <c r="F103" s="6"/>
      <c r="G103" s="6"/>
      <c r="H103" s="6"/>
      <c r="I103" s="6"/>
    </row>
    <row r="104" spans="1:9">
      <c r="A104" s="6"/>
      <c r="B104" s="6"/>
      <c r="C104" s="6"/>
      <c r="D104" s="8"/>
      <c r="E104" s="6"/>
      <c r="F104" s="6"/>
      <c r="G104" s="6"/>
      <c r="H104" s="6"/>
      <c r="I104" s="6"/>
    </row>
    <row r="105" spans="1:9">
      <c r="A105" s="6"/>
      <c r="B105" s="6"/>
      <c r="C105" s="6"/>
      <c r="D105" s="8"/>
      <c r="E105" s="6"/>
      <c r="F105" s="6"/>
      <c r="G105" s="6"/>
      <c r="H105" s="6"/>
      <c r="I105" s="6"/>
    </row>
    <row r="106" spans="1:9">
      <c r="A106" s="6"/>
      <c r="B106" s="6"/>
      <c r="C106" s="6"/>
      <c r="D106" s="8"/>
      <c r="E106" s="6"/>
      <c r="F106" s="6"/>
      <c r="G106" s="6"/>
      <c r="H106" s="6"/>
      <c r="I106" s="6"/>
    </row>
    <row r="107" spans="1:9">
      <c r="A107" s="6"/>
      <c r="B107" s="6"/>
      <c r="C107" s="6"/>
      <c r="D107" s="8"/>
      <c r="E107" s="6"/>
      <c r="F107" s="6"/>
      <c r="G107" s="6"/>
      <c r="H107" s="6"/>
      <c r="I107" s="6"/>
    </row>
    <row r="108" spans="1:9">
      <c r="A108" s="6"/>
      <c r="B108" s="6"/>
      <c r="C108" s="6"/>
      <c r="D108" s="8"/>
      <c r="E108" s="6"/>
      <c r="F108" s="6"/>
      <c r="G108" s="6"/>
      <c r="H108" s="6"/>
      <c r="I108" s="6"/>
    </row>
    <row r="109" spans="1:9">
      <c r="A109" s="6"/>
      <c r="B109" s="6"/>
      <c r="C109" s="6"/>
      <c r="D109" s="8"/>
      <c r="E109" s="6"/>
      <c r="F109" s="6"/>
      <c r="G109" s="6"/>
      <c r="H109" s="6"/>
      <c r="I109" s="6"/>
    </row>
    <row r="110" spans="1:9">
      <c r="A110" s="6"/>
      <c r="B110" s="6"/>
      <c r="C110" s="6"/>
      <c r="D110" s="8"/>
      <c r="E110" s="6"/>
      <c r="F110" s="6"/>
      <c r="G110" s="6"/>
      <c r="H110" s="6"/>
      <c r="I110" s="6"/>
    </row>
    <row r="111" spans="1:9">
      <c r="A111" s="6"/>
      <c r="B111" s="6"/>
      <c r="C111" s="6"/>
      <c r="D111" s="8"/>
      <c r="E111" s="6"/>
      <c r="F111" s="6"/>
      <c r="G111" s="6"/>
      <c r="H111" s="6"/>
      <c r="I111" s="6"/>
    </row>
    <row r="112" spans="1:9">
      <c r="A112" s="6"/>
      <c r="B112" s="6"/>
      <c r="C112" s="6"/>
      <c r="D112" s="8"/>
      <c r="E112" s="6"/>
      <c r="F112" s="6"/>
      <c r="G112" s="6"/>
      <c r="H112" s="6"/>
      <c r="I112" s="6"/>
    </row>
    <row r="113" spans="1:9">
      <c r="A113" s="6"/>
      <c r="B113" s="6"/>
      <c r="C113" s="6"/>
      <c r="D113" s="8"/>
      <c r="E113" s="6"/>
      <c r="F113" s="6"/>
      <c r="G113" s="6"/>
      <c r="H113" s="6"/>
      <c r="I113" s="6"/>
    </row>
    <row r="114" spans="1:9">
      <c r="A114" s="6"/>
      <c r="B114" s="6"/>
      <c r="C114" s="6"/>
      <c r="D114" s="8"/>
      <c r="E114" s="6"/>
      <c r="F114" s="6"/>
      <c r="G114" s="6"/>
      <c r="H114" s="6"/>
      <c r="I114" s="6"/>
    </row>
    <row r="115" spans="1:9">
      <c r="A115" s="6"/>
      <c r="B115" s="6"/>
      <c r="C115" s="6"/>
      <c r="D115" s="8"/>
      <c r="E115" s="6"/>
      <c r="F115" s="6"/>
      <c r="G115" s="6"/>
      <c r="H115" s="6"/>
      <c r="I115" s="6"/>
    </row>
    <row r="116" spans="1:9">
      <c r="A116" s="6"/>
      <c r="B116" s="6"/>
      <c r="C116" s="6"/>
      <c r="D116" s="8"/>
      <c r="E116" s="6"/>
      <c r="F116" s="6"/>
      <c r="G116" s="6"/>
      <c r="H116" s="6"/>
      <c r="I116" s="6"/>
    </row>
    <row r="117" spans="1:9">
      <c r="A117" s="6"/>
      <c r="B117" s="6"/>
      <c r="C117" s="6"/>
      <c r="D117" s="8"/>
      <c r="E117" s="6"/>
      <c r="F117" s="6"/>
      <c r="G117" s="6"/>
      <c r="H117" s="6"/>
      <c r="I117" s="6"/>
    </row>
    <row r="118" spans="1:9">
      <c r="A118" s="6"/>
      <c r="B118" s="6"/>
      <c r="C118" s="6"/>
      <c r="D118" s="8"/>
      <c r="E118" s="6"/>
      <c r="F118" s="6"/>
      <c r="G118" s="6"/>
      <c r="H118" s="6"/>
      <c r="I118" s="6"/>
    </row>
    <row r="119" spans="1:9">
      <c r="A119" s="6"/>
      <c r="B119" s="6"/>
      <c r="C119" s="6"/>
      <c r="D119" s="8"/>
      <c r="E119" s="6"/>
      <c r="F119" s="6"/>
      <c r="G119" s="6"/>
      <c r="H119" s="6"/>
      <c r="I119" s="6"/>
    </row>
    <row r="120" spans="1:9">
      <c r="A120" s="6"/>
      <c r="B120" s="6"/>
      <c r="C120" s="6"/>
      <c r="D120" s="8"/>
      <c r="E120" s="6"/>
      <c r="F120" s="6"/>
      <c r="G120" s="6"/>
      <c r="H120" s="6"/>
      <c r="I120" s="6"/>
    </row>
    <row r="121" spans="1:9">
      <c r="A121" s="6"/>
      <c r="B121" s="6"/>
      <c r="C121" s="6"/>
      <c r="D121" s="8"/>
      <c r="E121" s="6"/>
      <c r="F121" s="6"/>
      <c r="G121" s="6"/>
      <c r="H121" s="6"/>
      <c r="I121" s="6"/>
    </row>
    <row r="122" spans="1:9">
      <c r="A122" s="6"/>
      <c r="B122" s="6"/>
      <c r="C122" s="6"/>
      <c r="D122" s="8"/>
      <c r="E122" s="6"/>
      <c r="F122" s="6"/>
      <c r="G122" s="6"/>
      <c r="H122" s="6"/>
      <c r="I122" s="6"/>
    </row>
    <row r="123" spans="1:9">
      <c r="A123" s="6"/>
      <c r="B123" s="6"/>
      <c r="C123" s="6"/>
      <c r="D123" s="8"/>
      <c r="E123" s="6"/>
      <c r="F123" s="6"/>
      <c r="G123" s="6"/>
      <c r="H123" s="6"/>
      <c r="I123" s="6"/>
    </row>
    <row r="124" spans="1:9">
      <c r="A124" s="6"/>
      <c r="B124" s="6"/>
      <c r="C124" s="6"/>
      <c r="D124" s="8"/>
      <c r="E124" s="6"/>
      <c r="F124" s="6"/>
      <c r="G124" s="6"/>
      <c r="H124" s="6"/>
      <c r="I124" s="6"/>
    </row>
    <row r="125" spans="1:9">
      <c r="A125" s="6"/>
      <c r="B125" s="6"/>
      <c r="C125" s="6"/>
      <c r="D125" s="8"/>
      <c r="E125" s="6"/>
      <c r="F125" s="6"/>
      <c r="G125" s="6"/>
      <c r="H125" s="6"/>
      <c r="I125" s="6"/>
    </row>
    <row r="126" spans="1:9">
      <c r="A126" s="6"/>
      <c r="B126" s="6"/>
      <c r="C126" s="6"/>
      <c r="D126" s="8"/>
      <c r="E126" s="6"/>
      <c r="F126" s="6"/>
      <c r="G126" s="6"/>
      <c r="H126" s="6"/>
      <c r="I126" s="6"/>
    </row>
    <row r="127" spans="1:9">
      <c r="A127" s="6"/>
      <c r="B127" s="6"/>
      <c r="C127" s="6"/>
      <c r="D127" s="8"/>
      <c r="E127" s="6"/>
      <c r="F127" s="6"/>
      <c r="G127" s="6"/>
      <c r="H127" s="6"/>
      <c r="I127" s="6"/>
    </row>
    <row r="128" spans="1:9">
      <c r="A128" s="6"/>
      <c r="B128" s="6"/>
      <c r="C128" s="6"/>
      <c r="D128" s="8"/>
      <c r="E128" s="6"/>
      <c r="F128" s="6"/>
      <c r="G128" s="6"/>
      <c r="H128" s="6"/>
      <c r="I128" s="6"/>
    </row>
    <row r="129" spans="1:9">
      <c r="A129" s="6"/>
      <c r="B129" s="6"/>
      <c r="C129" s="6"/>
      <c r="D129" s="8"/>
      <c r="E129" s="6"/>
      <c r="F129" s="6"/>
      <c r="G129" s="6"/>
      <c r="H129" s="6"/>
      <c r="I129" s="6"/>
    </row>
    <row r="130" spans="1:9">
      <c r="A130" s="6"/>
      <c r="B130" s="6"/>
      <c r="C130" s="6"/>
      <c r="D130" s="8"/>
      <c r="E130" s="6"/>
      <c r="F130" s="6"/>
      <c r="G130" s="6"/>
      <c r="H130" s="6"/>
      <c r="I130" s="6"/>
    </row>
    <row r="131" spans="1:9">
      <c r="A131" s="6"/>
      <c r="B131" s="6"/>
      <c r="C131" s="6"/>
      <c r="D131" s="8"/>
      <c r="E131" s="6"/>
      <c r="F131" s="6"/>
      <c r="G131" s="6"/>
      <c r="H131" s="6"/>
      <c r="I131" s="6"/>
    </row>
    <row r="132" spans="1:9">
      <c r="A132" s="6"/>
      <c r="B132" s="6"/>
      <c r="C132" s="6"/>
      <c r="D132" s="8"/>
      <c r="E132" s="6"/>
      <c r="F132" s="6"/>
      <c r="G132" s="6"/>
      <c r="H132" s="6"/>
      <c r="I132" s="6"/>
    </row>
    <row r="133" spans="1:9">
      <c r="A133" s="6"/>
      <c r="B133" s="6"/>
      <c r="C133" s="6"/>
      <c r="D133" s="8"/>
      <c r="E133" s="6"/>
      <c r="F133" s="6"/>
      <c r="G133" s="6"/>
      <c r="H133" s="6"/>
      <c r="I133" s="6"/>
    </row>
    <row r="134" spans="1:9">
      <c r="A134" s="6"/>
      <c r="B134" s="6"/>
      <c r="C134" s="6"/>
      <c r="D134" s="8"/>
      <c r="E134" s="6"/>
      <c r="F134" s="6"/>
      <c r="G134" s="6"/>
      <c r="H134" s="6"/>
      <c r="I134" s="6"/>
    </row>
    <row r="135" spans="1:9">
      <c r="A135" s="6"/>
      <c r="B135" s="6"/>
      <c r="C135" s="6"/>
      <c r="D135" s="8"/>
      <c r="E135" s="6"/>
      <c r="F135" s="6"/>
      <c r="G135" s="6"/>
      <c r="H135" s="6"/>
      <c r="I135" s="6"/>
    </row>
    <row r="136" spans="1:9">
      <c r="A136" s="6"/>
      <c r="B136" s="6"/>
      <c r="C136" s="6"/>
      <c r="D136" s="8"/>
      <c r="E136" s="6"/>
      <c r="F136" s="6"/>
      <c r="G136" s="6"/>
      <c r="H136" s="6"/>
      <c r="I136" s="6"/>
    </row>
    <row r="137" spans="1:9">
      <c r="A137" s="6"/>
      <c r="B137" s="6"/>
      <c r="C137" s="6"/>
      <c r="D137" s="8"/>
      <c r="E137" s="6"/>
      <c r="F137" s="6"/>
      <c r="G137" s="6"/>
      <c r="H137" s="6"/>
      <c r="I137" s="6"/>
    </row>
    <row r="138" spans="1:9">
      <c r="A138" s="6"/>
      <c r="B138" s="6"/>
      <c r="C138" s="6"/>
      <c r="D138" s="8"/>
      <c r="E138" s="6"/>
      <c r="F138" s="6"/>
      <c r="G138" s="6"/>
      <c r="H138" s="6"/>
      <c r="I138" s="6"/>
    </row>
    <row r="139" spans="1:9">
      <c r="A139" s="6"/>
      <c r="B139" s="6"/>
      <c r="C139" s="6"/>
      <c r="D139" s="8"/>
      <c r="E139" s="6"/>
      <c r="F139" s="6"/>
      <c r="G139" s="6"/>
      <c r="H139" s="6"/>
      <c r="I139" s="6"/>
    </row>
    <row r="140" spans="1:9">
      <c r="A140" s="6"/>
      <c r="B140" s="6"/>
      <c r="C140" s="6"/>
      <c r="D140" s="8"/>
      <c r="E140" s="6"/>
      <c r="F140" s="6"/>
      <c r="G140" s="6"/>
      <c r="H140" s="6"/>
      <c r="I140" s="6"/>
    </row>
    <row r="141" spans="1:9">
      <c r="A141" s="6"/>
      <c r="B141" s="6"/>
      <c r="C141" s="6"/>
      <c r="D141" s="8"/>
      <c r="E141" s="6"/>
      <c r="F141" s="6"/>
      <c r="G141" s="6"/>
      <c r="H141" s="6"/>
      <c r="I141" s="6"/>
    </row>
    <row r="142" spans="1:9">
      <c r="A142" s="6"/>
      <c r="B142" s="6"/>
      <c r="C142" s="6"/>
      <c r="D142" s="8"/>
      <c r="E142" s="6"/>
      <c r="F142" s="6"/>
      <c r="G142" s="6"/>
      <c r="H142" s="6"/>
      <c r="I142" s="6"/>
    </row>
    <row r="143" spans="1:9">
      <c r="A143" s="6"/>
      <c r="B143" s="6"/>
      <c r="C143" s="6"/>
      <c r="D143" s="8"/>
      <c r="E143" s="6"/>
      <c r="F143" s="6"/>
      <c r="G143" s="6"/>
      <c r="H143" s="6"/>
      <c r="I143" s="6"/>
    </row>
    <row r="144" spans="1:9">
      <c r="A144" s="6"/>
      <c r="B144" s="6"/>
      <c r="C144" s="6"/>
      <c r="D144" s="8"/>
      <c r="E144" s="6"/>
      <c r="F144" s="6"/>
      <c r="G144" s="6"/>
      <c r="H144" s="6"/>
      <c r="I144" s="6"/>
    </row>
    <row r="145" spans="1:9">
      <c r="A145" s="6"/>
      <c r="B145" s="6"/>
      <c r="C145" s="6"/>
      <c r="D145" s="8"/>
      <c r="E145" s="6"/>
      <c r="F145" s="6"/>
      <c r="G145" s="6"/>
      <c r="H145" s="6"/>
      <c r="I145" s="6"/>
    </row>
    <row r="146" spans="1:9">
      <c r="A146" s="6"/>
      <c r="B146" s="6"/>
      <c r="C146" s="6"/>
      <c r="D146" s="8"/>
      <c r="E146" s="6"/>
      <c r="F146" s="6"/>
      <c r="G146" s="6"/>
      <c r="H146" s="6"/>
      <c r="I146" s="6"/>
    </row>
    <row r="147" spans="1:9">
      <c r="A147" s="6"/>
      <c r="B147" s="6"/>
      <c r="C147" s="6"/>
      <c r="D147" s="8"/>
      <c r="E147" s="6"/>
      <c r="F147" s="6"/>
      <c r="G147" s="6"/>
      <c r="H147" s="6"/>
      <c r="I147" s="6"/>
    </row>
    <row r="148" spans="1:9">
      <c r="A148" s="6"/>
      <c r="B148" s="6"/>
      <c r="C148" s="6"/>
      <c r="D148" s="8"/>
      <c r="E148" s="6"/>
      <c r="F148" s="6"/>
      <c r="G148" s="6"/>
      <c r="H148" s="6"/>
      <c r="I148" s="6"/>
    </row>
    <row r="149" spans="1:9">
      <c r="A149" s="6"/>
      <c r="B149" s="6"/>
      <c r="C149" s="6"/>
      <c r="D149" s="8"/>
      <c r="E149" s="6"/>
      <c r="F149" s="6"/>
      <c r="G149" s="6"/>
      <c r="H149" s="6"/>
      <c r="I149" s="6"/>
    </row>
    <row r="150" spans="1:9">
      <c r="A150" s="6"/>
      <c r="B150" s="6"/>
      <c r="C150" s="6"/>
      <c r="D150" s="8"/>
      <c r="E150" s="6"/>
      <c r="F150" s="6"/>
      <c r="G150" s="6"/>
      <c r="H150" s="6"/>
      <c r="I150" s="6"/>
    </row>
    <row r="151" spans="1:9">
      <c r="A151" s="6"/>
      <c r="B151" s="6"/>
      <c r="C151" s="6"/>
      <c r="D151" s="8"/>
      <c r="E151" s="6"/>
      <c r="F151" s="6"/>
      <c r="G151" s="6"/>
      <c r="H151" s="6"/>
      <c r="I151" s="6"/>
    </row>
    <row r="152" spans="1:9">
      <c r="A152" s="6"/>
      <c r="B152" s="6"/>
      <c r="C152" s="6"/>
      <c r="D152" s="8"/>
      <c r="E152" s="6"/>
      <c r="F152" s="6"/>
      <c r="G152" s="6"/>
      <c r="H152" s="6"/>
      <c r="I152" s="6"/>
    </row>
    <row r="153" spans="1:9">
      <c r="A153" s="6"/>
      <c r="B153" s="6"/>
      <c r="C153" s="6"/>
      <c r="D153" s="8"/>
      <c r="E153" s="6"/>
      <c r="F153" s="6"/>
      <c r="G153" s="6"/>
      <c r="H153" s="6"/>
      <c r="I153" s="6"/>
    </row>
    <row r="154" spans="1:9">
      <c r="A154" s="6"/>
      <c r="B154" s="6"/>
      <c r="C154" s="6"/>
      <c r="D154" s="8"/>
      <c r="E154" s="6"/>
      <c r="F154" s="6"/>
      <c r="G154" s="6"/>
      <c r="H154" s="6"/>
      <c r="I154" s="6"/>
    </row>
    <row r="155" spans="1:9">
      <c r="A155" s="6"/>
      <c r="B155" s="6"/>
      <c r="C155" s="6"/>
      <c r="D155" s="8"/>
      <c r="E155" s="6"/>
      <c r="F155" s="6"/>
      <c r="G155" s="6"/>
      <c r="H155" s="6"/>
      <c r="I155" s="6"/>
    </row>
    <row r="156" spans="1:9">
      <c r="A156" s="6"/>
      <c r="B156" s="6"/>
      <c r="C156" s="6"/>
      <c r="D156" s="8"/>
      <c r="E156" s="6"/>
      <c r="F156" s="6"/>
      <c r="G156" s="6"/>
      <c r="H156" s="6"/>
      <c r="I156" s="6"/>
    </row>
    <row r="157" spans="1:9">
      <c r="A157" s="6"/>
      <c r="B157" s="6"/>
      <c r="C157" s="6"/>
      <c r="D157" s="8"/>
      <c r="E157" s="6"/>
      <c r="F157" s="6"/>
      <c r="G157" s="6"/>
      <c r="H157" s="6"/>
      <c r="I157" s="6"/>
    </row>
    <row r="158" spans="1:9">
      <c r="A158" s="6"/>
      <c r="B158" s="6"/>
      <c r="C158" s="6"/>
      <c r="D158" s="8"/>
      <c r="E158" s="6"/>
      <c r="F158" s="6"/>
      <c r="G158" s="6"/>
      <c r="H158" s="6"/>
      <c r="I158" s="6"/>
    </row>
    <row r="159" spans="1:9">
      <c r="A159" s="6"/>
      <c r="B159" s="6"/>
      <c r="C159" s="6"/>
      <c r="D159" s="8"/>
      <c r="E159" s="6"/>
      <c r="F159" s="6"/>
      <c r="G159" s="6"/>
      <c r="H159" s="6"/>
      <c r="I159" s="6"/>
    </row>
    <row r="160" spans="1:9">
      <c r="A160" s="6"/>
      <c r="B160" s="6"/>
      <c r="C160" s="6"/>
      <c r="D160" s="8"/>
      <c r="E160" s="6"/>
      <c r="F160" s="6"/>
      <c r="G160" s="6"/>
      <c r="H160" s="6"/>
      <c r="I160" s="6"/>
    </row>
    <row r="161" spans="1:9">
      <c r="A161" s="6"/>
      <c r="B161" s="6"/>
      <c r="C161" s="6"/>
      <c r="D161" s="8"/>
      <c r="E161" s="6"/>
      <c r="F161" s="6"/>
      <c r="G161" s="6"/>
      <c r="H161" s="6"/>
      <c r="I161" s="6"/>
    </row>
    <row r="162" spans="1:9">
      <c r="A162" s="6"/>
      <c r="B162" s="6"/>
      <c r="C162" s="6"/>
      <c r="D162" s="8"/>
      <c r="E162" s="6"/>
      <c r="F162" s="6"/>
      <c r="G162" s="6"/>
      <c r="H162" s="6"/>
      <c r="I162" s="6"/>
    </row>
    <row r="163" spans="1:9">
      <c r="A163" s="6"/>
      <c r="B163" s="6"/>
      <c r="C163" s="6"/>
      <c r="D163" s="8"/>
      <c r="E163" s="6"/>
      <c r="F163" s="6"/>
      <c r="G163" s="6"/>
      <c r="H163" s="6"/>
      <c r="I163" s="6"/>
    </row>
    <row r="164" spans="1:9">
      <c r="A164" s="6"/>
      <c r="B164" s="6"/>
      <c r="C164" s="6"/>
      <c r="D164" s="8"/>
      <c r="E164" s="6"/>
      <c r="F164" s="6"/>
      <c r="G164" s="6"/>
      <c r="H164" s="6"/>
      <c r="I164" s="6"/>
    </row>
    <row r="165" spans="1:9">
      <c r="A165" s="6"/>
      <c r="B165" s="6"/>
      <c r="C165" s="6"/>
      <c r="D165" s="8"/>
      <c r="E165" s="6"/>
      <c r="F165" s="6"/>
      <c r="G165" s="6"/>
      <c r="H165" s="6"/>
      <c r="I165" s="6"/>
    </row>
    <row r="166" spans="1:9">
      <c r="A166" s="6"/>
      <c r="B166" s="6"/>
      <c r="C166" s="6"/>
      <c r="D166" s="8"/>
      <c r="E166" s="6"/>
      <c r="F166" s="6"/>
      <c r="G166" s="6"/>
      <c r="H166" s="6"/>
      <c r="I166" s="6"/>
    </row>
    <row r="167" spans="1:9">
      <c r="A167" s="6"/>
      <c r="B167" s="6"/>
      <c r="C167" s="6"/>
      <c r="D167" s="8"/>
      <c r="E167" s="6"/>
      <c r="F167" s="6"/>
      <c r="G167" s="6"/>
      <c r="H167" s="6"/>
      <c r="I167" s="6"/>
    </row>
    <row r="168" spans="1:9">
      <c r="A168" s="6"/>
      <c r="B168" s="6"/>
      <c r="C168" s="6"/>
      <c r="D168" s="8"/>
      <c r="E168" s="6"/>
      <c r="F168" s="6"/>
      <c r="G168" s="6"/>
      <c r="H168" s="6"/>
      <c r="I168" s="6"/>
    </row>
    <row r="169" spans="1:9">
      <c r="A169" s="6"/>
      <c r="B169" s="6"/>
      <c r="C169" s="6"/>
      <c r="D169" s="8"/>
      <c r="E169" s="6"/>
      <c r="F169" s="6"/>
      <c r="G169" s="6"/>
      <c r="H169" s="6"/>
      <c r="I169" s="6"/>
    </row>
    <row r="170" spans="1:9">
      <c r="A170" s="6"/>
      <c r="B170" s="6"/>
      <c r="C170" s="6"/>
      <c r="D170" s="8"/>
      <c r="E170" s="6"/>
      <c r="F170" s="6"/>
      <c r="G170" s="6"/>
      <c r="H170" s="6"/>
      <c r="I170" s="6"/>
    </row>
    <row r="171" spans="1:9">
      <c r="A171" s="6"/>
      <c r="B171" s="6"/>
      <c r="C171" s="6"/>
      <c r="D171" s="8"/>
      <c r="E171" s="6"/>
      <c r="F171" s="6"/>
      <c r="G171" s="6"/>
      <c r="H171" s="6"/>
      <c r="I171" s="6"/>
    </row>
    <row r="172" spans="1:9">
      <c r="A172" s="6"/>
      <c r="B172" s="6"/>
      <c r="C172" s="6"/>
      <c r="D172" s="8"/>
      <c r="E172" s="6"/>
      <c r="F172" s="6"/>
      <c r="G172" s="6"/>
      <c r="H172" s="6"/>
      <c r="I172" s="6"/>
    </row>
    <row r="173" spans="1:9">
      <c r="A173" s="6"/>
      <c r="B173" s="6"/>
      <c r="C173" s="6"/>
      <c r="D173" s="8"/>
      <c r="E173" s="6"/>
      <c r="F173" s="6"/>
      <c r="G173" s="6"/>
      <c r="H173" s="6"/>
      <c r="I173" s="6"/>
    </row>
    <row r="174" spans="1:9">
      <c r="A174" s="6"/>
      <c r="B174" s="6"/>
      <c r="C174" s="6"/>
      <c r="D174" s="8"/>
      <c r="E174" s="6"/>
      <c r="F174" s="6"/>
      <c r="G174" s="6"/>
      <c r="H174" s="6"/>
      <c r="I174" s="6"/>
    </row>
    <row r="175" spans="1:9">
      <c r="A175" s="6"/>
      <c r="B175" s="6"/>
      <c r="C175" s="6"/>
      <c r="D175" s="8"/>
      <c r="E175" s="6"/>
      <c r="F175" s="6"/>
      <c r="G175" s="6"/>
      <c r="H175" s="6"/>
      <c r="I175" s="6"/>
    </row>
    <row r="176" spans="1:9">
      <c r="A176" s="6"/>
      <c r="B176" s="6"/>
      <c r="C176" s="6"/>
      <c r="D176" s="8"/>
      <c r="E176" s="6"/>
      <c r="F176" s="6"/>
      <c r="G176" s="6"/>
      <c r="H176" s="6"/>
      <c r="I176" s="6"/>
    </row>
    <row r="177" spans="1:9">
      <c r="A177" s="6"/>
      <c r="B177" s="6"/>
      <c r="C177" s="6"/>
      <c r="D177" s="8"/>
      <c r="E177" s="6"/>
      <c r="F177" s="6"/>
      <c r="G177" s="6"/>
      <c r="H177" s="6"/>
      <c r="I177" s="6"/>
    </row>
    <row r="178" spans="1:9">
      <c r="A178" s="6"/>
      <c r="B178" s="6"/>
      <c r="C178" s="6"/>
      <c r="D178" s="8"/>
      <c r="E178" s="6"/>
      <c r="F178" s="6"/>
      <c r="G178" s="6"/>
      <c r="H178" s="6"/>
      <c r="I178" s="6"/>
    </row>
    <row r="179" spans="1:9">
      <c r="A179" s="6"/>
      <c r="B179" s="6"/>
      <c r="C179" s="6"/>
      <c r="D179" s="8"/>
      <c r="E179" s="6"/>
      <c r="F179" s="6"/>
      <c r="G179" s="6"/>
      <c r="H179" s="6"/>
      <c r="I179" s="6"/>
    </row>
    <row r="180" spans="1:9">
      <c r="A180" s="6"/>
      <c r="B180" s="6"/>
      <c r="C180" s="6"/>
      <c r="D180" s="8"/>
      <c r="E180" s="6"/>
      <c r="F180" s="6"/>
      <c r="G180" s="6"/>
      <c r="H180" s="6"/>
      <c r="I180" s="6"/>
    </row>
    <row r="181" spans="1:9">
      <c r="A181" s="6"/>
      <c r="B181" s="6"/>
      <c r="C181" s="6"/>
      <c r="D181" s="8"/>
      <c r="E181" s="6"/>
      <c r="F181" s="6"/>
      <c r="G181" s="6"/>
      <c r="H181" s="6"/>
      <c r="I181" s="6"/>
    </row>
    <row r="182" spans="1:9">
      <c r="A182" s="6"/>
      <c r="B182" s="6"/>
      <c r="C182" s="6"/>
      <c r="D182" s="8"/>
      <c r="E182" s="6"/>
      <c r="F182" s="6"/>
      <c r="G182" s="6"/>
      <c r="H182" s="6"/>
      <c r="I182" s="6"/>
    </row>
    <row r="183" spans="1:9">
      <c r="A183" s="6"/>
      <c r="B183" s="6"/>
      <c r="C183" s="6"/>
      <c r="D183" s="8"/>
      <c r="E183" s="6"/>
      <c r="F183" s="6"/>
      <c r="G183" s="6"/>
      <c r="H183" s="6"/>
      <c r="I183" s="6"/>
    </row>
    <row r="184" spans="1:9">
      <c r="A184" s="6"/>
      <c r="B184" s="6"/>
      <c r="C184" s="6"/>
      <c r="D184" s="8"/>
      <c r="E184" s="6"/>
      <c r="F184" s="6"/>
      <c r="G184" s="6"/>
      <c r="H184" s="6"/>
      <c r="I184" s="6"/>
    </row>
    <row r="185" spans="1:9">
      <c r="A185" s="6"/>
      <c r="B185" s="6"/>
      <c r="C185" s="6"/>
      <c r="D185" s="8"/>
      <c r="E185" s="6"/>
      <c r="F185" s="6"/>
      <c r="G185" s="6"/>
      <c r="H185" s="6"/>
      <c r="I185" s="6"/>
    </row>
    <row r="186" spans="1:9">
      <c r="A186" s="6"/>
      <c r="B186" s="6"/>
      <c r="C186" s="6"/>
      <c r="D186" s="8"/>
      <c r="E186" s="6"/>
      <c r="F186" s="6"/>
      <c r="G186" s="6"/>
      <c r="H186" s="6"/>
      <c r="I186" s="6"/>
    </row>
    <row r="187" spans="1:9">
      <c r="A187" s="6"/>
      <c r="B187" s="6"/>
      <c r="C187" s="6"/>
      <c r="D187" s="8"/>
      <c r="E187" s="6"/>
      <c r="F187" s="6"/>
      <c r="G187" s="6"/>
      <c r="H187" s="6"/>
      <c r="I187" s="6"/>
    </row>
    <row r="188" spans="1:9">
      <c r="A188" s="6"/>
      <c r="B188" s="6"/>
      <c r="C188" s="6"/>
      <c r="D188" s="8"/>
      <c r="E188" s="6"/>
      <c r="F188" s="6"/>
      <c r="G188" s="6"/>
      <c r="H188" s="6"/>
      <c r="I188" s="6"/>
    </row>
    <row r="189" spans="1:9">
      <c r="A189" s="6"/>
      <c r="B189" s="6"/>
      <c r="C189" s="6"/>
      <c r="D189" s="8"/>
      <c r="E189" s="6"/>
      <c r="F189" s="6"/>
      <c r="G189" s="6"/>
      <c r="H189" s="6"/>
      <c r="I189" s="6"/>
    </row>
    <row r="190" spans="1:9">
      <c r="A190" s="6"/>
      <c r="B190" s="6"/>
      <c r="C190" s="6"/>
      <c r="D190" s="8"/>
      <c r="E190" s="6"/>
      <c r="F190" s="6"/>
      <c r="G190" s="6"/>
      <c r="H190" s="6"/>
      <c r="I190" s="6"/>
    </row>
    <row r="191" spans="1:9">
      <c r="A191" s="6"/>
      <c r="B191" s="6"/>
      <c r="C191" s="6"/>
      <c r="D191" s="8"/>
      <c r="E191" s="6"/>
      <c r="F191" s="6"/>
      <c r="G191" s="6"/>
      <c r="H191" s="6"/>
      <c r="I191" s="6"/>
    </row>
    <row r="192" spans="1:9">
      <c r="A192" s="6"/>
      <c r="B192" s="6"/>
      <c r="C192" s="6"/>
      <c r="D192" s="8"/>
      <c r="E192" s="6"/>
      <c r="F192" s="6"/>
      <c r="G192" s="6"/>
      <c r="H192" s="6"/>
      <c r="I192" s="6"/>
    </row>
    <row r="193" spans="1:9">
      <c r="A193" s="6"/>
      <c r="B193" s="6"/>
      <c r="C193" s="6"/>
      <c r="D193" s="8"/>
      <c r="E193" s="6"/>
      <c r="F193" s="6"/>
      <c r="G193" s="6"/>
      <c r="H193" s="6"/>
      <c r="I193" s="6"/>
    </row>
    <row r="194" spans="1:9">
      <c r="A194" s="6"/>
      <c r="B194" s="6"/>
      <c r="C194" s="6"/>
      <c r="D194" s="8"/>
      <c r="E194" s="6"/>
      <c r="F194" s="6"/>
      <c r="G194" s="6"/>
      <c r="H194" s="6"/>
      <c r="I194" s="6"/>
    </row>
    <row r="195" spans="1:9">
      <c r="A195" s="6"/>
      <c r="B195" s="6"/>
      <c r="C195" s="6"/>
      <c r="D195" s="8"/>
      <c r="E195" s="6"/>
      <c r="F195" s="6"/>
      <c r="G195" s="6"/>
      <c r="H195" s="6"/>
      <c r="I195" s="6"/>
    </row>
    <row r="196" spans="1:9">
      <c r="A196" s="6"/>
      <c r="B196" s="6"/>
      <c r="C196" s="6"/>
      <c r="D196" s="8"/>
      <c r="E196" s="6"/>
      <c r="F196" s="6"/>
      <c r="G196" s="6"/>
      <c r="H196" s="6"/>
      <c r="I196" s="6"/>
    </row>
    <row r="197" spans="1:9">
      <c r="A197" s="6"/>
      <c r="B197" s="6"/>
      <c r="C197" s="6"/>
      <c r="D197" s="8"/>
      <c r="E197" s="6"/>
      <c r="F197" s="6"/>
      <c r="G197" s="6"/>
      <c r="H197" s="6"/>
      <c r="I197" s="6"/>
    </row>
    <row r="198" spans="1:9">
      <c r="A198" s="6"/>
      <c r="B198" s="6"/>
      <c r="C198" s="6"/>
      <c r="D198" s="8"/>
      <c r="E198" s="6"/>
      <c r="F198" s="6"/>
      <c r="G198" s="6"/>
      <c r="H198" s="6"/>
      <c r="I198" s="6"/>
    </row>
    <row r="199" spans="1:9">
      <c r="A199" s="6"/>
      <c r="B199" s="6"/>
      <c r="C199" s="6"/>
      <c r="D199" s="8"/>
      <c r="E199" s="6"/>
      <c r="F199" s="6"/>
      <c r="G199" s="6"/>
      <c r="H199" s="6"/>
      <c r="I199" s="6"/>
    </row>
    <row r="200" spans="1:9">
      <c r="A200" s="6"/>
      <c r="B200" s="6"/>
      <c r="C200" s="6"/>
      <c r="D200" s="8"/>
      <c r="E200" s="6"/>
      <c r="F200" s="6"/>
      <c r="G200" s="6"/>
      <c r="H200" s="6"/>
      <c r="I200" s="6"/>
    </row>
    <row r="201" spans="1:9">
      <c r="A201" s="6"/>
      <c r="B201" s="6"/>
      <c r="C201" s="6"/>
      <c r="D201" s="8"/>
      <c r="E201" s="6"/>
      <c r="F201" s="6"/>
      <c r="G201" s="6"/>
      <c r="H201" s="6"/>
      <c r="I201" s="6"/>
    </row>
    <row r="202" spans="1:9">
      <c r="D202" s="9"/>
    </row>
    <row r="203" spans="1:9">
      <c r="D203" s="9"/>
    </row>
    <row r="204" spans="1:9">
      <c r="D204" s="9"/>
    </row>
    <row r="205" spans="1:9">
      <c r="D205" s="9"/>
    </row>
    <row r="206" spans="1:9">
      <c r="D206" s="9"/>
    </row>
    <row r="207" spans="1:9">
      <c r="D207" s="9"/>
    </row>
    <row r="208" spans="1:9">
      <c r="D208" s="9"/>
    </row>
    <row r="209" spans="4:4">
      <c r="D209" s="9"/>
    </row>
    <row r="210" spans="4:4">
      <c r="D210" s="9"/>
    </row>
    <row r="211" spans="4:4">
      <c r="D211" s="9"/>
    </row>
    <row r="212" spans="4:4">
      <c r="D212" s="9"/>
    </row>
    <row r="213" spans="4:4">
      <c r="D213" s="9"/>
    </row>
    <row r="214" spans="4:4">
      <c r="D214" s="9"/>
    </row>
    <row r="215" spans="4:4">
      <c r="D215" s="9"/>
    </row>
    <row r="216" spans="4:4">
      <c r="D216" s="9"/>
    </row>
    <row r="217" spans="4:4">
      <c r="D217" s="9"/>
    </row>
    <row r="218" spans="4:4">
      <c r="D218" s="9"/>
    </row>
    <row r="219" spans="4:4">
      <c r="D219" s="9"/>
    </row>
    <row r="220" spans="4:4">
      <c r="D220" s="9"/>
    </row>
    <row r="221" spans="4:4">
      <c r="D221" s="9"/>
    </row>
    <row r="222" spans="4:4">
      <c r="D222" s="9"/>
    </row>
    <row r="223" spans="4:4">
      <c r="D223" s="9"/>
    </row>
    <row r="224" spans="4:4">
      <c r="D224" s="9"/>
    </row>
    <row r="225" spans="4:4">
      <c r="D225" s="9"/>
    </row>
    <row r="226" spans="4:4">
      <c r="D226" s="9"/>
    </row>
    <row r="227" spans="4:4">
      <c r="D227" s="9"/>
    </row>
    <row r="228" spans="4:4">
      <c r="D228" s="9"/>
    </row>
    <row r="229" spans="4:4">
      <c r="D229" s="9"/>
    </row>
    <row r="230" spans="4:4">
      <c r="D230" s="9"/>
    </row>
    <row r="231" spans="4:4">
      <c r="D231" s="9"/>
    </row>
    <row r="232" spans="4:4">
      <c r="D232" s="9"/>
    </row>
    <row r="233" spans="4:4">
      <c r="D233" s="9"/>
    </row>
    <row r="234" spans="4:4">
      <c r="D234" s="9"/>
    </row>
    <row r="235" spans="4:4">
      <c r="D235" s="9"/>
    </row>
    <row r="236" spans="4:4">
      <c r="D236" s="9"/>
    </row>
    <row r="237" spans="4:4">
      <c r="D237" s="9"/>
    </row>
    <row r="238" spans="4:4">
      <c r="D238" s="9"/>
    </row>
    <row r="239" spans="4:4">
      <c r="D239" s="9"/>
    </row>
    <row r="240" spans="4:4">
      <c r="D240" s="9"/>
    </row>
    <row r="241" spans="4:4">
      <c r="D241" s="9"/>
    </row>
    <row r="242" spans="4:4">
      <c r="D242" s="9"/>
    </row>
    <row r="243" spans="4:4">
      <c r="D243" s="9"/>
    </row>
    <row r="244" spans="4:4">
      <c r="D244" s="9"/>
    </row>
    <row r="245" spans="4:4">
      <c r="D245" s="9"/>
    </row>
    <row r="246" spans="4:4">
      <c r="D246" s="9"/>
    </row>
    <row r="247" spans="4:4">
      <c r="D247" s="9"/>
    </row>
    <row r="248" spans="4:4">
      <c r="D248" s="9"/>
    </row>
    <row r="249" spans="4:4">
      <c r="D249" s="9"/>
    </row>
    <row r="250" spans="4:4">
      <c r="D250" s="9"/>
    </row>
    <row r="251" spans="4:4">
      <c r="D251" s="9"/>
    </row>
    <row r="252" spans="4:4">
      <c r="D252" s="9"/>
    </row>
    <row r="253" spans="4:4">
      <c r="D253" s="9"/>
    </row>
    <row r="254" spans="4:4">
      <c r="D254" s="9"/>
    </row>
    <row r="255" spans="4:4">
      <c r="D255" s="9"/>
    </row>
    <row r="256" spans="4:4">
      <c r="D256" s="9"/>
    </row>
    <row r="257" spans="4:4">
      <c r="D257" s="9"/>
    </row>
    <row r="258" spans="4:4">
      <c r="D258" s="9"/>
    </row>
    <row r="259" spans="4:4">
      <c r="D259" s="9"/>
    </row>
    <row r="260" spans="4:4">
      <c r="D260" s="9"/>
    </row>
    <row r="261" spans="4:4">
      <c r="D261" s="9"/>
    </row>
    <row r="262" spans="4:4">
      <c r="D262" s="9"/>
    </row>
    <row r="263" spans="4:4">
      <c r="D263" s="9"/>
    </row>
    <row r="264" spans="4:4">
      <c r="D264" s="9"/>
    </row>
    <row r="265" spans="4:4">
      <c r="D265" s="9"/>
    </row>
    <row r="266" spans="4:4">
      <c r="D266" s="9"/>
    </row>
    <row r="267" spans="4:4">
      <c r="D267" s="9"/>
    </row>
    <row r="268" spans="4:4">
      <c r="D268" s="9"/>
    </row>
    <row r="269" spans="4:4">
      <c r="D269" s="9"/>
    </row>
    <row r="270" spans="4:4">
      <c r="D270" s="9"/>
    </row>
    <row r="271" spans="4:4">
      <c r="D271" s="9"/>
    </row>
    <row r="272" spans="4:4">
      <c r="D272" s="9"/>
    </row>
    <row r="273" spans="4:4">
      <c r="D273" s="9"/>
    </row>
    <row r="274" spans="4:4">
      <c r="D274" s="9"/>
    </row>
    <row r="275" spans="4:4">
      <c r="D275" s="9"/>
    </row>
    <row r="276" spans="4:4">
      <c r="D276" s="9"/>
    </row>
    <row r="277" spans="4:4">
      <c r="D277" s="9"/>
    </row>
    <row r="278" spans="4:4">
      <c r="D278" s="9"/>
    </row>
    <row r="279" spans="4:4">
      <c r="D279" s="9"/>
    </row>
    <row r="280" spans="4:4">
      <c r="D280" s="9"/>
    </row>
    <row r="281" spans="4:4">
      <c r="D281" s="9"/>
    </row>
    <row r="282" spans="4:4">
      <c r="D282" s="9"/>
    </row>
    <row r="283" spans="4:4">
      <c r="D283" s="9"/>
    </row>
    <row r="284" spans="4:4">
      <c r="D284" s="9"/>
    </row>
    <row r="285" spans="4:4">
      <c r="D285" s="9"/>
    </row>
    <row r="286" spans="4:4">
      <c r="D286" s="9"/>
    </row>
    <row r="287" spans="4:4">
      <c r="D287" s="9"/>
    </row>
    <row r="288" spans="4:4">
      <c r="D288" s="9"/>
    </row>
    <row r="289" spans="4:4">
      <c r="D289" s="9"/>
    </row>
    <row r="290" spans="4:4">
      <c r="D290" s="9"/>
    </row>
    <row r="291" spans="4:4">
      <c r="D291" s="9"/>
    </row>
    <row r="292" spans="4:4">
      <c r="D292" s="9"/>
    </row>
    <row r="293" spans="4:4">
      <c r="D293" s="9"/>
    </row>
    <row r="294" spans="4:4">
      <c r="D294" s="9"/>
    </row>
    <row r="295" spans="4:4">
      <c r="D295" s="9"/>
    </row>
    <row r="296" spans="4:4">
      <c r="D296" s="9"/>
    </row>
    <row r="297" spans="4:4">
      <c r="D297" s="9"/>
    </row>
    <row r="298" spans="4:4">
      <c r="D298" s="9"/>
    </row>
    <row r="299" spans="4:4">
      <c r="D299" s="9"/>
    </row>
    <row r="300" spans="4:4">
      <c r="D300" s="9"/>
    </row>
    <row r="301" spans="4:4">
      <c r="D301" s="9"/>
    </row>
    <row r="302" spans="4:4">
      <c r="D302" s="9"/>
    </row>
    <row r="303" spans="4:4">
      <c r="D303" s="9"/>
    </row>
    <row r="304" spans="4:4">
      <c r="D304" s="9"/>
    </row>
    <row r="305" spans="4:4">
      <c r="D305" s="9"/>
    </row>
    <row r="306" spans="4:4">
      <c r="D306" s="9"/>
    </row>
    <row r="307" spans="4:4">
      <c r="D307" s="9"/>
    </row>
    <row r="308" spans="4:4">
      <c r="D308" s="9"/>
    </row>
    <row r="309" spans="4:4">
      <c r="D309" s="9"/>
    </row>
    <row r="310" spans="4:4">
      <c r="D310" s="9"/>
    </row>
    <row r="311" spans="4:4">
      <c r="D311" s="9"/>
    </row>
    <row r="312" spans="4:4">
      <c r="D312" s="9"/>
    </row>
    <row r="313" spans="4:4">
      <c r="D313" s="9"/>
    </row>
    <row r="314" spans="4:4">
      <c r="D314" s="9"/>
    </row>
    <row r="315" spans="4:4">
      <c r="D315" s="9"/>
    </row>
    <row r="316" spans="4:4">
      <c r="D316" s="9"/>
    </row>
    <row r="317" spans="4:4">
      <c r="D317" s="9"/>
    </row>
    <row r="318" spans="4:4">
      <c r="D318" s="9"/>
    </row>
    <row r="319" spans="4:4">
      <c r="D319" s="9"/>
    </row>
    <row r="320" spans="4:4">
      <c r="D320" s="9"/>
    </row>
    <row r="321" spans="4:4">
      <c r="D321" s="9"/>
    </row>
    <row r="322" spans="4:4">
      <c r="D322" s="9"/>
    </row>
    <row r="323" spans="4:4">
      <c r="D323" s="9"/>
    </row>
    <row r="324" spans="4:4">
      <c r="D324" s="9"/>
    </row>
    <row r="325" spans="4:4">
      <c r="D325" s="9"/>
    </row>
    <row r="326" spans="4:4">
      <c r="D326" s="9"/>
    </row>
    <row r="327" spans="4:4">
      <c r="D327" s="9"/>
    </row>
    <row r="328" spans="4:4">
      <c r="D328" s="9"/>
    </row>
    <row r="329" spans="4:4">
      <c r="D329" s="9"/>
    </row>
    <row r="330" spans="4:4">
      <c r="D330" s="9"/>
    </row>
    <row r="331" spans="4:4">
      <c r="D331" s="9"/>
    </row>
    <row r="332" spans="4:4">
      <c r="D332" s="9"/>
    </row>
    <row r="333" spans="4:4">
      <c r="D333" s="9"/>
    </row>
    <row r="334" spans="4:4">
      <c r="D334" s="9"/>
    </row>
    <row r="335" spans="4:4">
      <c r="D335" s="9"/>
    </row>
    <row r="336" spans="4:4">
      <c r="D336" s="9"/>
    </row>
    <row r="337" spans="4:4">
      <c r="D337" s="9"/>
    </row>
    <row r="338" spans="4:4">
      <c r="D338" s="9"/>
    </row>
    <row r="339" spans="4:4">
      <c r="D339" s="9"/>
    </row>
    <row r="340" spans="4:4">
      <c r="D340" s="9"/>
    </row>
    <row r="341" spans="4:4">
      <c r="D341" s="9"/>
    </row>
    <row r="342" spans="4:4">
      <c r="D342" s="9"/>
    </row>
    <row r="343" spans="4:4">
      <c r="D343" s="9"/>
    </row>
    <row r="344" spans="4:4">
      <c r="D344" s="9"/>
    </row>
    <row r="345" spans="4:4">
      <c r="D345" s="9"/>
    </row>
    <row r="346" spans="4:4">
      <c r="D346" s="9"/>
    </row>
    <row r="347" spans="4:4">
      <c r="D347" s="9"/>
    </row>
    <row r="348" spans="4:4">
      <c r="D348" s="9"/>
    </row>
    <row r="349" spans="4:4">
      <c r="D349" s="9"/>
    </row>
    <row r="350" spans="4:4">
      <c r="D350" s="9"/>
    </row>
    <row r="351" spans="4:4">
      <c r="D351" s="9"/>
    </row>
    <row r="352" spans="4:4">
      <c r="D352" s="9"/>
    </row>
    <row r="353" spans="4:4">
      <c r="D353" s="9"/>
    </row>
    <row r="354" spans="4:4">
      <c r="D354" s="9"/>
    </row>
    <row r="355" spans="4:4">
      <c r="D355" s="9"/>
    </row>
    <row r="356" spans="4:4">
      <c r="D356" s="9"/>
    </row>
    <row r="357" spans="4:4">
      <c r="D357" s="9"/>
    </row>
    <row r="358" spans="4:4">
      <c r="D358" s="9"/>
    </row>
    <row r="359" spans="4:4">
      <c r="D359" s="9"/>
    </row>
    <row r="360" spans="4:4">
      <c r="D360" s="9"/>
    </row>
    <row r="361" spans="4:4">
      <c r="D361" s="9"/>
    </row>
    <row r="362" spans="4:4">
      <c r="D362" s="9"/>
    </row>
    <row r="363" spans="4:4">
      <c r="D363" s="9"/>
    </row>
    <row r="364" spans="4:4">
      <c r="D364" s="9"/>
    </row>
    <row r="365" spans="4:4">
      <c r="D365" s="9"/>
    </row>
    <row r="366" spans="4:4">
      <c r="D366" s="9"/>
    </row>
    <row r="367" spans="4:4">
      <c r="D367" s="9"/>
    </row>
    <row r="368" spans="4:4">
      <c r="D368" s="9"/>
    </row>
    <row r="369" spans="4:4">
      <c r="D369" s="9"/>
    </row>
    <row r="370" spans="4:4">
      <c r="D370" s="9"/>
    </row>
    <row r="371" spans="4:4">
      <c r="D371" s="9"/>
    </row>
    <row r="372" spans="4:4">
      <c r="D372" s="9"/>
    </row>
    <row r="373" spans="4:4">
      <c r="D373" s="9"/>
    </row>
    <row r="374" spans="4:4">
      <c r="D374" s="9"/>
    </row>
    <row r="375" spans="4:4">
      <c r="D375" s="9"/>
    </row>
    <row r="376" spans="4:4">
      <c r="D376" s="9"/>
    </row>
    <row r="377" spans="4:4">
      <c r="D377" s="9"/>
    </row>
    <row r="378" spans="4:4">
      <c r="D378" s="9"/>
    </row>
    <row r="379" spans="4:4">
      <c r="D379" s="9"/>
    </row>
    <row r="380" spans="4:4">
      <c r="D380" s="9"/>
    </row>
    <row r="381" spans="4:4">
      <c r="D381" s="9"/>
    </row>
    <row r="382" spans="4:4">
      <c r="D382" s="9"/>
    </row>
    <row r="383" spans="4:4">
      <c r="D383" s="9"/>
    </row>
    <row r="384" spans="4:4">
      <c r="D384" s="9"/>
    </row>
    <row r="385" spans="4:4">
      <c r="D385" s="9"/>
    </row>
    <row r="386" spans="4:4">
      <c r="D386" s="9"/>
    </row>
    <row r="387" spans="4:4">
      <c r="D387" s="9"/>
    </row>
    <row r="388" spans="4:4">
      <c r="D388" s="9"/>
    </row>
    <row r="389" spans="4:4">
      <c r="D389" s="9"/>
    </row>
    <row r="390" spans="4:4">
      <c r="D390" s="9"/>
    </row>
    <row r="391" spans="4:4">
      <c r="D391" s="9"/>
    </row>
    <row r="392" spans="4:4">
      <c r="D392" s="9"/>
    </row>
    <row r="393" spans="4:4">
      <c r="D393" s="9"/>
    </row>
    <row r="394" spans="4:4">
      <c r="D394" s="9"/>
    </row>
    <row r="395" spans="4:4">
      <c r="D395" s="9"/>
    </row>
    <row r="396" spans="4:4">
      <c r="D396" s="9"/>
    </row>
    <row r="397" spans="4:4">
      <c r="D397" s="9"/>
    </row>
    <row r="398" spans="4:4">
      <c r="D398" s="9"/>
    </row>
    <row r="399" spans="4:4">
      <c r="D399" s="9"/>
    </row>
    <row r="400" spans="4:4">
      <c r="D400" s="9"/>
    </row>
    <row r="401" spans="4:4">
      <c r="D401" s="9"/>
    </row>
    <row r="402" spans="4:4">
      <c r="D402" s="9"/>
    </row>
    <row r="403" spans="4:4">
      <c r="D403" s="9"/>
    </row>
    <row r="404" spans="4:4">
      <c r="D404" s="9"/>
    </row>
    <row r="405" spans="4:4">
      <c r="D405" s="9"/>
    </row>
    <row r="406" spans="4:4">
      <c r="D406" s="9"/>
    </row>
    <row r="407" spans="4:4">
      <c r="D407" s="9"/>
    </row>
    <row r="408" spans="4:4">
      <c r="D408" s="9"/>
    </row>
    <row r="409" spans="4:4">
      <c r="D409" s="9"/>
    </row>
    <row r="410" spans="4:4">
      <c r="D410" s="9"/>
    </row>
    <row r="411" spans="4:4">
      <c r="D411" s="9"/>
    </row>
    <row r="412" spans="4:4">
      <c r="D412" s="9"/>
    </row>
    <row r="413" spans="4:4">
      <c r="D413" s="9"/>
    </row>
    <row r="414" spans="4:4">
      <c r="D414" s="9"/>
    </row>
    <row r="415" spans="4:4">
      <c r="D415" s="9"/>
    </row>
    <row r="416" spans="4:4">
      <c r="D416" s="9"/>
    </row>
    <row r="417" spans="4:4">
      <c r="D417" s="9"/>
    </row>
    <row r="418" spans="4:4">
      <c r="D418" s="9"/>
    </row>
    <row r="419" spans="4:4">
      <c r="D419" s="9"/>
    </row>
    <row r="420" spans="4:4">
      <c r="D420" s="9"/>
    </row>
    <row r="421" spans="4:4">
      <c r="D421" s="9"/>
    </row>
    <row r="422" spans="4:4">
      <c r="D422" s="9"/>
    </row>
    <row r="423" spans="4:4">
      <c r="D423" s="9"/>
    </row>
    <row r="424" spans="4:4">
      <c r="D424" s="9"/>
    </row>
    <row r="425" spans="4:4">
      <c r="D425" s="9"/>
    </row>
    <row r="426" spans="4:4">
      <c r="D426" s="9"/>
    </row>
    <row r="427" spans="4:4">
      <c r="D427" s="9"/>
    </row>
    <row r="428" spans="4:4">
      <c r="D428" s="9"/>
    </row>
    <row r="429" spans="4:4">
      <c r="D429" s="9"/>
    </row>
    <row r="430" spans="4:4">
      <c r="D430" s="9"/>
    </row>
    <row r="431" spans="4:4">
      <c r="D431" s="9"/>
    </row>
    <row r="432" spans="4:4">
      <c r="D432" s="9"/>
    </row>
    <row r="433" spans="4:4">
      <c r="D433" s="9"/>
    </row>
    <row r="434" spans="4:4">
      <c r="D434" s="9"/>
    </row>
    <row r="435" spans="4:4">
      <c r="D435" s="9"/>
    </row>
    <row r="436" spans="4:4">
      <c r="D436" s="9"/>
    </row>
    <row r="437" spans="4:4">
      <c r="D437" s="9"/>
    </row>
    <row r="438" spans="4:4">
      <c r="D438" s="9"/>
    </row>
    <row r="439" spans="4:4">
      <c r="D439" s="9"/>
    </row>
    <row r="440" spans="4:4">
      <c r="D440" s="9"/>
    </row>
    <row r="441" spans="4:4">
      <c r="D441" s="9"/>
    </row>
    <row r="442" spans="4:4">
      <c r="D442" s="9"/>
    </row>
    <row r="443" spans="4:4">
      <c r="D443" s="9"/>
    </row>
    <row r="444" spans="4:4">
      <c r="D444" s="9"/>
    </row>
    <row r="445" spans="4:4">
      <c r="D445" s="9"/>
    </row>
    <row r="446" spans="4:4">
      <c r="D446" s="9"/>
    </row>
    <row r="447" spans="4:4">
      <c r="D447" s="9"/>
    </row>
    <row r="448" spans="4:4">
      <c r="D448" s="9"/>
    </row>
    <row r="449" spans="4:4">
      <c r="D449" s="9"/>
    </row>
    <row r="450" spans="4:4">
      <c r="D450" s="9"/>
    </row>
    <row r="451" spans="4:4">
      <c r="D451" s="9"/>
    </row>
    <row r="452" spans="4:4">
      <c r="D452" s="9"/>
    </row>
    <row r="453" spans="4:4">
      <c r="D453" s="9"/>
    </row>
    <row r="454" spans="4:4">
      <c r="D454" s="9"/>
    </row>
    <row r="455" spans="4:4">
      <c r="D455" s="9"/>
    </row>
    <row r="456" spans="4:4">
      <c r="D456" s="9"/>
    </row>
    <row r="457" spans="4:4">
      <c r="D457" s="9"/>
    </row>
    <row r="458" spans="4:4">
      <c r="D458" s="9"/>
    </row>
    <row r="459" spans="4:4">
      <c r="D459" s="9"/>
    </row>
    <row r="460" spans="4:4">
      <c r="D460" s="9"/>
    </row>
    <row r="461" spans="4:4">
      <c r="D461" s="9"/>
    </row>
    <row r="462" spans="4:4">
      <c r="D462" s="9"/>
    </row>
    <row r="463" spans="4:4">
      <c r="D463" s="9"/>
    </row>
    <row r="464" spans="4:4">
      <c r="D464" s="9"/>
    </row>
    <row r="465" spans="4:4">
      <c r="D465" s="9"/>
    </row>
    <row r="466" spans="4:4">
      <c r="D466" s="9"/>
    </row>
    <row r="467" spans="4:4">
      <c r="D467" s="9"/>
    </row>
    <row r="468" spans="4:4">
      <c r="D468" s="9"/>
    </row>
    <row r="469" spans="4:4">
      <c r="D469" s="9"/>
    </row>
    <row r="470" spans="4:4">
      <c r="D470" s="9"/>
    </row>
    <row r="471" spans="4:4">
      <c r="D471" s="9"/>
    </row>
    <row r="472" spans="4:4">
      <c r="D472" s="9"/>
    </row>
    <row r="473" spans="4:4">
      <c r="D473" s="9"/>
    </row>
    <row r="474" spans="4:4">
      <c r="D474" s="9"/>
    </row>
    <row r="475" spans="4:4">
      <c r="D475" s="9"/>
    </row>
    <row r="476" spans="4:4">
      <c r="D476" s="9"/>
    </row>
    <row r="477" spans="4:4">
      <c r="D477" s="9"/>
    </row>
    <row r="478" spans="4:4">
      <c r="D478" s="9"/>
    </row>
    <row r="479" spans="4:4">
      <c r="D479" s="9"/>
    </row>
    <row r="480" spans="4:4">
      <c r="D480" s="9"/>
    </row>
    <row r="481" spans="4:4">
      <c r="D481" s="9"/>
    </row>
    <row r="482" spans="4:4">
      <c r="D482" s="9"/>
    </row>
    <row r="483" spans="4:4">
      <c r="D483" s="9"/>
    </row>
    <row r="484" spans="4:4">
      <c r="D484" s="9"/>
    </row>
    <row r="485" spans="4:4">
      <c r="D485" s="9"/>
    </row>
    <row r="486" spans="4:4">
      <c r="D486" s="9"/>
    </row>
    <row r="487" spans="4:4">
      <c r="D487" s="9"/>
    </row>
    <row r="488" spans="4:4">
      <c r="D488" s="9"/>
    </row>
    <row r="489" spans="4:4">
      <c r="D489" s="9"/>
    </row>
    <row r="490" spans="4:4">
      <c r="D490" s="9"/>
    </row>
    <row r="491" spans="4:4">
      <c r="D491" s="9"/>
    </row>
    <row r="492" spans="4:4">
      <c r="D492" s="9"/>
    </row>
    <row r="493" spans="4:4">
      <c r="D493" s="9"/>
    </row>
    <row r="494" spans="4:4">
      <c r="D494" s="9"/>
    </row>
    <row r="495" spans="4:4">
      <c r="D495" s="9"/>
    </row>
    <row r="496" spans="4:4">
      <c r="D496" s="9"/>
    </row>
    <row r="497" spans="4:4">
      <c r="D497" s="9"/>
    </row>
    <row r="498" spans="4:4">
      <c r="D498" s="9"/>
    </row>
    <row r="499" spans="4:4">
      <c r="D499" s="9"/>
    </row>
    <row r="500" spans="4:4">
      <c r="D500" s="9"/>
    </row>
    <row r="501" spans="4:4">
      <c r="D501" s="9"/>
    </row>
  </sheetData>
  <phoneticPr fontId="7" type="noConversion"/>
  <dataValidations count="2">
    <dataValidation type="list" sqref="A2:A501 C2:C501" xr:uid="{00000000-0002-0000-0500-000000000000}">
      <formula1>"TRUE,FALSE"</formula1>
    </dataValidation>
    <dataValidation type="list" sqref="E2:E501" xr:uid="{00000000-0002-0000-0500-000002000000}">
      <formula1>"conference,seminar,field,graduation,lab"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4"/>
  <sheetViews>
    <sheetView workbookViewId="0">
      <selection activeCell="F18" sqref="F18"/>
    </sheetView>
  </sheetViews>
  <sheetFormatPr baseColWidth="10" defaultColWidth="8.83203125" defaultRowHeight="14"/>
  <cols>
    <col min="1" max="1" width="10" customWidth="1"/>
    <col min="2" max="2" width="14" customWidth="1"/>
    <col min="3" max="3" width="18" customWidth="1"/>
    <col min="4" max="4" width="16" customWidth="1"/>
    <col min="5" max="5" width="20" customWidth="1"/>
    <col min="6" max="6" width="22" customWidth="1"/>
    <col min="7" max="7" width="24" customWidth="1"/>
    <col min="8" max="8" width="22" customWidth="1"/>
    <col min="9" max="9" width="24" customWidth="1"/>
    <col min="10" max="10" width="38" customWidth="1"/>
    <col min="11" max="11" width="48" customWidth="1"/>
    <col min="12" max="12" width="44" customWidth="1"/>
  </cols>
  <sheetData>
    <row r="1" spans="1:12" ht="16">
      <c r="A1" s="10" t="s">
        <v>5</v>
      </c>
      <c r="B1" s="10" t="s">
        <v>25</v>
      </c>
      <c r="C1" s="10" t="s">
        <v>26</v>
      </c>
      <c r="D1" s="10" t="s">
        <v>53</v>
      </c>
      <c r="E1" s="10" t="s">
        <v>87</v>
      </c>
      <c r="F1" s="10" t="s">
        <v>88</v>
      </c>
      <c r="G1" s="10" t="s">
        <v>30</v>
      </c>
      <c r="H1" s="10" t="s">
        <v>89</v>
      </c>
      <c r="I1" s="10" t="s">
        <v>32</v>
      </c>
      <c r="J1" s="10" t="s">
        <v>90</v>
      </c>
      <c r="K1" s="10" t="s">
        <v>91</v>
      </c>
      <c r="L1" s="10" t="s">
        <v>29</v>
      </c>
    </row>
    <row r="2" spans="1:12" ht="30">
      <c r="A2" s="11" t="b">
        <v>1</v>
      </c>
      <c r="B2" s="6" t="s">
        <v>92</v>
      </c>
      <c r="C2" s="6" t="s">
        <v>93</v>
      </c>
      <c r="D2" s="6" t="s">
        <v>94</v>
      </c>
      <c r="E2" s="6" t="s">
        <v>95</v>
      </c>
      <c r="F2" s="6"/>
      <c r="G2" s="6"/>
      <c r="H2" s="6"/>
      <c r="I2" s="6" t="s">
        <v>98</v>
      </c>
      <c r="J2" s="6"/>
      <c r="K2" s="6"/>
      <c r="L2" s="6" t="s">
        <v>96</v>
      </c>
    </row>
    <row r="4" spans="1:12" ht="64" customHeight="1">
      <c r="A4" s="21" t="s">
        <v>97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</row>
  </sheetData>
  <mergeCells count="1">
    <mergeCell ref="A4:L4"/>
  </mergeCells>
  <phoneticPr fontId="7" type="noConversion"/>
  <dataValidations count="1">
    <dataValidation type="list" sqref="A2:A200" xr:uid="{00000000-0002-0000-0600-000000000000}">
      <formula1>"true,false"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README</vt:lpstr>
      <vt:lpstr>Members</vt:lpstr>
      <vt:lpstr>Alumni</vt:lpstr>
      <vt:lpstr>Publications</vt:lpstr>
      <vt:lpstr>News</vt:lpstr>
      <vt:lpstr>Gallery</vt:lpstr>
      <vt:lpstr>Professor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신지훈</cp:lastModifiedBy>
  <dcterms:modified xsi:type="dcterms:W3CDTF">2026-09-27T08:22:59Z</dcterms:modified>
</cp:coreProperties>
</file>