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a546e44c8ca266ef/Desktop/דברת/פריימ קונטרולינג/ריכוזים/ריכוזים מערכת/"/>
    </mc:Choice>
  </mc:AlternateContent>
  <xr:revisionPtr revIDLastSave="0" documentId="8_{F023B50A-0771-41B6-971F-6CACF1DE223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ריכוז קטעי ניסוי" sheetId="1" r:id="rId1"/>
  </sheets>
  <definedNames>
    <definedName name="_xlnm._FilterDatabase" localSheetId="0" hidden="1">'ריכוז קטעי ניסוי'!$A$11:$U$11</definedName>
  </definedNames>
  <calcPr calcId="191029"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<sst xmlns="http://schemas.openxmlformats.org/spreadsheetml/2006/main" count="27" uniqueCount="27">
  <si>
    <t>ריכוז קטעי ניסוי</t>
  </si>
  <si>
    <t>שם הקבלן</t>
  </si>
  <si>
    <t>מס' אישור</t>
  </si>
  <si>
    <t>כביש</t>
  </si>
  <si>
    <t>מחתך</t>
  </si>
  <si>
    <t>עד חתך</t>
  </si>
  <si>
    <t>צד</t>
  </si>
  <si>
    <t>אלמנט</t>
  </si>
  <si>
    <t>תת אלמנט</t>
  </si>
  <si>
    <t>הקבלן המבצע</t>
  </si>
  <si>
    <t>תחום הפעילות</t>
  </si>
  <si>
    <t>סוג קטע ניסוי</t>
  </si>
  <si>
    <t>סוג החומר</t>
  </si>
  <si>
    <t>מנהל עבודה/ ראש צוות פיזור אספלט</t>
  </si>
  <si>
    <t>תאריך ביצוע</t>
  </si>
  <si>
    <t>תאריך אישור ע"י בקרת האיכות</t>
  </si>
  <si>
    <t>שם בקר האיכות</t>
  </si>
  <si>
    <t>קבצים מצורפים</t>
  </si>
  <si>
    <t>תאריך אישור ה"א</t>
  </si>
  <si>
    <t>שם המאשר ה"א</t>
  </si>
  <si>
    <t>סטטוס</t>
  </si>
  <si>
    <t>הערות הבטחת איכות</t>
  </si>
  <si>
    <t>ניהול פרויקט</t>
  </si>
  <si>
    <t xml:space="preserve">מעמד   </t>
  </si>
  <si>
    <t>שם פרויקט</t>
  </si>
  <si>
    <t xml:space="preserve">הבטחת איכות </t>
  </si>
  <si>
    <t xml:space="preserve">בקרת איכות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</si>
</sst>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u/>
      <sz val="24"/>
      <color indexed="8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  <font>
      <b/>
      <sz val="11"/>
      <name val="Arial"/>
      <family val="2"/>
    </font>
    <font>
      <sz val="8"/>
      <name val="Arial"/>
      <family val="2"/>
      <scheme val="minor"/>
    </font>
    <font>
      <b/>
      <sz val="11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indexed="43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49" fontId="3" fillId="2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0" fillId="0" borderId="0" xfId="0" applyAlignment="1" applyProtection="1">
      <alignment horizontal="center" vertical="center" wrapText="1" readingOrder="2"/>
      <protection locked="0"/>
    </xf>
    <xf numFmtId="49" fontId="2" fillId="0" borderId="1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/>
    </xf>
    <xf numFmtId="0" fontId="0" fillId="0" borderId="5" xfId="0" applyBorder="1"/>
    <xf numFmtId="0" fontId="7" fillId="0" borderId="9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7" fillId="0" borderId="10" xfId="0" applyFont="1" applyBorder="1" applyAlignment="1">
      <alignment horizontal="center" vertical="center"/>
    </xf>
    <xf numFmtId="0" fontId="0" fillId="0" borderId="6" xfId="0" applyBorder="1"/>
    <xf numFmtId="0" fontId="7" fillId="0" borderId="11" xfId="0" applyFont="1" applyBorder="1" applyAlignment="1">
      <alignment horizontal="center" vertical="center"/>
    </xf>
    <xf numFmtId="0" fontId="0" fillId="0" borderId="7" xfId="0" applyBorder="1"/>
    <xf numFmtId="0" fontId="7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F4FE7BEF-59A1-4AB9-ABB5-952C0C9ED249}"/>
  </cellStyles>
  <dxfs count="1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4"/>
  <sheetViews>
    <sheetView rightToLeft="1" tabSelected="1" workbookViewId="0">
      <selection activeCell="A12" sqref="A12:U21"/>
    </sheetView>
  </sheetViews>
  <sheetFormatPr defaultRowHeight="14" x14ac:dyDescent="0.3"/>
  <cols>
    <col min="1" max="1" width="6.33203125" customWidth="1"/>
    <col min="2" max="2" width="16.5" customWidth="1"/>
    <col min="3" max="4" width="7.58203125" customWidth="1"/>
    <col min="5" max="5" width="10.08203125" customWidth="1"/>
    <col min="6" max="6" width="32.9140625" customWidth="1"/>
    <col min="7" max="9" width="16.5" customWidth="1"/>
    <col min="10" max="10" width="25.33203125" customWidth="1"/>
    <col min="11" max="11" width="38" customWidth="1"/>
    <col min="12" max="13" width="16.5" customWidth="1"/>
    <col min="14" max="14" width="12.6640625" customWidth="1"/>
    <col min="15" max="15" width="16.5" customWidth="1"/>
    <col min="16" max="16" width="6.33203125" customWidth="1"/>
    <col min="17" max="17" width="16.5" customWidth="1"/>
    <col min="18" max="21" width="14.08203125" customWidth="1"/>
  </cols>
  <sheetData>
    <row r="1" spans="1:21" ht="24" customHeight="1" x14ac:dyDescent="0.3"/>
    <row r="2" spans="1:21" ht="24" customHeight="1" x14ac:dyDescent="0.3">
      <c r="G2" s="7" t="s">
        <v>0</v>
      </c>
      <c r="H2" s="7"/>
      <c r="I2" s="7"/>
      <c r="J2" s="7"/>
      <c r="K2" s="7"/>
      <c r="L2" s="7"/>
      <c r="M2" s="7"/>
    </row>
    <row r="3" spans="1:21" ht="24" customHeight="1" thickBot="1" x14ac:dyDescent="0.35"/>
    <row r="4" spans="1:21" ht="24" customHeight="1" thickBot="1" x14ac:dyDescent="0.35">
      <c r="G4" s="8" t="s">
        <v>24</v>
      </c>
      <c r="H4" s="9"/>
      <c r="I4" s="10"/>
      <c r="J4" s="11"/>
      <c r="K4" s="11"/>
      <c r="L4" s="11"/>
      <c r="M4" s="11"/>
      <c r="N4" s="12"/>
    </row>
    <row r="5" spans="1:21" ht="24" customHeight="1" thickBot="1" x14ac:dyDescent="0.35">
      <c r="A5"/>
      <c r="B5"/>
      <c r="C5"/>
      <c r="D5"/>
      <c r="G5" s="13" t="s">
        <v>22</v>
      </c>
      <c r="H5" s="14" t="inlineStr">
        <is>
          <t xml:space="preserve">שם פרויקט:</t>
        </is>
      </c>
      <c r="I5" s="10"/>
      <c r="J5" s="11" t="inlineStr">
        <is>
          <t xml:space="preserve">כביש 806 צלמון שלב א׳</t>
        </is>
      </c>
      <c r="K5" s="11"/>
      <c r="L5" s="11"/>
      <c r="M5" s="11"/>
      <c r="N5" s="12"/>
    </row>
    <row r="6" spans="1:21" ht="24" customHeight="1" thickBot="1" x14ac:dyDescent="0.35">
      <c r="A6"/>
      <c r="B6"/>
      <c r="C6"/>
      <c r="D6"/>
      <c r="G6" s="15" t="s">
        <v>1</v>
      </c>
      <c r="H6" s="16" t="inlineStr">
        <is>
          <t xml:space="preserve">ניהול פרויקט:</t>
        </is>
      </c>
      <c r="I6" s="10"/>
      <c r="J6" s="11" t="inlineStr">
        <is>
          <t xml:space="preserve">א. ש. רונן הנדסה אזרחית בע"מ</t>
        </is>
      </c>
      <c r="K6" s="11"/>
      <c r="L6" s="11"/>
      <c r="M6" s="11"/>
      <c r="N6" s="12"/>
    </row>
    <row r="7" spans="1:21" ht="24" customHeight="1" thickBot="1" x14ac:dyDescent="0.35">
      <c r="A7"/>
      <c r="B7"/>
      <c r="C7"/>
      <c r="D7"/>
      <c r="G7" s="17" t="s">
        <v>25</v>
      </c>
      <c r="H7" s="18" t="inlineStr">
        <is>
          <t xml:space="preserve">שם הקבלן:</t>
        </is>
      </c>
      <c r="I7" s="17"/>
      <c r="J7" s="19" t="inlineStr">
        <is>
          <t xml:space="preserve">מפלסי הגליל סלילה עפר  ופיתוח בע"מ</t>
        </is>
      </c>
      <c r="K7" s="19"/>
      <c r="L7" s="19"/>
      <c r="M7" s="19"/>
      <c r="N7" s="18"/>
    </row>
    <row r="8" spans="1:21" ht="24" customHeight="1" thickBot="1" x14ac:dyDescent="0.35">
      <c r="A8"/>
      <c r="B8"/>
      <c r="C8"/>
      <c r="D8"/>
      <c r="G8" s="17" t="s">
        <v>26</v>
      </c>
      <c r="H8" s="18" t="inlineStr">
        <is>
          <t xml:space="preserve">הבטחת איכות:</t>
        </is>
      </c>
      <c r="I8" s="17"/>
      <c r="J8" s="19" t="inlineStr">
        <is>
          <t xml:space="preserve">יוניס איברהים</t>
        </is>
      </c>
      <c r="K8" s="19"/>
      <c r="L8" s="19"/>
      <c r="M8" s="19"/>
      <c r="N8" s="18"/>
    </row>
    <row r="9" spans="1:21" ht="24" customHeight="1" x14ac:dyDescent="0.3">
      <c r="A9"/>
      <c r="B9"/>
      <c r="C9"/>
      <c r="D9"/>
      <c r="G9" s="4"/>
      <c r="H9" s="5" t="inlineStr">
        <is>
          <t xml:space="preserve">בקרת איכות:</t>
        </is>
      </c>
      <c r="I9" s="5"/>
      <c r="J9" s="5" t="inlineStr">
        <is>
          <t xml:space="preserve">קונטרולינג פריים בע"מ</t>
        </is>
      </c>
      <c r="K9" s="4"/>
      <c r="L9" s="5"/>
      <c r="M9" s="5"/>
    </row>
    <row r="10" spans="1:21" ht="24" customHeight="1" x14ac:dyDescent="0.3">
      <c r="G10" s="4"/>
      <c r="H10" s="5"/>
      <c r="I10" s="5"/>
      <c r="J10" s="5"/>
      <c r="K10" s="4"/>
      <c r="L10" s="5"/>
      <c r="M10" s="5"/>
    </row>
    <row r="11" spans="1:21" ht="85" customHeight="1" x14ac:dyDescent="0.3">
      <c r="A11" s="1" t="s">
        <v>2</v>
      </c>
      <c r="B11" s="1" t="s">
        <v>3</v>
      </c>
      <c r="C11" s="1" t="s">
        <v>4</v>
      </c>
      <c r="D11" s="1" t="s">
        <v>5</v>
      </c>
      <c r="E11" s="1" t="s">
        <v>6</v>
      </c>
      <c r="F11" s="1" t="s">
        <v>7</v>
      </c>
      <c r="G11" s="1" t="s">
        <v>8</v>
      </c>
      <c r="H11" s="1" t="s">
        <v>9</v>
      </c>
      <c r="I11" s="1" t="s">
        <v>10</v>
      </c>
      <c r="J11" s="1" t="s">
        <v>11</v>
      </c>
      <c r="K11" s="1" t="s">
        <v>12</v>
      </c>
      <c r="L11" s="1" t="s">
        <v>13</v>
      </c>
      <c r="M11" s="1" t="s">
        <v>14</v>
      </c>
      <c r="N11" s="1" t="s">
        <v>15</v>
      </c>
      <c r="O11" s="1" t="s">
        <v>16</v>
      </c>
      <c r="P11" s="1" t="s">
        <v>23</v>
      </c>
      <c r="Q11" s="1" t="s">
        <v>17</v>
      </c>
      <c r="R11" s="1" t="s">
        <v>18</v>
      </c>
      <c r="S11" s="1" t="s">
        <v>19</v>
      </c>
      <c r="T11" s="1" t="s">
        <v>20</v>
      </c>
      <c r="U11" s="1" t="s">
        <v>21</v>
      </c>
    </row>
    <row r="12">
      <c r="A12" s="2" t="inlineStr">
        <is>
          <t xml:space="preserve">1</t>
        </is>
      </c>
      <c r="B12" s="2" t="inlineStr">
        <is>
          <t xml:space="preserve">1</t>
        </is>
      </c>
      <c r="H12" s="2" t="inlineStr">
        <is>
          <t xml:space="preserve">מפלסי הגליל סלילה עפר  ופיתוח בע"מ</t>
        </is>
      </c>
      <c r="K12" s="2" t="inlineStr">
        <is>
          <t xml:space="preserve">שתית</t>
        </is>
      </c>
      <c r="M12" s="3" t="inlineStr">
        <is>
          <t xml:space="preserve">2026-05-03</t>
        </is>
      </c>
      <c r="N12" s="3" t="inlineStr">
        <is>
          <t xml:space="preserve">2026-05-03</t>
        </is>
      </c>
      <c r="P12" s="2" t="inlineStr">
        <is>
          <t xml:space="preserve">אושר</t>
        </is>
      </c>
      <c r="Q12" s="2" t="inlineStr">
        <is>
          <t xml:space="preserve">110656.pdf, 8.jpg, 9.jpg, 10.jpg, רשימת בדיקת שתית L+R_260508_141107.pdf</t>
        </is>
      </c>
      <c r="R12" s="2" t="inlineStr">
        <is>
          <t xml:space="preserve">2026-05-03</t>
        </is>
      </c>
      <c r="S12" s="2" t="inlineStr">
        <is>
          <t xml:space="preserve">יונס אבראהים</t>
        </is>
      </c>
      <c r="T12" s="2" t="inlineStr">
        <is>
          <t xml:space="preserve">אושר</t>
        </is>
      </c>
      <c r="U12" s="2" t="inlineStr">
        <is>
          <t xml:space="preserve">אין</t>
        </is>
      </c>
    </row>
  </sheetData>
  <autoFilter ref="A11:U11" xr:uid="{00000000-0009-0000-0000-000000000000}"/>
  <mergeCells count="11">
    <mergeCell ref="G8:H8"/>
    <mergeCell ref="I8:N8"/>
    <mergeCell ref="I5:N5"/>
    <mergeCell ref="G2:M2"/>
    <mergeCell ref="G6:H6"/>
    <mergeCell ref="I6:N6"/>
    <mergeCell ref="G4:H4"/>
    <mergeCell ref="I4:N4"/>
    <mergeCell ref="G5:H5"/>
    <mergeCell ref="G7:H7"/>
    <mergeCell ref="I7:N7"/>
  </mergeCells>
  <phoneticPr fontId="6" type="noConversion"/>
  <conditionalFormatting sqref="H19">
    <cfRule type="expression" dxfId="0" priority="1">
      <formula>NOT(ISBLANK($B19))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ריכוז קטעי ניסוי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Younis Khateeb</cp:lastModifiedBy>
  <dcterms:created xsi:type="dcterms:W3CDTF">2024-03-31T22:17:38Z</dcterms:created>
  <dcterms:modified xsi:type="dcterms:W3CDTF">2026-04-27T19:25:55Z</dcterms:modified>
</cp:coreProperties>
</file>