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300" tabRatio="600" firstSheet="0" activeTab="0" autoFilterDateGrouping="1"/>
  </bookViews>
  <sheets>
    <sheet xmlns:r="http://schemas.openxmlformats.org/officeDocument/2006/relationships" name="D License Template" sheetId="1" state="visible" r:id="rId1"/>
  </sheets>
  <definedNames/>
  <calcPr calcId="191028" fullCalcOnLoad="1"/>
</workbook>
</file>

<file path=xl/styles.xml><?xml version="1.0" encoding="utf-8"?>
<styleSheet xmlns="http://schemas.openxmlformats.org/spreadsheetml/2006/main">
  <numFmts count="0"/>
  <fonts count="12">
    <font>
      <name val="Calibri"/>
      <family val="2"/>
      <color theme="1"/>
      <sz val="11"/>
      <scheme val="minor"/>
    </font>
    <font>
      <name val="USSF 90 Min Display Light"/>
      <color theme="0"/>
      <sz val="8"/>
    </font>
    <font>
      <name val="USSF 90 Min Display Light"/>
      <color rgb="FF000000"/>
      <sz val="8"/>
    </font>
    <font>
      <name val="USSF 90 Min Display Light"/>
      <color theme="1"/>
      <sz val="8"/>
    </font>
    <font>
      <name val="USSF 90 Min Display Light"/>
      <color rgb="FFFFFFFF"/>
      <sz val="14"/>
    </font>
    <font>
      <name val="Calibri"/>
      <family val="2"/>
      <color theme="1"/>
      <sz val="14"/>
      <scheme val="minor"/>
    </font>
    <font>
      <name val="USSF 90 Min Display Light"/>
      <color theme="0"/>
      <sz val="14"/>
    </font>
    <font>
      <name val="USSF 90 Min Display Black"/>
      <color theme="0"/>
      <sz val="14"/>
    </font>
    <font>
      <name val="USSF 90 Min Display Light"/>
      <color rgb="FF000000"/>
      <sz val="10"/>
    </font>
    <font>
      <name val="Calibri"/>
      <family val="2"/>
      <color theme="1"/>
      <sz val="10"/>
      <scheme val="minor"/>
    </font>
    <font>
      <name val="USSF 90 Min Display Light"/>
      <b val="1"/>
      <color rgb="FF000000"/>
      <sz val="8"/>
    </font>
    <font>
      <name val="USSF 90 Min Display Light"/>
      <b val="1"/>
      <color rgb="FF000000"/>
      <sz val="10"/>
    </font>
  </fonts>
  <fills count="10">
    <fill>
      <patternFill/>
    </fill>
    <fill>
      <patternFill patternType="gray125"/>
    </fill>
    <fill>
      <patternFill patternType="solid">
        <fgColor rgb="FF002060"/>
        <bgColor rgb="FF000000"/>
      </patternFill>
    </fill>
    <fill>
      <patternFill patternType="solid">
        <fgColor rgb="FF002060"/>
        <bgColor indexed="64"/>
      </patternFill>
    </fill>
    <fill>
      <patternFill patternType="solid">
        <fgColor rgb="FFC00000"/>
        <bgColor indexed="64"/>
      </patternFill>
    </fill>
    <fill>
      <patternFill patternType="solid">
        <fgColor theme="0" tint="-0.499984740745262"/>
        <bgColor indexed="64"/>
      </patternFill>
    </fill>
    <fill>
      <patternFill patternType="solid">
        <fgColor theme="0"/>
        <bgColor indexed="64"/>
      </patternFill>
    </fill>
    <fill>
      <patternFill patternType="solid">
        <fgColor rgb="FF00B0F0"/>
        <bgColor indexed="64"/>
      </patternFill>
    </fill>
    <fill>
      <patternFill patternType="solid">
        <fgColor theme="1" tint="0.499984740745262"/>
        <bgColor indexed="64"/>
      </patternFill>
    </fill>
    <fill>
      <patternFill patternType="solid">
        <fgColor theme="6" tint="0.7999816888943144"/>
        <bgColor indexed="64"/>
      </patternFill>
    </fill>
  </fills>
  <borders count="86">
    <border>
      <left/>
      <right/>
      <top/>
      <bottom/>
      <diagonal/>
    </border>
    <border>
      <left/>
      <right style="medium">
        <color indexed="64"/>
      </right>
      <top/>
      <bottom/>
      <diagonal/>
    </border>
    <border>
      <left style="medium">
        <color indexed="64"/>
      </left>
      <right/>
      <top/>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bottom/>
      <diagonal/>
    </border>
    <border>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medium">
        <color rgb="FF000000"/>
      </right>
      <top style="thin">
        <color rgb="FF000000"/>
      </top>
      <bottom style="thin">
        <color indexed="64"/>
      </bottom>
      <diagonal/>
    </border>
    <border>
      <left style="medium">
        <color rgb="FF000000"/>
      </left>
      <right/>
      <top style="medium">
        <color rgb="FF000000"/>
      </top>
      <bottom style="thin">
        <color rgb="FF000000"/>
      </bottom>
      <diagonal/>
    </border>
    <border>
      <left/>
      <right style="thin">
        <color indexed="64"/>
      </right>
      <top style="medium">
        <color rgb="FF000000"/>
      </top>
      <bottom style="thin">
        <color rgb="FF000000"/>
      </bottom>
      <diagonal/>
    </border>
    <border>
      <left/>
      <right style="thin">
        <color indexed="64"/>
      </right>
      <top style="thin">
        <color rgb="FF000000"/>
      </top>
      <bottom/>
      <diagonal/>
    </border>
    <border>
      <left/>
      <right style="thin">
        <color indexed="64"/>
      </right>
      <top/>
      <bottom style="thin">
        <color rgb="FF000000"/>
      </bottom>
      <diagonal/>
    </border>
    <border>
      <left style="thin">
        <color indexed="64"/>
      </left>
      <right/>
      <top style="medium">
        <color rgb="FF000000"/>
      </top>
      <bottom style="thin">
        <color rgb="FF000000"/>
      </bottom>
      <diagonal/>
    </border>
    <border>
      <left style="thin">
        <color indexed="64"/>
      </left>
      <right/>
      <top style="thin">
        <color rgb="FF000000"/>
      </top>
      <bottom/>
      <diagonal/>
    </border>
    <border>
      <left style="thin">
        <color indexed="64"/>
      </left>
      <right/>
      <top/>
      <bottom style="thin">
        <color rgb="FF000000"/>
      </bottom>
      <diagonal/>
    </border>
    <border>
      <left/>
      <right style="thin">
        <color rgb="FF000000"/>
      </right>
      <top style="thin">
        <color rgb="FF000000"/>
      </top>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style="thin">
        <color indexed="64"/>
      </bottom>
      <diagonal/>
    </border>
    <border>
      <left style="thin">
        <color rgb="FF000000"/>
      </left>
      <right style="medium">
        <color rgb="FF000000"/>
      </right>
      <top style="thin">
        <color rgb="FF000000"/>
      </top>
      <bottom style="thin">
        <color indexed="64"/>
      </bottom>
      <diagonal/>
    </border>
    <border>
      <left style="medium">
        <color rgb="FF000000"/>
      </left>
      <right style="thin">
        <color indexed="64"/>
      </right>
      <top style="medium">
        <color rgb="FF000000"/>
      </top>
      <bottom style="thin">
        <color rgb="FF000000"/>
      </bottom>
      <diagonal/>
    </border>
    <border>
      <left/>
      <right style="thin">
        <color indexed="64"/>
      </right>
      <top style="medium">
        <color rgb="FF000000"/>
      </top>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style="medium">
        <color rgb="FF000000"/>
      </left>
      <right style="thin">
        <color indexed="64"/>
      </right>
      <top style="thin">
        <color rgb="FF000000"/>
      </top>
      <bottom style="thin">
        <color rgb="FF000000"/>
      </bottom>
      <diagonal/>
    </border>
    <border>
      <left/>
      <right style="thin">
        <color indexed="64"/>
      </right>
      <top/>
      <bottom/>
      <diagonal/>
    </border>
    <border>
      <left style="medium">
        <color indexed="64"/>
      </left>
      <right style="medium">
        <color indexed="64"/>
      </right>
      <top/>
      <bottom/>
      <diagonal/>
    </border>
    <border>
      <left style="thin">
        <color indexed="64"/>
      </left>
      <right style="thin">
        <color indexed="64"/>
      </right>
      <top style="thin">
        <color rgb="FF000000"/>
      </top>
      <bottom style="thin">
        <color rgb="FF000000"/>
      </bottom>
      <diagonal/>
    </border>
    <border>
      <left style="thin">
        <color indexed="64"/>
      </left>
      <right/>
      <top/>
      <bottom/>
      <diagonal/>
    </border>
    <border>
      <left style="thin">
        <color indexed="64"/>
      </left>
      <right style="thin">
        <color indexed="64"/>
      </right>
      <top style="medium">
        <color rgb="FF000000"/>
      </top>
      <bottom style="thin">
        <color rgb="FF000000"/>
      </bottom>
      <diagonal/>
    </border>
    <border>
      <left style="medium">
        <color rgb="FF000000"/>
      </left>
      <right style="thin">
        <color rgb="FF000000"/>
      </right>
      <top/>
      <bottom style="medium">
        <color rgb="FF000000"/>
      </bottom>
      <diagonal/>
    </border>
    <border>
      <left style="medium">
        <color indexed="64"/>
      </left>
      <right style="medium">
        <color indexed="64"/>
      </right>
      <top style="medium">
        <color indexed="64"/>
      </top>
      <bottom/>
      <diagonal/>
    </border>
    <border>
      <left style="thin">
        <color rgb="FF000000"/>
      </left>
      <right style="medium">
        <color rgb="FF000000"/>
      </right>
      <top style="medium">
        <color rgb="FF000000"/>
      </top>
      <bottom style="thin">
        <color rgb="FF000000"/>
      </bottom>
      <diagonal/>
    </border>
    <border>
      <left/>
      <right/>
      <top style="thin">
        <color indexed="64"/>
      </top>
      <bottom/>
      <diagonal/>
    </border>
    <border>
      <left/>
      <right style="medium">
        <color rgb="FF000000"/>
      </right>
      <top style="thin">
        <color indexed="64"/>
      </top>
      <bottom/>
      <diagonal/>
    </border>
  </borders>
  <cellStyleXfs count="1">
    <xf numFmtId="0" fontId="0" fillId="0" borderId="0"/>
  </cellStyleXfs>
  <cellXfs count="180">
    <xf numFmtId="0" fontId="0" fillId="0" borderId="0" pivotButton="0" quotePrefix="0" xfId="0"/>
    <xf numFmtId="0" fontId="1" fillId="5" borderId="10" applyAlignment="1" pivotButton="0" quotePrefix="0" xfId="0">
      <alignment horizontal="center" vertical="center"/>
    </xf>
    <xf numFmtId="0" fontId="3" fillId="0" borderId="7" applyAlignment="1" pivotButton="0" quotePrefix="0" xfId="0">
      <alignment vertical="center"/>
    </xf>
    <xf numFmtId="0" fontId="0" fillId="0" borderId="0" applyAlignment="1" pivotButton="0" quotePrefix="0" xfId="0">
      <alignment vertical="center"/>
    </xf>
    <xf numFmtId="0" fontId="5" fillId="0" borderId="0" applyAlignment="1" pivotButton="0" quotePrefix="0" xfId="0">
      <alignment vertical="center"/>
    </xf>
    <xf numFmtId="0" fontId="9" fillId="0" borderId="0" applyAlignment="1" pivotButton="0" quotePrefix="0" xfId="0">
      <alignment vertical="center"/>
    </xf>
    <xf numFmtId="0" fontId="3" fillId="0" borderId="7" applyAlignment="1" pivotButton="0" quotePrefix="0" xfId="0">
      <alignment vertical="top" wrapText="1"/>
    </xf>
    <xf numFmtId="0" fontId="3" fillId="0" borderId="22" applyAlignment="1" pivotButton="0" quotePrefix="0" xfId="0">
      <alignment vertical="top" wrapText="1"/>
    </xf>
    <xf numFmtId="0" fontId="1" fillId="5" borderId="8" applyAlignment="1" pivotButton="0" quotePrefix="0" xfId="0">
      <alignment horizontal="center" vertical="center"/>
    </xf>
    <xf numFmtId="0" fontId="1" fillId="5" borderId="9" applyAlignment="1" pivotButton="0" quotePrefix="0" xfId="0">
      <alignment horizontal="center" vertical="center"/>
    </xf>
    <xf numFmtId="0" fontId="3" fillId="0" borderId="22" applyAlignment="1" pivotButton="0" quotePrefix="0" xfId="0">
      <alignment vertical="center"/>
    </xf>
    <xf numFmtId="0" fontId="1" fillId="5" borderId="7" applyAlignment="1" pivotButton="0" quotePrefix="0" xfId="0">
      <alignment horizontal="center" vertical="center"/>
    </xf>
    <xf numFmtId="0" fontId="2" fillId="6" borderId="7" applyAlignment="1" pivotButton="0" quotePrefix="0" xfId="0">
      <alignment vertical="center"/>
    </xf>
    <xf numFmtId="0" fontId="2" fillId="0" borderId="7" applyAlignment="1" pivotButton="0" quotePrefix="0" xfId="0">
      <alignment horizontal="center" vertical="center" wrapText="1"/>
    </xf>
    <xf numFmtId="0" fontId="2" fillId="0" borderId="14" applyAlignment="1" pivotButton="0" quotePrefix="0" xfId="0">
      <alignment horizontal="center" vertical="center" wrapText="1"/>
    </xf>
    <xf numFmtId="0" fontId="2" fillId="0" borderId="15" applyAlignment="1" pivotButton="0" quotePrefix="0" xfId="0">
      <alignment horizontal="center" vertical="center" wrapText="1"/>
    </xf>
    <xf numFmtId="0" fontId="2" fillId="0" borderId="18" applyAlignment="1" pivotButton="0" quotePrefix="0" xfId="0">
      <alignment horizontal="center" vertical="center" wrapText="1"/>
    </xf>
    <xf numFmtId="0" fontId="1" fillId="5" borderId="33" applyAlignment="1" pivotButton="0" quotePrefix="0" xfId="0">
      <alignment horizontal="center" vertical="center"/>
    </xf>
    <xf numFmtId="0" fontId="1" fillId="5" borderId="34" applyAlignment="1" pivotButton="0" quotePrefix="0" xfId="0">
      <alignment horizontal="center" vertical="center"/>
    </xf>
    <xf numFmtId="0" fontId="1" fillId="8" borderId="61" applyAlignment="1" pivotButton="0" quotePrefix="0" xfId="0">
      <alignment horizontal="center" vertical="center" wrapText="1"/>
    </xf>
    <xf numFmtId="0" fontId="1" fillId="6" borderId="61" applyAlignment="1" pivotButton="0" quotePrefix="0" xfId="0">
      <alignment horizontal="center" vertical="center" wrapText="1"/>
    </xf>
    <xf numFmtId="0" fontId="1" fillId="6" borderId="62" applyAlignment="1" pivotButton="0" quotePrefix="0" xfId="0">
      <alignment horizontal="center" vertical="center" wrapText="1"/>
    </xf>
    <xf numFmtId="0" fontId="11" fillId="7" borderId="3" applyAlignment="1" pivotButton="0" quotePrefix="0" xfId="0">
      <alignment horizontal="center" vertical="center"/>
    </xf>
    <xf numFmtId="0" fontId="11" fillId="7" borderId="4" applyAlignment="1" pivotButton="0" quotePrefix="0" xfId="0">
      <alignment horizontal="center" vertical="center"/>
    </xf>
    <xf numFmtId="0" fontId="11" fillId="7" borderId="34" applyAlignment="1" pivotButton="0" quotePrefix="0" xfId="0">
      <alignment horizontal="center" vertical="center"/>
    </xf>
    <xf numFmtId="0" fontId="11" fillId="7" borderId="35" applyAlignment="1" pivotButton="0" quotePrefix="0" xfId="0">
      <alignment horizontal="center" vertical="center"/>
    </xf>
    <xf numFmtId="0" fontId="6" fillId="3" borderId="12" applyAlignment="1" pivotButton="0" quotePrefix="0" xfId="0">
      <alignment horizontal="center" vertical="center"/>
    </xf>
    <xf numFmtId="0" fontId="6" fillId="3" borderId="13" applyAlignment="1" pivotButton="0" quotePrefix="0" xfId="0">
      <alignment horizontal="center" vertical="center"/>
    </xf>
    <xf numFmtId="0" fontId="6" fillId="3" borderId="32" applyAlignment="1" pivotButton="0" quotePrefix="0" xfId="0">
      <alignment horizontal="center" vertical="center"/>
    </xf>
    <xf numFmtId="0" fontId="2" fillId="0" borderId="10" applyAlignment="1" pivotButton="0" quotePrefix="0" xfId="0">
      <alignment horizontal="center" vertical="center"/>
    </xf>
    <xf numFmtId="0" fontId="2" fillId="0" borderId="7" applyAlignment="1" pivotButton="0" quotePrefix="0" xfId="0">
      <alignment horizontal="center" vertical="center"/>
    </xf>
    <xf numFmtId="0" fontId="2" fillId="0" borderId="7" applyAlignment="1" pivotButton="0" quotePrefix="0" xfId="0">
      <alignment horizontal="center" vertical="center" wrapText="1"/>
    </xf>
    <xf numFmtId="0" fontId="2" fillId="0" borderId="11" applyAlignment="1" pivotButton="0" quotePrefix="0" xfId="0">
      <alignment horizontal="center" vertical="center" wrapText="1"/>
    </xf>
    <xf numFmtId="0" fontId="2" fillId="0" borderId="27" applyAlignment="1" pivotButton="0" quotePrefix="0" xfId="0">
      <alignment horizontal="center" vertical="center" wrapText="1"/>
    </xf>
    <xf numFmtId="0" fontId="2" fillId="0" borderId="28" applyAlignment="1" pivotButton="0" quotePrefix="0" xfId="0">
      <alignment horizontal="center" vertical="center" wrapText="1"/>
    </xf>
    <xf numFmtId="0" fontId="8" fillId="7" borderId="46" applyAlignment="1" pivotButton="0" quotePrefix="0" xfId="0">
      <alignment horizontal="center" vertical="center"/>
    </xf>
    <xf numFmtId="0" fontId="8" fillId="7" borderId="47" applyAlignment="1" pivotButton="0" quotePrefix="0" xfId="0">
      <alignment horizontal="center" vertical="center"/>
    </xf>
    <xf numFmtId="0" fontId="2" fillId="0" borderId="19" applyAlignment="1" pivotButton="0" quotePrefix="0" xfId="0">
      <alignment horizontal="center" vertical="center"/>
    </xf>
    <xf numFmtId="0" fontId="2" fillId="0" borderId="23" applyAlignment="1" pivotButton="0" quotePrefix="0" xfId="0">
      <alignment horizontal="center" vertical="center"/>
    </xf>
    <xf numFmtId="0" fontId="2" fillId="0" borderId="55" applyAlignment="1" pivotButton="0" quotePrefix="0" xfId="0">
      <alignment horizontal="center" vertical="center"/>
    </xf>
    <xf numFmtId="0" fontId="2" fillId="0" borderId="20" applyAlignment="1" pivotButton="0" quotePrefix="0" xfId="0">
      <alignment horizontal="center" vertical="center"/>
    </xf>
    <xf numFmtId="0" fontId="2" fillId="0" borderId="25" applyAlignment="1" pivotButton="0" quotePrefix="0" xfId="0">
      <alignment horizontal="center" vertical="center"/>
    </xf>
    <xf numFmtId="0" fontId="2" fillId="0" borderId="56" applyAlignment="1" pivotButton="0" quotePrefix="0" xfId="0">
      <alignment horizontal="center" vertical="center"/>
    </xf>
    <xf numFmtId="0" fontId="2" fillId="0" borderId="58" applyAlignment="1" pivotButton="0" quotePrefix="0" xfId="0">
      <alignment horizontal="center" vertical="center" wrapText="1"/>
    </xf>
    <xf numFmtId="0" fontId="2" fillId="0" borderId="55" applyAlignment="1" pivotButton="0" quotePrefix="0" xfId="0">
      <alignment horizontal="center" vertical="center" wrapText="1"/>
    </xf>
    <xf numFmtId="0" fontId="2" fillId="0" borderId="59" applyAlignment="1" pivotButton="0" quotePrefix="0" xfId="0">
      <alignment horizontal="center" vertical="center" wrapText="1"/>
    </xf>
    <xf numFmtId="0" fontId="2" fillId="0" borderId="56"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24" applyAlignment="1" pivotButton="0" quotePrefix="0" xfId="0">
      <alignment horizontal="center" vertical="center" wrapText="1"/>
    </xf>
    <xf numFmtId="0" fontId="2" fillId="0" borderId="25" applyAlignment="1" pivotButton="0" quotePrefix="0" xfId="0">
      <alignment horizontal="center" vertical="center" wrapText="1"/>
    </xf>
    <xf numFmtId="0" fontId="2" fillId="0" borderId="26" applyAlignment="1" pivotButton="0" quotePrefix="0" xfId="0">
      <alignment horizontal="center" vertical="center" wrapText="1"/>
    </xf>
    <xf numFmtId="0" fontId="8" fillId="7" borderId="53" applyAlignment="1" pivotButton="0" quotePrefix="0" xfId="0">
      <alignment horizontal="center" vertical="center"/>
    </xf>
    <xf numFmtId="0" fontId="8" fillId="7" borderId="54" applyAlignment="1" pivotButton="0" quotePrefix="0" xfId="0">
      <alignment horizontal="center" vertical="center"/>
    </xf>
    <xf numFmtId="0" fontId="8" fillId="7" borderId="57" applyAlignment="1" pivotButton="0" quotePrefix="0" xfId="0">
      <alignment horizontal="center" vertical="center"/>
    </xf>
    <xf numFmtId="0" fontId="2" fillId="0" borderId="13" applyAlignment="1" pivotButton="0" quotePrefix="0" xfId="0">
      <alignment horizontal="center" vertical="center" wrapText="1"/>
    </xf>
    <xf numFmtId="0" fontId="2" fillId="0" borderId="32" applyAlignment="1" pivotButton="0" quotePrefix="0" xfId="0">
      <alignment horizontal="center" vertical="center" wrapText="1"/>
    </xf>
    <xf numFmtId="0" fontId="2" fillId="0" borderId="48" applyAlignment="1" pivotButton="0" quotePrefix="0" xfId="0">
      <alignment horizontal="center" vertical="center"/>
    </xf>
    <xf numFmtId="0" fontId="2" fillId="0" borderId="46" applyAlignment="1" pivotButton="0" quotePrefix="0" xfId="0">
      <alignment horizontal="center" vertical="center"/>
    </xf>
    <xf numFmtId="0" fontId="2" fillId="0" borderId="49" applyAlignment="1" pivotButton="0" quotePrefix="0" xfId="0">
      <alignment horizontal="center" vertical="center"/>
    </xf>
    <xf numFmtId="0" fontId="7" fillId="4" borderId="29" applyAlignment="1" pivotButton="0" quotePrefix="0" xfId="0">
      <alignment horizontal="center" vertical="center"/>
    </xf>
    <xf numFmtId="0" fontId="7" fillId="4" borderId="30" applyAlignment="1" pivotButton="0" quotePrefix="0" xfId="0">
      <alignment horizontal="center" vertical="center"/>
    </xf>
    <xf numFmtId="0" fontId="7" fillId="4" borderId="31" applyAlignment="1" pivotButton="0" quotePrefix="0" xfId="0">
      <alignment horizontal="center" vertical="center"/>
    </xf>
    <xf numFmtId="0" fontId="7" fillId="4" borderId="2" applyAlignment="1" pivotButton="0" quotePrefix="0" xfId="0">
      <alignment horizontal="center" vertical="center"/>
    </xf>
    <xf numFmtId="0" fontId="7" fillId="4" borderId="0" applyAlignment="1" pivotButton="0" quotePrefix="0" xfId="0">
      <alignment horizontal="center" vertical="center"/>
    </xf>
    <xf numFmtId="0" fontId="7" fillId="4" borderId="1" applyAlignment="1" pivotButton="0" quotePrefix="0" xfId="0">
      <alignment horizontal="center" vertical="center"/>
    </xf>
    <xf numFmtId="0" fontId="2" fillId="0" borderId="47" applyAlignment="1" pivotButton="0" quotePrefix="0" xfId="0">
      <alignment horizontal="center" vertical="center"/>
    </xf>
    <xf numFmtId="0" fontId="1" fillId="5" borderId="17" applyAlignment="1" pivotButton="0" quotePrefix="0" xfId="0">
      <alignment horizontal="center" vertical="center"/>
    </xf>
    <xf numFmtId="0" fontId="1" fillId="5" borderId="18" applyAlignment="1" pivotButton="0" quotePrefix="0" xfId="0">
      <alignment horizontal="center" vertical="center"/>
    </xf>
    <xf numFmtId="0" fontId="2" fillId="0" borderId="17" applyAlignment="1" pivotButton="0" quotePrefix="0" xfId="0">
      <alignment horizontal="center" vertical="center"/>
    </xf>
    <xf numFmtId="0" fontId="2" fillId="0" borderId="18" applyAlignment="1" pivotButton="0" quotePrefix="0" xfId="0">
      <alignment horizontal="center" vertical="center"/>
    </xf>
    <xf numFmtId="0" fontId="1" fillId="5" borderId="14" applyAlignment="1" pivotButton="0" quotePrefix="0" xfId="0">
      <alignment horizontal="center" vertical="center"/>
    </xf>
    <xf numFmtId="0" fontId="1" fillId="5" borderId="15" applyAlignment="1" pivotButton="0" quotePrefix="0" xfId="0">
      <alignment horizontal="center" vertical="center"/>
    </xf>
    <xf numFmtId="0" fontId="1" fillId="5" borderId="16" applyAlignment="1" pivotButton="0" quotePrefix="0" xfId="0">
      <alignment horizontal="center" vertical="center"/>
    </xf>
    <xf numFmtId="0" fontId="2" fillId="6" borderId="14" applyAlignment="1" pivotButton="0" quotePrefix="0" xfId="0">
      <alignment horizontal="center" vertical="center"/>
    </xf>
    <xf numFmtId="0" fontId="2" fillId="6" borderId="15" applyAlignment="1" pivotButton="0" quotePrefix="0" xfId="0">
      <alignment horizontal="center" vertical="center"/>
    </xf>
    <xf numFmtId="0" fontId="2" fillId="6" borderId="16" applyAlignment="1" pivotButton="0" quotePrefix="0" xfId="0">
      <alignment horizontal="center" vertical="center"/>
    </xf>
    <xf numFmtId="0" fontId="2" fillId="6" borderId="18" applyAlignment="1" pivotButton="0" quotePrefix="0" xfId="0">
      <alignment horizontal="center" vertical="center"/>
    </xf>
    <xf numFmtId="0" fontId="2" fillId="0" borderId="60" applyAlignment="1" pivotButton="0" quotePrefix="0" xfId="0">
      <alignment horizontal="center" vertical="center" wrapText="1"/>
    </xf>
    <xf numFmtId="0" fontId="4" fillId="2" borderId="2" applyAlignment="1" pivotButton="0" quotePrefix="0" xfId="0">
      <alignment horizontal="center" vertical="center"/>
    </xf>
    <xf numFmtId="0" fontId="4" fillId="2" borderId="0" applyAlignment="1" pivotButton="0" quotePrefix="0" xfId="0">
      <alignment horizontal="center" vertical="center"/>
    </xf>
    <xf numFmtId="0" fontId="4" fillId="2" borderId="1" applyAlignment="1" pivotButton="0" quotePrefix="0" xfId="0">
      <alignment horizontal="center" vertical="center"/>
    </xf>
    <xf numFmtId="0" fontId="2" fillId="0" borderId="16" applyAlignment="1" pivotButton="0" quotePrefix="0" xfId="0">
      <alignment horizontal="center" vertical="center" wrapText="1"/>
    </xf>
    <xf numFmtId="0" fontId="2" fillId="0" borderId="5" applyAlignment="1" pivotButton="0" quotePrefix="0" xfId="0">
      <alignment horizontal="center" vertical="center"/>
    </xf>
    <xf numFmtId="0" fontId="2" fillId="0" borderId="0" applyAlignment="1" pivotButton="0" quotePrefix="0" xfId="0">
      <alignment horizontal="center" vertical="center"/>
    </xf>
    <xf numFmtId="0" fontId="2" fillId="0" borderId="36"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37" applyAlignment="1" pivotButton="0" quotePrefix="0" xfId="0">
      <alignment horizontal="center" vertical="center"/>
    </xf>
    <xf numFmtId="0" fontId="2" fillId="0" borderId="38" applyAlignment="1" pivotButton="0" quotePrefix="0" xfId="0">
      <alignment horizontal="center" vertical="center"/>
    </xf>
    <xf numFmtId="0" fontId="2" fillId="0" borderId="39" applyAlignment="1" pivotButton="0" quotePrefix="0" xfId="0">
      <alignment horizontal="center" vertical="center"/>
    </xf>
    <xf numFmtId="0" fontId="1" fillId="5" borderId="44" applyAlignment="1" pivotButton="0" quotePrefix="0" xfId="0">
      <alignment horizontal="center" vertical="center" wrapText="1"/>
    </xf>
    <xf numFmtId="0" fontId="1" fillId="5" borderId="45" applyAlignment="1" pivotButton="0" quotePrefix="0" xfId="0">
      <alignment horizontal="center" vertical="center" wrapText="1"/>
    </xf>
    <xf numFmtId="0" fontId="2" fillId="6" borderId="50" applyAlignment="1" pivotButton="0" quotePrefix="0" xfId="0">
      <alignment horizontal="center" vertical="center" wrapText="1"/>
    </xf>
    <xf numFmtId="0" fontId="2" fillId="6" borderId="51" applyAlignment="1" pivotButton="0" quotePrefix="0" xfId="0">
      <alignment horizontal="center" vertical="center" wrapText="1"/>
    </xf>
    <xf numFmtId="0" fontId="2" fillId="6" borderId="52" applyAlignment="1" pivotButton="0" quotePrefix="0" xfId="0">
      <alignment horizontal="center" vertical="center" wrapText="1"/>
    </xf>
    <xf numFmtId="0" fontId="1" fillId="5" borderId="40" applyAlignment="1" pivotButton="0" quotePrefix="0" xfId="0">
      <alignment horizontal="center" vertical="center"/>
    </xf>
    <xf numFmtId="0" fontId="1" fillId="5" borderId="41" applyAlignment="1" pivotButton="0" quotePrefix="0" xfId="0">
      <alignment horizontal="center" vertical="center"/>
    </xf>
    <xf numFmtId="0" fontId="1" fillId="5" borderId="42" applyAlignment="1" pivotButton="0" quotePrefix="0" xfId="0">
      <alignment horizontal="center" vertical="center"/>
    </xf>
    <xf numFmtId="0" fontId="3" fillId="0" borderId="5" applyAlignment="1" pivotButton="0" quotePrefix="0" xfId="0">
      <alignment horizontal="left" vertical="top"/>
    </xf>
    <xf numFmtId="0" fontId="3" fillId="0" borderId="0" applyAlignment="1" pivotButton="0" quotePrefix="0" xfId="0">
      <alignment horizontal="left" vertical="top"/>
    </xf>
    <xf numFmtId="0" fontId="3" fillId="0" borderId="6" applyAlignment="1" pivotButton="0" quotePrefix="0" xfId="0">
      <alignment horizontal="left" vertical="top"/>
    </xf>
    <xf numFmtId="0" fontId="3" fillId="0" borderId="3" applyAlignment="1" pivotButton="0" quotePrefix="0" xfId="0">
      <alignment horizontal="left" vertical="top"/>
    </xf>
    <xf numFmtId="0" fontId="3" fillId="0" borderId="4" applyAlignment="1" pivotButton="0" quotePrefix="0" xfId="0">
      <alignment horizontal="left" vertical="top"/>
    </xf>
    <xf numFmtId="0" fontId="3" fillId="0" borderId="43" applyAlignment="1" pivotButton="0" quotePrefix="0" xfId="0">
      <alignment horizontal="left" vertical="top"/>
    </xf>
    <xf numFmtId="0" fontId="6" fillId="3" borderId="19" applyAlignment="1" pivotButton="0" quotePrefix="0" xfId="0">
      <alignment horizontal="center" vertical="center"/>
    </xf>
    <xf numFmtId="0" fontId="6" fillId="3" borderId="23" applyAlignment="1" pivotButton="0" quotePrefix="0" xfId="0">
      <alignment horizontal="center" vertical="center"/>
    </xf>
    <xf numFmtId="0" fontId="6" fillId="3" borderId="24" applyAlignment="1" pivotButton="0" quotePrefix="0" xfId="0">
      <alignment horizontal="center" vertical="center"/>
    </xf>
    <xf numFmtId="0" fontId="10" fillId="9" borderId="48" applyAlignment="1" pivotButton="0" quotePrefix="0" xfId="0">
      <alignment horizontal="center" vertical="center" wrapText="1"/>
    </xf>
    <xf numFmtId="0" fontId="10" fillId="9" borderId="46" applyAlignment="1" pivotButton="0" quotePrefix="0" xfId="0">
      <alignment horizontal="center" vertical="center" wrapText="1"/>
    </xf>
    <xf numFmtId="0" fontId="10" fillId="9" borderId="49" applyAlignment="1" pivotButton="0" quotePrefix="0" xfId="0">
      <alignment horizontal="center" vertical="center" wrapText="1"/>
    </xf>
    <xf numFmtId="0" fontId="2" fillId="9" borderId="21" applyAlignment="1" pivotButton="0" quotePrefix="0" xfId="0">
      <alignment vertical="center" wrapText="1"/>
    </xf>
    <xf numFmtId="0" fontId="2" fillId="9" borderId="27" applyAlignment="1" pivotButton="0" quotePrefix="0" xfId="0">
      <alignment vertical="center" wrapText="1"/>
    </xf>
    <xf numFmtId="0" fontId="2" fillId="9" borderId="28" applyAlignment="1" pivotButton="0" quotePrefix="0" xfId="0">
      <alignment vertical="center" wrapText="1"/>
    </xf>
    <xf numFmtId="0" fontId="2" fillId="9" borderId="14" applyAlignment="1" pivotButton="0" quotePrefix="0" xfId="0">
      <alignment horizontal="center" vertical="center" wrapText="1"/>
    </xf>
    <xf numFmtId="0" fontId="2" fillId="9" borderId="15" applyAlignment="1" pivotButton="0" quotePrefix="0" xfId="0">
      <alignment horizontal="center" vertical="center" wrapText="1"/>
    </xf>
    <xf numFmtId="0" fontId="2" fillId="9" borderId="18" applyAlignment="1" pivotButton="0" quotePrefix="0" xfId="0">
      <alignment horizontal="center" vertical="center" wrapText="1"/>
    </xf>
    <xf numFmtId="0" fontId="2" fillId="9" borderId="7" applyAlignment="1" pivotButton="0" quotePrefix="0" xfId="0">
      <alignment horizontal="center" vertical="center" wrapText="1"/>
    </xf>
    <xf numFmtId="0" fontId="2" fillId="9" borderId="11" applyAlignment="1" pivotButton="0" quotePrefix="0" xfId="0">
      <alignment horizontal="center" vertical="center" wrapText="1"/>
    </xf>
    <xf numFmtId="0" fontId="10" fillId="9" borderId="27" applyAlignment="1" pivotButton="0" quotePrefix="0" xfId="0">
      <alignment horizontal="center" vertical="center" wrapText="1"/>
    </xf>
    <xf numFmtId="0" fontId="2" fillId="9" borderId="7" applyAlignment="1" pivotButton="0" quotePrefix="0" xfId="0">
      <alignment horizontal="center" vertical="center" wrapText="1"/>
    </xf>
    <xf numFmtId="0" fontId="7" fillId="4" borderId="82" applyAlignment="1" pivotButton="0" quotePrefix="0" xfId="0">
      <alignment horizontal="center" vertical="center"/>
    </xf>
    <xf numFmtId="0" fontId="0" fillId="0" borderId="30" pivotButton="0" quotePrefix="0" xfId="0"/>
    <xf numFmtId="0" fontId="0" fillId="0" borderId="31" pivotButton="0" quotePrefix="0" xfId="0"/>
    <xf numFmtId="0" fontId="0" fillId="0" borderId="2" pivotButton="0" quotePrefix="0" xfId="0"/>
    <xf numFmtId="0" fontId="0" fillId="0" borderId="1" pivotButton="0" quotePrefix="0" xfId="0"/>
    <xf numFmtId="0" fontId="2" fillId="0" borderId="9" applyAlignment="1" pivotButton="0" quotePrefix="0" xfId="0">
      <alignment horizontal="center" vertical="center" wrapText="1"/>
    </xf>
    <xf numFmtId="0" fontId="0" fillId="0" borderId="46" pivotButton="0" quotePrefix="0" xfId="0"/>
    <xf numFmtId="0" fontId="0" fillId="0" borderId="49" pivotButton="0" quotePrefix="0" xfId="0"/>
    <xf numFmtId="0" fontId="2" fillId="0" borderId="83" applyAlignment="1" pivotButton="0" quotePrefix="0" xfId="0">
      <alignment horizontal="center" vertical="center" wrapText="1"/>
    </xf>
    <xf numFmtId="0" fontId="0" fillId="0" borderId="47" pivotButton="0" quotePrefix="0" xfId="0"/>
    <xf numFmtId="0" fontId="0" fillId="0" borderId="18" pivotButton="0" quotePrefix="0" xfId="0"/>
    <xf numFmtId="0" fontId="1" fillId="5" borderId="11" applyAlignment="1" pivotButton="0" quotePrefix="0" xfId="0">
      <alignment horizontal="center" vertical="center"/>
    </xf>
    <xf numFmtId="0" fontId="0" fillId="0" borderId="15" pivotButton="0" quotePrefix="0" xfId="0"/>
    <xf numFmtId="0" fontId="0" fillId="0" borderId="16" pivotButton="0" quotePrefix="0" xfId="0"/>
    <xf numFmtId="0" fontId="2" fillId="0" borderId="10" applyAlignment="1" pivotButton="0" quotePrefix="0" xfId="0">
      <alignment horizontal="center" vertical="center" wrapText="1"/>
    </xf>
    <xf numFmtId="0" fontId="2" fillId="6" borderId="7" applyAlignment="1" pivotButton="0" quotePrefix="0" xfId="0">
      <alignment horizontal="center" vertical="center" wrapText="1"/>
    </xf>
    <xf numFmtId="0" fontId="2" fillId="6" borderId="7" applyAlignment="1" pivotButton="0" quotePrefix="0" xfId="0">
      <alignment vertical="center" wrapText="1"/>
    </xf>
    <xf numFmtId="0" fontId="2" fillId="6" borderId="11" applyAlignment="1" pivotButton="0" quotePrefix="0" xfId="0">
      <alignment horizontal="center" vertical="center" wrapText="1"/>
    </xf>
    <xf numFmtId="0" fontId="1" fillId="5" borderId="69" applyAlignment="1" pivotButton="0" quotePrefix="0" xfId="0">
      <alignment horizontal="center" vertical="center" wrapText="1"/>
    </xf>
    <xf numFmtId="0" fontId="0" fillId="0" borderId="45" pivotButton="0" quotePrefix="0" xfId="0"/>
    <xf numFmtId="0" fontId="2" fillId="6" borderId="70" applyAlignment="1" pivotButton="0" quotePrefix="0" xfId="0">
      <alignment horizontal="center" vertical="center" wrapText="1"/>
    </xf>
    <xf numFmtId="0" fontId="0" fillId="0" borderId="51" pivotButton="0" quotePrefix="0" xfId="0"/>
    <xf numFmtId="0" fontId="0" fillId="0" borderId="52" pivotButton="0" quotePrefix="0" xfId="0"/>
    <xf numFmtId="0" fontId="0" fillId="0" borderId="61" pivotButton="0" quotePrefix="0" xfId="0"/>
    <xf numFmtId="0" fontId="0" fillId="0" borderId="62" pivotButton="0" quotePrefix="0" xfId="0"/>
    <xf numFmtId="0" fontId="0" fillId="0" borderId="34" pivotButton="0" quotePrefix="0" xfId="0"/>
    <xf numFmtId="0" fontId="0" fillId="0" borderId="74" pivotButton="0" quotePrefix="0" xfId="0"/>
    <xf numFmtId="0" fontId="10" fillId="9" borderId="9" applyAlignment="1" pivotButton="0" quotePrefix="0" xfId="0">
      <alignment horizontal="center" vertical="center" wrapText="1"/>
    </xf>
    <xf numFmtId="0" fontId="0" fillId="0" borderId="25" pivotButton="0" quotePrefix="0" xfId="0"/>
    <xf numFmtId="0" fontId="0" fillId="0" borderId="21" pivotButton="0" quotePrefix="0" xfId="0"/>
    <xf numFmtId="0" fontId="0" fillId="0" borderId="23" pivotButton="0" quotePrefix="0" xfId="0"/>
    <xf numFmtId="0" fontId="0" fillId="0" borderId="60" pivotButton="0" quotePrefix="0" xfId="0"/>
    <xf numFmtId="0" fontId="4" fillId="2" borderId="77" applyAlignment="1" pivotButton="0" quotePrefix="0" xfId="0">
      <alignment horizontal="center" vertical="center"/>
    </xf>
    <xf numFmtId="0" fontId="2" fillId="0" borderId="81" applyAlignment="1" pivotButton="0" quotePrefix="0" xfId="0">
      <alignment horizontal="left" vertical="top" wrapText="1"/>
    </xf>
    <xf numFmtId="0" fontId="0" fillId="0" borderId="36" pivotButton="0" quotePrefix="0" xfId="0"/>
    <xf numFmtId="0" fontId="0" fillId="0" borderId="5" pivotButton="0" quotePrefix="0" xfId="0"/>
    <xf numFmtId="0" fontId="0" fillId="0" borderId="3" pivotButton="0" quotePrefix="0" xfId="0"/>
    <xf numFmtId="0" fontId="0" fillId="0" borderId="4" pivotButton="0" quotePrefix="0" xfId="0"/>
    <xf numFmtId="0" fontId="0" fillId="0" borderId="37" pivotButton="0" quotePrefix="0" xfId="0"/>
    <xf numFmtId="0" fontId="11" fillId="7" borderId="63" applyAlignment="1" pivotButton="0" quotePrefix="0" xfId="0">
      <alignment horizontal="center" vertical="center"/>
    </xf>
    <xf numFmtId="0" fontId="0" fillId="0" borderId="43" pivotButton="0" quotePrefix="0" xfId="0"/>
    <xf numFmtId="0" fontId="8" fillId="7" borderId="71" applyAlignment="1" pivotButton="0" quotePrefix="0" xfId="0">
      <alignment horizontal="center" vertical="center"/>
    </xf>
    <xf numFmtId="0" fontId="0" fillId="0" borderId="54" pivotButton="0" quotePrefix="0" xfId="0"/>
    <xf numFmtId="0" fontId="8" fillId="7" borderId="80" applyAlignment="1" pivotButton="0" quotePrefix="0" xfId="0">
      <alignment horizontal="center" vertical="center"/>
    </xf>
    <xf numFmtId="0" fontId="2" fillId="0" borderId="75" applyAlignment="1" pivotButton="0" quotePrefix="0" xfId="0">
      <alignment horizontal="left" vertical="top" wrapText="1"/>
    </xf>
    <xf numFmtId="0" fontId="0" fillId="0" borderId="55" pivotButton="0" quotePrefix="0" xfId="0"/>
    <xf numFmtId="0" fontId="2" fillId="0" borderId="78" applyAlignment="1" pivotButton="0" quotePrefix="0" xfId="0">
      <alignment horizontal="left" vertical="top" wrapText="1"/>
    </xf>
    <xf numFmtId="0" fontId="2" fillId="0" borderId="16" applyAlignment="1" pivotButton="0" quotePrefix="0" xfId="0">
      <alignment horizontal="left" vertical="top" wrapText="1"/>
    </xf>
    <xf numFmtId="0" fontId="0" fillId="0" borderId="24" pivotButton="0" quotePrefix="0" xfId="0"/>
    <xf numFmtId="0" fontId="0" fillId="0" borderId="20" pivotButton="0" quotePrefix="0" xfId="0"/>
    <xf numFmtId="0" fontId="0" fillId="0" borderId="56" pivotButton="0" quotePrefix="0" xfId="0"/>
    <xf numFmtId="0" fontId="0" fillId="0" borderId="59" pivotButton="0" quotePrefix="0" xfId="0"/>
    <xf numFmtId="0" fontId="0" fillId="0" borderId="26" pivotButton="0" quotePrefix="0" xfId="0"/>
    <xf numFmtId="0" fontId="2" fillId="0" borderId="10" applyAlignment="1" pivotButton="0" quotePrefix="0" xfId="0">
      <alignment horizontal="left" vertical="top" wrapText="1"/>
    </xf>
    <xf numFmtId="0" fontId="2" fillId="0" borderId="38" applyAlignment="1" pivotButton="0" quotePrefix="0" xfId="0">
      <alignment horizontal="center" vertical="center" wrapText="1"/>
    </xf>
    <xf numFmtId="0" fontId="0" fillId="0" borderId="65" pivotButton="0" quotePrefix="0" xfId="0"/>
    <xf numFmtId="0" fontId="0" fillId="0" borderId="66" pivotButton="0" quotePrefix="0" xfId="0"/>
    <xf numFmtId="0" fontId="6" fillId="3" borderId="64" applyAlignment="1" pivotButton="0" quotePrefix="0" xfId="0">
      <alignment horizontal="center" vertical="center"/>
    </xf>
    <xf numFmtId="0" fontId="3" fillId="0" borderId="63" applyAlignment="1" pivotButton="0" quotePrefix="0" xfId="0">
      <alignment horizontal="left" vertical="top" wrapText="1"/>
    </xf>
    <xf numFmtId="0" fontId="0" fillId="0" borderId="6"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64"/>
  <sheetViews>
    <sheetView tabSelected="1" showWhiteSpace="0" view="pageBreakPreview" topLeftCell="A7" zoomScale="140" zoomScaleNormal="159" zoomScaleSheetLayoutView="140" workbookViewId="0">
      <selection activeCell="A14" sqref="A14"/>
    </sheetView>
  </sheetViews>
  <sheetFormatPr baseColWidth="8" defaultColWidth="9" defaultRowHeight="15"/>
  <cols>
    <col width="14.7109375" customWidth="1" style="3" min="1" max="1"/>
    <col width="9.140625" customWidth="1" style="3" min="2" max="2"/>
    <col width="9.140625" customWidth="1" style="3" min="3" max="3"/>
    <col width="7.42578125" customWidth="1" style="3" min="4" max="4"/>
    <col width="28" bestFit="1" customWidth="1" style="3" min="5" max="5"/>
    <col width="11.85546875" customWidth="1" style="3" min="6" max="6"/>
    <col width="4.140625" customWidth="1" style="3" min="7" max="7"/>
    <col width="16" customWidth="1" style="3" min="8" max="8"/>
    <col width="9" customWidth="1" style="3" min="9" max="16384"/>
  </cols>
  <sheetData>
    <row r="1" ht="15.95" customHeight="1" thickBot="1"/>
    <row r="2" ht="13.5" customHeight="1">
      <c r="A2" s="120" t="inlineStr">
        <is>
          <t>2026 D COURSE: COACHING TRAINING SESSION TEMPLATE</t>
        </is>
      </c>
      <c r="B2" s="121" t="n"/>
      <c r="C2" s="121" t="n"/>
      <c r="D2" s="121" t="n"/>
      <c r="E2" s="121" t="n"/>
      <c r="F2" s="121" t="n"/>
      <c r="G2" s="121" t="n"/>
      <c r="H2" s="122" t="n"/>
    </row>
    <row r="3" ht="13.5" customHeight="1" thickBot="1">
      <c r="A3" s="123" t="n"/>
      <c r="H3" s="124" t="n"/>
    </row>
    <row r="4" ht="18.95" customHeight="1" thickBot="1">
      <c r="A4" s="8" t="inlineStr">
        <is>
          <t>Name:</t>
        </is>
      </c>
      <c r="B4" s="125" t="inlineStr">
        <is>
          <t>Jason Younker</t>
        </is>
      </c>
      <c r="C4" s="126" t="n"/>
      <c r="D4" s="127" t="n"/>
      <c r="E4" s="9" t="inlineStr">
        <is>
          <t>Date/Location</t>
        </is>
      </c>
      <c r="F4" s="128" t="inlineStr">
        <is>
          <t>Petoskey High School (varsity practice field)</t>
        </is>
      </c>
      <c r="G4" s="126" t="n"/>
      <c r="H4" s="129" t="n"/>
    </row>
    <row r="5" ht="20.25" customHeight="1">
      <c r="A5" s="1" t="inlineStr">
        <is>
          <t>Age Group &amp; Gender</t>
        </is>
      </c>
      <c r="B5" s="125" t="inlineStr">
        <is>
          <t>Boys - High School Varsity (U15-U18)</t>
        </is>
      </c>
      <c r="C5" s="126" t="n"/>
      <c r="D5" s="127" t="n"/>
      <c r="E5" s="9" t="inlineStr">
        <is>
          <t>Date</t>
        </is>
      </c>
      <c r="F5" s="128" t="inlineStr">
        <is>
          <t>Monday, October 19, 2026</t>
        </is>
      </c>
      <c r="G5" s="126" t="n"/>
      <c r="H5" s="129" t="n"/>
    </row>
    <row r="6" ht="21" customHeight="1">
      <c r="A6" s="1" t="inlineStr">
        <is>
          <t>Duration of Session</t>
        </is>
      </c>
      <c r="B6" s="130" t="n"/>
      <c r="C6" s="11" t="inlineStr">
        <is>
          <t>Number of Players</t>
        </is>
      </c>
      <c r="D6" s="130" t="n"/>
      <c r="E6" s="11" t="inlineStr">
        <is>
          <t>Game Moment</t>
        </is>
      </c>
      <c r="F6" s="131" t="inlineStr">
        <is>
          <t>Area of the Field</t>
        </is>
      </c>
      <c r="G6" s="132" t="n"/>
      <c r="H6" s="133" t="n"/>
    </row>
    <row r="7" ht="25" customHeight="1">
      <c r="A7" s="134" t="inlineStr">
        <is>
          <t>90 minutes</t>
        </is>
      </c>
      <c r="B7" s="130" t="n"/>
      <c r="C7" s="135" t="inlineStr">
        <is>
          <t>~20 varsity players (incl. 2 GKs)</t>
        </is>
      </c>
      <c r="D7" s="130" t="n"/>
      <c r="E7" s="136" t="inlineStr">
        <is>
          <t>Attacking and transition</t>
        </is>
      </c>
      <c r="F7" s="137" t="inlineStr">
        <is>
          <t>Middle third into the attacking third and the 18</t>
        </is>
      </c>
      <c r="G7" s="132" t="n"/>
      <c r="H7" s="133" t="n"/>
    </row>
    <row r="8" ht="35.5" customHeight="1">
      <c r="A8" s="138" t="inlineStr">
        <is>
          <t>Training Session Objective</t>
        </is>
      </c>
      <c r="B8" s="139" t="n"/>
      <c r="C8" s="140" t="inlineStr">
        <is>
          <t>Create and finish goal-scoring chances, especially in transition. Players scan and play forward through pressure, attack quickly the moment the ball is won or an overload appears (2v1, 3v2, counters), and finish with composure. The session ends with high-rep PKs to set the shootout order ahead of districts (Oct 20).</t>
        </is>
      </c>
      <c r="D8" s="141" t="n"/>
      <c r="E8" s="141" t="n"/>
      <c r="F8" s="141" t="n"/>
      <c r="G8" s="141" t="n"/>
      <c r="H8" s="142" t="n"/>
    </row>
    <row r="9" ht="33" customHeight="1">
      <c r="A9" s="19" t="inlineStr">
        <is>
          <t>Personal Goal/Objective</t>
        </is>
      </c>
      <c r="B9" s="143" t="n"/>
      <c r="C9" s="21" t="inlineStr">
        <is>
          <t>Keep the session moving: short setups, minimal standing, and quick rotations so every player gets maximum reps. Coach in the flow with guided questions instead of long freezes, and use Speed Ks to track makes and set our PK order.</t>
        </is>
      </c>
      <c r="D9" s="143" t="n"/>
      <c r="E9" s="143" t="n"/>
      <c r="F9" s="143" t="n"/>
      <c r="G9" s="143" t="n"/>
      <c r="H9" s="144" t="n"/>
    </row>
    <row r="10" ht="20.25" customHeight="1">
      <c r="A10" s="17" t="inlineStr">
        <is>
          <t>DESIRED BEHAVIOR</t>
        </is>
      </c>
      <c r="B10" s="145" t="n"/>
      <c r="C10" s="145" t="n"/>
      <c r="D10" s="145" t="n"/>
      <c r="E10" s="95" t="inlineStr">
        <is>
          <t xml:space="preserve">COACHING POINTS </t>
        </is>
      </c>
      <c r="F10" s="145" t="n"/>
      <c r="G10" s="145" t="n"/>
      <c r="H10" s="146" t="n"/>
    </row>
    <row r="11" ht="35.5" customHeight="1">
      <c r="A11" s="118" t="inlineStr">
        <is>
          <t>Main Principle</t>
        </is>
      </c>
      <c r="B11" s="147" t="inlineStr">
        <is>
          <t>Penetration and finishing (attacking) - get the ball forward and into scoring positions quickly, then finish</t>
        </is>
      </c>
      <c r="C11" s="126" t="n"/>
      <c r="D11" s="127" t="n"/>
      <c r="E11" s="110" t="inlineStr">
        <is>
          <t>Check your shoulder before the ball arrives. Have two options.</t>
        </is>
      </c>
      <c r="F11" s="148" t="n"/>
      <c r="G11" s="148" t="n"/>
      <c r="H11" s="149" t="n"/>
    </row>
    <row r="12" ht="35.5" customHeight="1">
      <c r="A12" s="31" t="inlineStr">
        <is>
          <t xml:space="preserve"> Sub Principle</t>
        </is>
      </c>
      <c r="B12" s="31" t="inlineStr">
        <is>
          <t>Transition - attack immediately on the change of possession and exploit numbers-up moments before the defense recovers</t>
        </is>
      </c>
      <c r="C12" s="132" t="n"/>
      <c r="D12" s="130" t="n"/>
      <c r="E12" s="16" t="inlineStr">
        <is>
          <t>First touch out of your feet and into space, toward goal.</t>
        </is>
      </c>
      <c r="F12" s="132" t="n"/>
      <c r="G12" s="132" t="n"/>
      <c r="H12" s="130" t="n"/>
    </row>
    <row r="13" ht="25" customHeight="1">
      <c r="A13" s="119" t="inlineStr">
        <is>
          <t xml:space="preserve">   Player Actions</t>
        </is>
      </c>
      <c r="B13" s="119" t="inlineStr">
        <is>
          <t>Scan before the ball arrives and choose the forward option</t>
        </is>
      </c>
      <c r="C13" s="132" t="n"/>
      <c r="D13" s="130" t="n"/>
      <c r="E13" s="115" t="inlineStr">
        <is>
          <t>Ball won? Look forward first. Go before they're set.</t>
        </is>
      </c>
      <c r="F13" s="132" t="n"/>
      <c r="G13" s="132" t="n"/>
      <c r="H13" s="130" t="n"/>
    </row>
    <row r="14" ht="25" customHeight="1">
      <c r="A14" s="31" t="inlineStr">
        <is>
          <t xml:space="preserve">   Player Actions</t>
        </is>
      </c>
      <c r="B14" s="31" t="inlineStr">
        <is>
          <t>Directional first touch forward into space</t>
        </is>
      </c>
      <c r="C14" s="132" t="n"/>
      <c r="D14" s="130" t="n"/>
      <c r="E14" s="32" t="inlineStr">
        <is>
          <t>Numbers up: run at the defender, make them commit, then play.</t>
        </is>
      </c>
      <c r="F14" s="132" t="n"/>
      <c r="G14" s="132" t="n"/>
      <c r="H14" s="133" t="n"/>
    </row>
    <row r="15" ht="35.5" customHeight="1">
      <c r="A15" s="119" t="inlineStr">
        <is>
          <t xml:space="preserve">   Player Actions</t>
        </is>
      </c>
      <c r="B15" s="119" t="inlineStr">
        <is>
          <t>Attack quickly on the change of possession - in a 2v1/3v2, commit the defender, then pass or shoot</t>
        </is>
      </c>
      <c r="C15" s="132" t="n"/>
      <c r="D15" s="130" t="n"/>
      <c r="E15" s="115" t="inlineStr">
        <is>
          <t>Shoot early, hit the target, chase every rebound.</t>
        </is>
      </c>
      <c r="F15" s="132" t="n"/>
      <c r="G15" s="132" t="n"/>
      <c r="H15" s="130" t="n"/>
    </row>
    <row r="16" ht="25" customHeight="1">
      <c r="A16" s="31" t="inlineStr">
        <is>
          <t xml:space="preserve">   Player Actions</t>
        </is>
      </c>
      <c r="B16" s="31" t="inlineStr">
        <is>
          <t>Shoot early and on target, follow every rebound; on PKs pick a spot and commit</t>
        </is>
      </c>
      <c r="C16" s="132" t="n"/>
      <c r="D16" s="130" t="n"/>
      <c r="E16" s="77" t="inlineStr">
        <is>
          <t>PKs: pick your spot before you place the ball. Don't change your mind.</t>
        </is>
      </c>
      <c r="F16" s="150" t="n"/>
      <c r="G16" s="150" t="n"/>
      <c r="H16" s="151" t="n"/>
    </row>
    <row r="17" ht="18.95" customFormat="1" customHeight="1" s="4">
      <c r="A17" s="152" t="inlineStr">
        <is>
          <t>ACTIVITY 1</t>
        </is>
      </c>
      <c r="H17" s="124" t="n"/>
    </row>
    <row r="18" ht="35.5" customHeight="1">
      <c r="A18" s="153" t="inlineStr">
        <is>
          <t>PLAY 1 - 3v3v3 Three Goals
Three goals in a triangle: two near the top corners angled toward the middle, one centered at the bottom. Three teams of three. Each team defends its own goal and can score on either of the other two.
Play one of three formats: 90-second games, first to 3 goals, or every time a team is scored on it loses a player.
With ~20 players, run two fields side by side; extra players sub in between games.
Sets the theme from the first whistle: lots of touches and shots, and a constantly changing picture (two opponents, two targets) that rewards scanning and quick reactions.</t>
        </is>
      </c>
      <c r="D18" s="154" t="n"/>
      <c r="E18" s="2" t="inlineStr">
        <is>
          <t>Activity Objective</t>
        </is>
      </c>
      <c r="F18" s="31" t="inlineStr">
        <is>
          <t>Warm up in the theme: recognize the open goal, attack it quickly, and react on every change of possession.</t>
        </is>
      </c>
      <c r="G18" s="132" t="n"/>
      <c r="H18" s="130" t="n"/>
    </row>
    <row r="19" ht="25" customHeight="1">
      <c r="A19" s="155" t="n"/>
      <c r="D19" s="154" t="n"/>
      <c r="E19" s="2" t="inlineStr">
        <is>
          <t># of players/Opponent</t>
        </is>
      </c>
      <c r="F19" s="31" t="inlineStr">
        <is>
          <t>Three teams of three (3v3v3); two fields for ~18-20 players</t>
        </is>
      </c>
      <c r="G19" s="132" t="n"/>
      <c r="H19" s="130" t="n"/>
    </row>
    <row r="20" ht="35.5" customHeight="1">
      <c r="A20" s="155" t="n"/>
      <c r="D20" s="154" t="n"/>
      <c r="E20" s="2" t="inlineStr">
        <is>
          <t>Size/Shape of Field</t>
        </is>
      </c>
      <c r="F20" s="31" t="inlineStr">
        <is>
          <t>~30 x 30 yd area; three portable goals in a triangle (two angled at the top corners, one centered at the bottom)</t>
        </is>
      </c>
      <c r="G20" s="132" t="n"/>
      <c r="H20" s="130" t="n"/>
    </row>
    <row r="21">
      <c r="A21" s="155" t="n"/>
      <c r="D21" s="154" t="n"/>
      <c r="E21" s="2" t="inlineStr">
        <is>
          <t xml:space="preserve">Ways of Scoring </t>
        </is>
      </c>
      <c r="F21" s="32" t="inlineStr">
        <is>
          <t>Score on either of the other two teams' goals.</t>
        </is>
      </c>
      <c r="G21" s="132" t="n"/>
      <c r="H21" s="133" t="n"/>
    </row>
    <row r="22">
      <c r="A22" s="155" t="n"/>
      <c r="D22" s="154" t="n"/>
      <c r="E22" s="2" t="inlineStr">
        <is>
          <t>Active duration / Recovery duration</t>
        </is>
      </c>
      <c r="F22" s="32" t="inlineStr">
        <is>
          <t>90-second games / ~30 s rest and rotate</t>
        </is>
      </c>
      <c r="G22" s="132" t="n"/>
      <c r="H22" s="133" t="n"/>
    </row>
    <row r="23">
      <c r="A23" s="155" t="n"/>
      <c r="D23" s="154" t="n"/>
      <c r="E23" s="2" t="inlineStr">
        <is>
          <t>Repetitions</t>
        </is>
      </c>
      <c r="F23" s="54" t="inlineStr">
        <is>
          <t>6-8 games</t>
        </is>
      </c>
      <c r="G23" s="150" t="n"/>
      <c r="H23" s="151" t="n"/>
    </row>
    <row r="24">
      <c r="A24" s="155" t="n"/>
      <c r="D24" s="154" t="n"/>
      <c r="E24" s="10" t="inlineStr">
        <is>
          <t>Total Activity Duration</t>
        </is>
      </c>
      <c r="F24" s="31" t="inlineStr">
        <is>
          <t>15 minutes</t>
        </is>
      </c>
      <c r="G24" s="132" t="n"/>
      <c r="H24" s="130" t="n"/>
    </row>
    <row r="25" ht="25" customHeight="1">
      <c r="A25" s="155" t="n"/>
      <c r="D25" s="154" t="n"/>
      <c r="E25" s="2" t="inlineStr">
        <is>
          <t>Rules and restarts</t>
        </is>
      </c>
      <c r="F25" s="33" t="inlineStr">
        <is>
          <t>No GKs. Coach serves a new ball on every goal or ball out of play to keep the tempo high.</t>
        </is>
      </c>
      <c r="G25" s="148" t="n"/>
      <c r="H25" s="149" t="n"/>
    </row>
    <row r="26" ht="54" customHeight="1">
      <c r="A26" s="155" t="n"/>
      <c r="D26" s="154" t="n"/>
      <c r="E26" s="6" t="inlineStr">
        <is>
          <t>Constraints /restrictions)</t>
        </is>
      </c>
      <c r="F26" s="31" t="inlineStr">
        <is>
          <t>Formats: first to 3 goals, or a team loses a player every time it is scored on (creates numbers-up / numbers-down problems).</t>
        </is>
      </c>
      <c r="G26" s="132" t="n"/>
      <c r="H26" s="130" t="n"/>
    </row>
    <row r="27" ht="25" customHeight="1" thickBot="1">
      <c r="A27" s="156" t="n"/>
      <c r="B27" s="157" t="n"/>
      <c r="C27" s="157" t="n"/>
      <c r="D27" s="158" t="n"/>
      <c r="E27" s="7" t="inlineStr">
        <is>
          <t>Rotations (substitutions)</t>
        </is>
      </c>
      <c r="F27" s="31" t="inlineStr">
        <is>
          <t>Rotate teams between games so everyone plays everyone; extras sub in between games.</t>
        </is>
      </c>
      <c r="G27" s="132" t="n"/>
      <c r="H27" s="130" t="n"/>
    </row>
    <row r="28" customFormat="1" s="5" thickBot="1">
      <c r="A28" s="159" t="inlineStr">
        <is>
          <t>Coaching Interactions</t>
        </is>
      </c>
      <c r="B28" s="157" t="n"/>
      <c r="C28" s="157" t="n"/>
      <c r="D28" s="157" t="n"/>
      <c r="E28" s="157" t="n"/>
      <c r="F28" s="157" t="n"/>
      <c r="G28" s="157" t="n"/>
      <c r="H28" s="160" t="n"/>
    </row>
    <row r="29" ht="14.1" customFormat="1" customHeight="1" s="5">
      <c r="A29" s="161" t="inlineStr">
        <is>
          <t>WHAT (Activity 1 Coaching Points)</t>
        </is>
      </c>
      <c r="B29" s="126" t="n"/>
      <c r="C29" s="162" t="n"/>
      <c r="D29" s="163" t="inlineStr">
        <is>
          <t>WHEN (Will you influence the environment)</t>
        </is>
      </c>
      <c r="E29" s="162" t="n"/>
      <c r="F29" s="36" t="inlineStr">
        <is>
          <t>HOW (You will deliver the information)</t>
        </is>
      </c>
      <c r="G29" s="126" t="n"/>
      <c r="H29" s="129" t="n"/>
    </row>
    <row r="30" ht="33.95" customHeight="1">
      <c r="A30" s="164" t="inlineStr">
        <is>
          <t>Scan for the open goal; play forward quickly; shoot early; react immediately on the change of possession.</t>
        </is>
      </c>
      <c r="B30" s="150" t="n"/>
      <c r="C30" s="165" t="n"/>
      <c r="D30" s="166" t="inlineStr">
        <is>
          <t>Between 90-second games and on natural stoppages.</t>
        </is>
      </c>
      <c r="E30" s="165" t="n"/>
      <c r="F30" s="167" t="inlineStr">
        <is>
          <t>Let it run - short individual cues in the flow and one quick question between games ("which goal was open, and how did you know?").</t>
        </is>
      </c>
      <c r="G30" s="150" t="n"/>
      <c r="H30" s="168" t="n"/>
    </row>
    <row r="31" ht="54" customHeight="1">
      <c r="A31" s="169" t="n"/>
      <c r="B31" s="148" t="n"/>
      <c r="C31" s="170" t="n"/>
      <c r="D31" s="171" t="n"/>
      <c r="E31" s="170" t="n"/>
      <c r="F31" s="148" t="n"/>
      <c r="G31" s="148" t="n"/>
      <c r="H31" s="172" t="n"/>
    </row>
    <row r="32" ht="18.95" customFormat="1" customHeight="1" s="4">
      <c r="A32" s="26" t="inlineStr">
        <is>
          <t>ACTIVITY 2</t>
        </is>
      </c>
      <c r="B32" s="150" t="n"/>
      <c r="C32" s="150" t="n"/>
      <c r="D32" s="150" t="n"/>
      <c r="E32" s="150" t="n"/>
      <c r="F32" s="150" t="n"/>
      <c r="G32" s="150" t="n"/>
      <c r="H32" s="151" t="n"/>
    </row>
    <row r="33" ht="35.5" customHeight="1">
      <c r="A33" s="173" t="inlineStr">
        <is>
          <t>PRACTICE - two progressions, one theme (play forward, then attack in transition).
DRILL 1 - Scan Split Score (45 x 35 yd in the middle third, 4-yd end zones):
  7v7 plus two jokers who play with the team in possession (9v7). A point is a completed pass to a teammate who checks into the end zone and lays it back; 2 points if the entry pass is first-time or comes off a directional first touch. Jokers can't score or enter an end zone. GKs work separately.
DRILL 2 - Build Out to Target (GK + 3 Xs vs 3 Os, target player T at the top of the grid):
  The GK starts every rep with a pass to the Xs, who build out to get the ball to T. If the Os win it, they counter immediately on the big goal. If T receives, the direction flips: T plays to the Os for a counter and the Xs reshape to defend. Offside applies when the Os attack the big goal, with the line at the edge of the 18.</t>
        </is>
      </c>
      <c r="B33" s="150" t="n"/>
      <c r="C33" s="150" t="n"/>
      <c r="D33" s="151" t="n"/>
      <c r="E33" s="2" t="inlineStr">
        <is>
          <t>Activity Objective</t>
        </is>
      </c>
      <c r="F33" s="31" t="inlineStr">
        <is>
          <t>Play forward through pressure using a pre-scan and a directional first touch, then attack (or recover) immediately when possession changes.</t>
        </is>
      </c>
      <c r="G33" s="132" t="n"/>
      <c r="H33" s="130" t="n"/>
    </row>
    <row r="34" ht="25" customHeight="1">
      <c r="A34" s="155" t="n"/>
      <c r="D34" s="154" t="n"/>
      <c r="E34" s="2" t="inlineStr">
        <is>
          <t># of players/Opponent</t>
        </is>
      </c>
      <c r="F34" s="31" t="inlineStr">
        <is>
          <t>Drill 1: 7v7 + 2 jokers (9v7 in possession). Drill 2: GK + 3v3 + target player, groups of 8</t>
        </is>
      </c>
      <c r="G34" s="132" t="n"/>
      <c r="H34" s="130" t="n"/>
    </row>
    <row r="35" ht="35.5" customHeight="1">
      <c r="A35" s="155" t="n"/>
      <c r="D35" s="154" t="n"/>
      <c r="E35" s="2" t="inlineStr">
        <is>
          <t>Size/Shape of Field</t>
        </is>
      </c>
      <c r="F35" s="31" t="inlineStr">
        <is>
          <t>Drill 1: 45 x 35 yd with 4-yd end zones. Drill 2: ~40 x 40 yd from the big goal out to the target player</t>
        </is>
      </c>
      <c r="G35" s="132" t="n"/>
      <c r="H35" s="130" t="n"/>
    </row>
    <row r="36" ht="46" customHeight="1">
      <c r="A36" s="155" t="n"/>
      <c r="D36" s="154" t="n"/>
      <c r="E36" s="2" t="inlineStr">
        <is>
          <t xml:space="preserve">Ways of Scoring </t>
        </is>
      </c>
      <c r="F36" s="32" t="inlineStr">
        <is>
          <t>Drill 1: 1 point for a lay-back from the end zone, 2 off a first-time or directional-first-touch entry. Drill 2: Xs score by reaching T; Os score on the big goal.</t>
        </is>
      </c>
      <c r="G36" s="132" t="n"/>
      <c r="H36" s="133" t="n"/>
    </row>
    <row r="37" ht="35.5" customHeight="1">
      <c r="A37" s="155" t="n"/>
      <c r="D37" s="154" t="n"/>
      <c r="E37" s="2" t="inlineStr">
        <is>
          <t>Active duration / Rest duration</t>
        </is>
      </c>
      <c r="F37" s="32" t="inlineStr">
        <is>
          <t>Drill 1: 4-minute rounds (or first to 5) / 60 s rest. Drill 2: continuous reps in ~3-minute blocks / 30 s rest</t>
        </is>
      </c>
      <c r="G37" s="132" t="n"/>
      <c r="H37" s="133" t="n"/>
    </row>
    <row r="38">
      <c r="A38" s="155" t="n"/>
      <c r="D38" s="154" t="n"/>
      <c r="E38" s="2" t="inlineStr">
        <is>
          <t>Repetitions</t>
        </is>
      </c>
      <c r="F38" s="31" t="inlineStr">
        <is>
          <t>Drill 1: 3 rounds. Drill 2: 3-4 blocks</t>
        </is>
      </c>
      <c r="G38" s="132" t="n"/>
      <c r="H38" s="130" t="n"/>
    </row>
    <row r="39">
      <c r="A39" s="155" t="n"/>
      <c r="D39" s="154" t="n"/>
      <c r="E39" s="10" t="inlineStr">
        <is>
          <t>Total Activity Duration</t>
        </is>
      </c>
      <c r="F39" s="33" t="inlineStr">
        <is>
          <t>~30 minutes (Drill 1 ~15, Drill 2 ~15)</t>
        </is>
      </c>
      <c r="G39" s="148" t="n"/>
      <c r="H39" s="149" t="n"/>
    </row>
    <row r="40" ht="35.5" customHeight="1">
      <c r="A40" s="155" t="n"/>
      <c r="D40" s="154" t="n"/>
      <c r="E40" s="2" t="inlineStr">
        <is>
          <t>Rules and restarts</t>
        </is>
      </c>
      <c r="F40" s="33" t="inlineStr">
        <is>
          <t>Drill 1: ball out restarts with the other team from its own end zone. Drill 2: GK restarts every rep with a pass to the Xs.</t>
        </is>
      </c>
      <c r="G40" s="148" t="n"/>
      <c r="H40" s="149" t="n"/>
    </row>
    <row r="41" ht="48.75" customHeight="1">
      <c r="A41" s="155" t="n"/>
      <c r="D41" s="154" t="n"/>
      <c r="E41" s="6" t="inlineStr">
        <is>
          <t>Constraints /restrictions)</t>
        </is>
      </c>
      <c r="F41" s="54" t="inlineStr">
        <is>
          <t>Drill 1 progression: 2-touch max. Drill 2: offside line at the edge of the 18.</t>
        </is>
      </c>
      <c r="G41" s="150" t="n"/>
      <c r="H41" s="151" t="n"/>
    </row>
    <row r="42" ht="35.5" customHeight="1" thickBot="1">
      <c r="A42" s="169" t="n"/>
      <c r="B42" s="148" t="n"/>
      <c r="C42" s="148" t="n"/>
      <c r="D42" s="149" t="n"/>
      <c r="E42" s="7" t="inlineStr">
        <is>
          <t>Rotations (substitutions)</t>
        </is>
      </c>
      <c r="F42" s="174" t="inlineStr">
        <is>
          <t>Drill 1: swap the jokers each round. Drill 2: rotate Xs, Os and T between blocks; two fields if numbers allow.</t>
        </is>
      </c>
      <c r="G42" s="175" t="n"/>
      <c r="H42" s="176" t="n"/>
    </row>
    <row r="43" customFormat="1" s="5" thickBot="1">
      <c r="A43" s="159" t="inlineStr">
        <is>
          <t>Coaching Interactions</t>
        </is>
      </c>
      <c r="B43" s="157" t="n"/>
      <c r="C43" s="157" t="n"/>
      <c r="D43" s="157" t="n"/>
      <c r="E43" s="157" t="n"/>
      <c r="F43" s="157" t="n"/>
      <c r="G43" s="157" t="n"/>
      <c r="H43" s="160" t="n"/>
    </row>
    <row r="44" ht="14.1" customFormat="1" customHeight="1" s="5">
      <c r="A44" s="161" t="inlineStr">
        <is>
          <t>WHAT (Activity 2 Coaching Points)</t>
        </is>
      </c>
      <c r="B44" s="126" t="n"/>
      <c r="C44" s="162" t="n"/>
      <c r="D44" s="163" t="inlineStr">
        <is>
          <t>WHEN (Will you influence the environment)</t>
        </is>
      </c>
      <c r="E44" s="162" t="n"/>
      <c r="F44" s="36" t="inlineStr">
        <is>
          <t>HOW (You will deliver the information)</t>
        </is>
      </c>
      <c r="G44" s="126" t="n"/>
      <c r="H44" s="129" t="n"/>
    </row>
    <row r="45" ht="94.5" customFormat="1" customHeight="1" s="5">
      <c r="A45" s="164" t="inlineStr">
        <is>
          <t>Scan before receiving; directional first touch forward; weight of the pass; first reaction on the change of possession (counter vs. reshape).</t>
        </is>
      </c>
      <c r="B45" s="150" t="n"/>
      <c r="C45" s="165" t="n"/>
      <c r="D45" s="166" t="inlineStr">
        <is>
          <t>Between rounds and between reps; a brief freeze when a team skips the forward option or is slow to react in transition.</t>
        </is>
      </c>
      <c r="E45" s="165" t="n"/>
      <c r="F45" s="167" t="inlineStr">
        <is>
          <t>Guided questions ("where was your first touch going?", "what did you see when T received?"); demo the directional touch once; individual cues in the flow; add 2-touch once they have it.</t>
        </is>
      </c>
      <c r="G45" s="150" t="n"/>
      <c r="H45" s="168" t="n"/>
    </row>
    <row r="46">
      <c r="A46" s="169" t="n"/>
      <c r="B46" s="148" t="n"/>
      <c r="C46" s="170" t="n"/>
      <c r="D46" s="171" t="n"/>
      <c r="E46" s="170" t="n"/>
      <c r="F46" s="148" t="n"/>
      <c r="G46" s="148" t="n"/>
      <c r="H46" s="172" t="n"/>
    </row>
    <row r="47" ht="18.95" customFormat="1" customHeight="1" s="4">
      <c r="A47" s="177" t="inlineStr">
        <is>
          <t>ACTIVITY 3</t>
        </is>
      </c>
      <c r="B47" s="150" t="n"/>
      <c r="C47" s="150" t="n"/>
      <c r="D47" s="150" t="n"/>
      <c r="E47" s="150" t="n"/>
      <c r="F47" s="150" t="n"/>
      <c r="G47" s="150" t="n"/>
      <c r="H47" s="168" t="n"/>
    </row>
    <row r="48" ht="35.5" customHeight="1">
      <c r="A48" s="173" t="inlineStr">
        <is>
          <t>FINISH - Rapid Fire 3v2, then Speed Ks.
DRILL 1 - Rapid Fire 3v2 (around the 18, GK + server, two mini goals just outside the 18):
  Part 1: the server passes to X1 in the arc; X1 shoots and follows the rebound.
  Part 2: the moment the ball is dead, X2 dribbles in from the side with O1 defending: 2v1.
  Part 3: X3 and O2 enter from the other side: 3v2.
  If the Os win it, they score on a mini goal. No stoppage between parts.
DRILL 2 - Speed Ks (whole team):
  Each player takes a PK, then jumps in goal as the GK, then rotates to the back of the line. The goal is as many PKs per player as possible. Track each player's makes to help set the PK order for districts.</t>
        </is>
      </c>
      <c r="B48" s="150" t="n"/>
      <c r="C48" s="150" t="n"/>
      <c r="D48" s="151" t="n"/>
      <c r="E48" s="2" t="inlineStr">
        <is>
          <t>Activity Objective</t>
        </is>
      </c>
      <c r="F48" s="31" t="inlineStr">
        <is>
          <t>Finish under pressure: shoot early in overloads, follow rebounds, and get high-rep PKs to set the shootout order.</t>
        </is>
      </c>
      <c r="G48" s="132" t="n"/>
      <c r="H48" s="130" t="n"/>
    </row>
    <row r="49" ht="35.5" customHeight="1">
      <c r="A49" s="155" t="n"/>
      <c r="D49" s="154" t="n"/>
      <c r="E49" s="2" t="inlineStr">
        <is>
          <t># of players/Opponent</t>
        </is>
      </c>
      <c r="F49" s="31" t="inlineStr">
        <is>
          <t>Drill 1: GK + server, waves of 3 attackers vs 2 defenders (3v2 at its peak). Drill 2: whole team, shooter vs. GK</t>
        </is>
      </c>
      <c r="G49" s="132" t="n"/>
      <c r="H49" s="130" t="n"/>
    </row>
    <row r="50" ht="35.5" customHeight="1">
      <c r="A50" s="155" t="n"/>
      <c r="D50" s="154" t="n"/>
      <c r="E50" s="2" t="inlineStr">
        <is>
          <t>Size/Shape of Field</t>
        </is>
      </c>
      <c r="F50" s="31" t="inlineStr">
        <is>
          <t>Drill 1: the 18 and the arc, two mini goals just outside the 18. Drill 2: penalty spot and a full-size goal (two goals doubles the reps)</t>
        </is>
      </c>
      <c r="G50" s="132" t="n"/>
      <c r="H50" s="130" t="n"/>
    </row>
    <row r="51" ht="35.5" customHeight="1">
      <c r="A51" s="155" t="n"/>
      <c r="D51" s="154" t="n"/>
      <c r="E51" s="2" t="inlineStr">
        <is>
          <t xml:space="preserve">Ways of Scoring </t>
        </is>
      </c>
      <c r="F51" s="32" t="inlineStr">
        <is>
          <t>Drill 1: Xs score on the big goal; Os score on a mini goal if they win the ball. Drill 2: PK goals, tracked per player.</t>
        </is>
      </c>
      <c r="G51" s="132" t="n"/>
      <c r="H51" s="133" t="n"/>
    </row>
    <row r="52" ht="25" customHeight="1">
      <c r="A52" s="155" t="n"/>
      <c r="D52" s="154" t="n"/>
      <c r="E52" s="2" t="inlineStr">
        <is>
          <t>Active duration / Rest duration</t>
        </is>
      </c>
      <c r="F52" s="32" t="inlineStr">
        <is>
          <t>Drill 1: continuous waves (~30-45 s each). Drill 2: continuous</t>
        </is>
      </c>
      <c r="G52" s="132" t="n"/>
      <c r="H52" s="133" t="n"/>
    </row>
    <row r="53" ht="35.5" customHeight="1">
      <c r="A53" s="155" t="n"/>
      <c r="D53" s="154" t="n"/>
      <c r="E53" s="2" t="inlineStr">
        <is>
          <t>Repetitions</t>
        </is>
      </c>
      <c r="F53" s="31" t="inlineStr">
        <is>
          <t>Drill 1: every player through each role 2-3 times. Drill 2: as many PKs as time allows (target 4-5 per player)</t>
        </is>
      </c>
      <c r="G53" s="132" t="n"/>
      <c r="H53" s="130" t="n"/>
    </row>
    <row r="54">
      <c r="A54" s="155" t="n"/>
      <c r="D54" s="154" t="n"/>
      <c r="E54" s="10" t="inlineStr">
        <is>
          <t>Total Activity Duration</t>
        </is>
      </c>
      <c r="F54" s="31" t="inlineStr">
        <is>
          <t>~25 minutes (Drill 1 ~15, Drill 2 ~10)</t>
        </is>
      </c>
      <c r="G54" s="132" t="n"/>
      <c r="H54" s="130" t="n"/>
    </row>
    <row r="55" ht="46" customHeight="1">
      <c r="A55" s="155" t="n"/>
      <c r="D55" s="154" t="n"/>
      <c r="E55" s="2" t="inlineStr">
        <is>
          <t>Rules and restarts</t>
        </is>
      </c>
      <c r="F55" s="33" t="inlineStr">
        <is>
          <t>Drill 1: the next pair enters the moment the ball is out of play or the GK has it. Drill 2: the next shooter places the ball and shoots as soon as the new GK is set.</t>
        </is>
      </c>
      <c r="G55" s="148" t="n"/>
      <c r="H55" s="149" t="n"/>
    </row>
    <row r="56" ht="51" customHeight="1">
      <c r="A56" s="155" t="n"/>
      <c r="D56" s="154" t="n"/>
      <c r="E56" s="6" t="inlineStr">
        <is>
          <t>Constraints /restrictions)</t>
        </is>
      </c>
      <c r="F56" s="31" t="inlineStr">
        <is>
          <t>Drill 1: one ball per stage (3 per rep); Os counter only to the mini goals. Drill 2: one shot per turn, no retakes.</t>
        </is>
      </c>
      <c r="G56" s="132" t="n"/>
      <c r="H56" s="130" t="n"/>
    </row>
    <row r="57" ht="35.5" customHeight="1" thickBot="1">
      <c r="A57" s="169" t="n"/>
      <c r="B57" s="148" t="n"/>
      <c r="C57" s="148" t="n"/>
      <c r="D57" s="149" t="n"/>
      <c r="E57" s="7" t="inlineStr">
        <is>
          <t>Rotations (substitutions)</t>
        </is>
      </c>
      <c r="F57" s="174" t="inlineStr">
        <is>
          <t>Drill 1: rotate attackers and defenders each rep so everyone attacks and defends. Drill 2: shooter -&gt; GK -&gt; back of the line.</t>
        </is>
      </c>
      <c r="G57" s="175" t="n"/>
      <c r="H57" s="176" t="n"/>
    </row>
    <row r="58" customFormat="1" s="5" thickBot="1">
      <c r="A58" s="159" t="inlineStr">
        <is>
          <t>Coaching Interactions</t>
        </is>
      </c>
      <c r="B58" s="157" t="n"/>
      <c r="C58" s="157" t="n"/>
      <c r="D58" s="157" t="n"/>
      <c r="E58" s="157" t="n"/>
      <c r="F58" s="157" t="n"/>
      <c r="G58" s="157" t="n"/>
      <c r="H58" s="160" t="n"/>
    </row>
    <row r="59" ht="46.5" customHeight="1">
      <c r="A59" s="161" t="inlineStr">
        <is>
          <t>WHAT (Activity 3 Coaching Points)</t>
        </is>
      </c>
      <c r="B59" s="126" t="n"/>
      <c r="C59" s="162" t="n"/>
      <c r="D59" s="163" t="inlineStr">
        <is>
          <t>WHEN (Will you influence the environment)</t>
        </is>
      </c>
      <c r="E59" s="162" t="n"/>
      <c r="F59" s="36" t="inlineStr">
        <is>
          <t>HOW (You will deliver the information)</t>
        </is>
      </c>
      <c r="G59" s="126" t="n"/>
      <c r="H59" s="129" t="n"/>
    </row>
    <row r="60" ht="51" customHeight="1">
      <c r="A60" s="164" t="inlineStr">
        <is>
          <t>Shoot early and on target; follow every rebound; in a 2v1/3v2 commit the defender, then pass or shoot; on PKs pick a spot and commit.</t>
        </is>
      </c>
      <c r="B60" s="150" t="n"/>
      <c r="C60" s="165" t="n"/>
      <c r="D60" s="166" t="inlineStr">
        <is>
          <t>Between waves, at the switch to Speed Ks, and briefly between PK rounds.</t>
        </is>
      </c>
      <c r="E60" s="165" t="n"/>
      <c r="F60" s="167" t="inlineStr">
        <is>
          <t>Keep it rapid - few interventions, quick praise for early shots and rebounds. During Speed Ks an assistant records makes per player.</t>
        </is>
      </c>
      <c r="G60" s="150" t="n"/>
      <c r="H60" s="168" t="n"/>
    </row>
    <row r="61" ht="14.25" customHeight="1">
      <c r="A61" s="169" t="n"/>
      <c r="B61" s="148" t="n"/>
      <c r="C61" s="170" t="n"/>
      <c r="D61" s="171" t="n"/>
      <c r="E61" s="170" t="n"/>
      <c r="F61" s="148" t="n"/>
      <c r="G61" s="148" t="n"/>
      <c r="H61" s="172" t="n"/>
    </row>
    <row r="62">
      <c r="A62" s="178" t="inlineStr">
        <is>
          <t>Additional Notes:
Equipment: balls (one per player plus extras), 3 portable goals per 3v3v3 field, 2 mini goals, full-size goals, cones / discs, 3 bib colors plus joker bibs.
Time budget (~88 min): dynamic warm-up (10) -&gt; Play 1: 3v3v3 (15) -&gt; Scan Split Score (15) -&gt; water (3) -&gt; Build Out to Target (15) -&gt; Rapid Fire 3v2 (15) -&gt; Speed Ks (10) -&gt; debrief (5).
One theme through all three phases: play forward -&gt; attack in transition -&gt; finish.
Timed ahead of districts (Oct 20): Speed Ks doubles as the PK evaluation for the shootout order.</t>
        </is>
      </c>
      <c r="H62" s="179" t="n"/>
    </row>
    <row r="63" ht="30.95" customHeight="1">
      <c r="A63" s="155" t="n"/>
      <c r="H63" s="179" t="n"/>
    </row>
    <row r="64" ht="21" customHeight="1" thickBot="1">
      <c r="A64" s="156" t="n"/>
      <c r="B64" s="157" t="n"/>
      <c r="C64" s="157" t="n"/>
      <c r="D64" s="157" t="n"/>
      <c r="E64" s="157" t="n"/>
      <c r="F64" s="157" t="n"/>
      <c r="G64" s="157" t="n"/>
      <c r="H64" s="160" t="n"/>
    </row>
    <row r="65"/>
  </sheetData>
  <mergeCells count="87">
    <mergeCell ref="B11:D11"/>
    <mergeCell ref="C6:D6"/>
    <mergeCell ref="F36:H36"/>
    <mergeCell ref="F5:H5"/>
    <mergeCell ref="F18:H18"/>
    <mergeCell ref="F33:H33"/>
    <mergeCell ref="C9:H9"/>
    <mergeCell ref="A2:H3"/>
    <mergeCell ref="F60:H61"/>
    <mergeCell ref="F22:H22"/>
    <mergeCell ref="A7:B7"/>
    <mergeCell ref="A30:C31"/>
    <mergeCell ref="D30:E31"/>
    <mergeCell ref="F39:H39"/>
    <mergeCell ref="F30:H31"/>
    <mergeCell ref="F45:H46"/>
    <mergeCell ref="B4:D4"/>
    <mergeCell ref="A32:H32"/>
    <mergeCell ref="E10:H10"/>
    <mergeCell ref="F7:H7"/>
    <mergeCell ref="A9:B9"/>
    <mergeCell ref="F21:H21"/>
    <mergeCell ref="A58:H58"/>
    <mergeCell ref="F51:H51"/>
    <mergeCell ref="F41:H41"/>
    <mergeCell ref="F35:H35"/>
    <mergeCell ref="F50:H50"/>
    <mergeCell ref="E12:H12"/>
    <mergeCell ref="F27:H27"/>
    <mergeCell ref="A29:C29"/>
    <mergeCell ref="A45:C46"/>
    <mergeCell ref="E14:H14"/>
    <mergeCell ref="B5:D5"/>
    <mergeCell ref="A44:C44"/>
    <mergeCell ref="F49:H49"/>
    <mergeCell ref="A47:H47"/>
    <mergeCell ref="A8:B8"/>
    <mergeCell ref="F29:H29"/>
    <mergeCell ref="F25:H25"/>
    <mergeCell ref="A18:D27"/>
    <mergeCell ref="D29:E29"/>
    <mergeCell ref="A28:H28"/>
    <mergeCell ref="D45:E46"/>
    <mergeCell ref="A33:D42"/>
    <mergeCell ref="F40:H40"/>
    <mergeCell ref="A62:H64"/>
    <mergeCell ref="F59:H59"/>
    <mergeCell ref="F55:H55"/>
    <mergeCell ref="F24:H24"/>
    <mergeCell ref="B14:D14"/>
    <mergeCell ref="E16:H16"/>
    <mergeCell ref="F26:H26"/>
    <mergeCell ref="B13:D13"/>
    <mergeCell ref="A10:D10"/>
    <mergeCell ref="F23:H23"/>
    <mergeCell ref="F38:H38"/>
    <mergeCell ref="A48:D57"/>
    <mergeCell ref="C8:H8"/>
    <mergeCell ref="F52:H52"/>
    <mergeCell ref="F37:H37"/>
    <mergeCell ref="D60:E61"/>
    <mergeCell ref="F57:H57"/>
    <mergeCell ref="F53:H53"/>
    <mergeCell ref="F44:H44"/>
    <mergeCell ref="A59:C59"/>
    <mergeCell ref="A17:H17"/>
    <mergeCell ref="F34:H34"/>
    <mergeCell ref="E13:H13"/>
    <mergeCell ref="F6:H6"/>
    <mergeCell ref="C7:D7"/>
    <mergeCell ref="E15:H15"/>
    <mergeCell ref="B12:D12"/>
    <mergeCell ref="F20:H20"/>
    <mergeCell ref="F42:H42"/>
    <mergeCell ref="A6:B6"/>
    <mergeCell ref="F56:H56"/>
    <mergeCell ref="A60:C61"/>
    <mergeCell ref="F48:H48"/>
    <mergeCell ref="B15:D15"/>
    <mergeCell ref="F4:H4"/>
    <mergeCell ref="B16:D16"/>
    <mergeCell ref="F54:H54"/>
    <mergeCell ref="F19:H19"/>
    <mergeCell ref="A43:H43"/>
    <mergeCell ref="E11:H11"/>
    <mergeCell ref="D44:E44"/>
    <mergeCell ref="D59:E59"/>
  </mergeCells>
  <dataValidations count="3">
    <dataValidation sqref="C7:D7" showDropDown="0" showInputMessage="1" showErrorMessage="1" allowBlank="1"/>
    <dataValidation sqref="E7" showDropDown="0" showInputMessage="1" showErrorMessage="1" allowBlank="1" type="list">
      <formula1>"Attacking, Defending, Attacking to Defending (U11-U12 only), Defending to Attacking (U11-U12 only)"</formula1>
    </dataValidation>
    <dataValidation sqref="F7:H7" showDropDown="0" showInputMessage="1" showErrorMessage="1" allowBlank="1" type="list">
      <formula1>"Attacking Half, Defending Half, Attacking Third, Middle Third, Defending Third"</formula1>
    </dataValidation>
  </dataValidations>
  <printOptions horizontalCentered="1"/>
  <pageMargins left="0.7" right="0.7" top="0.75" bottom="0.75" header="0.3" footer="0.3"/>
  <pageSetup orientation="portrait" scale="90" fitToHeight="0" fitToWidth="0" horizontalDpi="300" verticalDpi="300"/>
  <headerFooter>
    <oddHeader>&amp;L&amp;G</oddHeader>
    <oddFooter>&amp;L&amp;"USSF 90 Min Display Thin,Regular"&amp;8 U.S. Soccer C Course Template 2023</oddFooter>
    <evenHeader/>
    <evenFooter/>
    <firstHeader/>
    <firstFooter/>
  </headerFooter>
  <rowBreaks count="2" manualBreakCount="2">
    <brk id="31" min="0" max="16383" man="1"/>
    <brk id="46"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Gareth Smith</dc:creator>
  <dcterms:created xmlns:dcterms="http://purl.org/dc/terms/" xmlns:xsi="http://www.w3.org/2001/XMLSchema-instance" xsi:type="dcterms:W3CDTF">2023-02-23T02:50:28Z</dcterms:created>
  <dcterms:modified xmlns:dcterms="http://purl.org/dc/terms/" xmlns:xsi="http://www.w3.org/2001/XMLSchema-instance" xsi:type="dcterms:W3CDTF">2026-10-16T18:05:45Z</dcterms:modified>
  <cp:lastModifiedBy>Dale Weiler</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0x0101007BB685D9D295AD4DA2CB6E1B006F07E9</vt:lpwstr>
  </property>
  <property name="TaxKeyword" fmtid="{D5CDD505-2E9C-101B-9397-08002B2CF9AE}" pid="3">
    <vt:lpwstr xmlns:vt="http://schemas.openxmlformats.org/officeDocument/2006/docPropsVTypes"/>
  </property>
  <property name="MediaServiceImageTags" fmtid="{D5CDD505-2E9C-101B-9397-08002B2CF9AE}" pid="4">
    <vt:lpwstr xmlns:vt="http://schemas.openxmlformats.org/officeDocument/2006/docPropsVTypes"/>
  </property>
  <property name="MSIP_Label_c46e24f1-e79f-4846-8dde-6b75b43f0973_Enabled" fmtid="{D5CDD505-2E9C-101B-9397-08002B2CF9AE}" pid="5">
    <vt:lpwstr xmlns:vt="http://schemas.openxmlformats.org/officeDocument/2006/docPropsVTypes">true</vt:lpwstr>
  </property>
  <property name="MSIP_Label_c46e24f1-e79f-4846-8dde-6b75b43f0973_SetDate" fmtid="{D5CDD505-2E9C-101B-9397-08002B2CF9AE}" pid="6">
    <vt:lpwstr xmlns:vt="http://schemas.openxmlformats.org/officeDocument/2006/docPropsVTypes">2023-08-21T16:41:44Z</vt:lpwstr>
  </property>
  <property name="MSIP_Label_c46e24f1-e79f-4846-8dde-6b75b43f0973_Method" fmtid="{D5CDD505-2E9C-101B-9397-08002B2CF9AE}" pid="7">
    <vt:lpwstr xmlns:vt="http://schemas.openxmlformats.org/officeDocument/2006/docPropsVTypes">Standard</vt:lpwstr>
  </property>
  <property name="MSIP_Label_c46e24f1-e79f-4846-8dde-6b75b43f0973_Name" fmtid="{D5CDD505-2E9C-101B-9397-08002B2CF9AE}" pid="8">
    <vt:lpwstr xmlns:vt="http://schemas.openxmlformats.org/officeDocument/2006/docPropsVTypes">defa4170-0d19-0005-0001-bc88714345d2</vt:lpwstr>
  </property>
  <property name="MSIP_Label_c46e24f1-e79f-4846-8dde-6b75b43f0973_SiteId" fmtid="{D5CDD505-2E9C-101B-9397-08002B2CF9AE}" pid="9">
    <vt:lpwstr xmlns:vt="http://schemas.openxmlformats.org/officeDocument/2006/docPropsVTypes">b8c39267-a5ae-4e24-a119-83cd29bb4d9b</vt:lpwstr>
  </property>
  <property name="MSIP_Label_c46e24f1-e79f-4846-8dde-6b75b43f0973_ActionId" fmtid="{D5CDD505-2E9C-101B-9397-08002B2CF9AE}" pid="10">
    <vt:lpwstr xmlns:vt="http://schemas.openxmlformats.org/officeDocument/2006/docPropsVTypes">c8485c62-741f-44af-be98-f7d1739485dc</vt:lpwstr>
  </property>
  <property name="MSIP_Label_c46e24f1-e79f-4846-8dde-6b75b43f0973_ContentBits" fmtid="{D5CDD505-2E9C-101B-9397-08002B2CF9AE}" pid="11">
    <vt:lpwstr xmlns:vt="http://schemas.openxmlformats.org/officeDocument/2006/docPropsVTypes">0</vt:lpwstr>
  </property>
</Properties>
</file>