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younn/Downloads/"/>
    </mc:Choice>
  </mc:AlternateContent>
  <xr:revisionPtr revIDLastSave="0" documentId="8_{23479BBB-B5CE-1947-A38E-5D6BA5B59BD9}" xr6:coauthVersionLast="47" xr6:coauthVersionMax="47" xr10:uidLastSave="{00000000-0000-0000-0000-000000000000}"/>
  <bookViews>
    <workbookView xWindow="32560" yWindow="1100" windowWidth="32760" windowHeight="18800" activeTab="3" xr2:uid="{00000000-000D-0000-FFFF-FFFF00000000}"/>
  </bookViews>
  <sheets>
    <sheet name="Appendix B - Firm data" sheetId="2" r:id="rId1"/>
    <sheet name="Appendix C - Scores" sheetId="3" r:id="rId2"/>
    <sheet name="Appendix D - Bank links" sheetId="4" r:id="rId3"/>
    <sheet name="Appendix E - FCA sandbox" sheetId="5" r:id="rId4"/>
  </sheets>
  <definedNames>
    <definedName name="_xlnm._FilterDatabase" localSheetId="0" hidden="1">'Appendix B - Firm data'!$A$1:$I$201</definedName>
    <definedName name="_xlnm._FilterDatabase" localSheetId="1" hidden="1">'Appendix C - Scores'!$A$4:$O$204</definedName>
    <definedName name="_xlnm._FilterDatabase" localSheetId="2" hidden="1">'Appendix D - Bank links'!$A$4:$C$204</definedName>
    <definedName name="_xlnm._FilterDatabase" localSheetId="3" hidden="1">'Appendix E - FCA sandbox'!$A$4:$D$204</definedName>
  </definedNames>
  <calcPr calcId="0"/>
</workbook>
</file>

<file path=xl/sharedStrings.xml><?xml version="1.0" encoding="utf-8"?>
<sst xmlns="http://schemas.openxmlformats.org/spreadsheetml/2006/main" count="4628" uniqueCount="2550">
  <si>
    <t>Bank-linked</t>
  </si>
  <si>
    <t>Funding stage</t>
  </si>
  <si>
    <t>Self-funded</t>
  </si>
  <si>
    <t>Pre-seed</t>
  </si>
  <si>
    <t>Post-seed</t>
  </si>
  <si>
    <t>Series A</t>
  </si>
  <si>
    <t>Series B</t>
  </si>
  <si>
    <t>Series C</t>
  </si>
  <si>
    <t>Acquired</t>
  </si>
  <si>
    <t>Listed</t>
  </si>
  <si>
    <t>Appendix B. Full Dataset of Scottish Fintech Firms</t>
  </si>
  <si>
    <t>Source: author's compilation from the FinTech Scotland company directory. n = 200 firms.</t>
  </si>
  <si>
    <t>Company name</t>
  </si>
  <si>
    <t>Profile URL</t>
  </si>
  <si>
    <t>Trading for</t>
  </si>
  <si>
    <t>Employees</t>
  </si>
  <si>
    <t>Sector</t>
  </si>
  <si>
    <t>Valuation</t>
  </si>
  <si>
    <t>Overview</t>
  </si>
  <si>
    <t>Story</t>
  </si>
  <si>
    <t>Addepar</t>
  </si>
  <si>
    <t>https://www.fintechscotland.com/fintech/addepar/</t>
  </si>
  <si>
    <t>Not stated</t>
  </si>
  <si>
    <t>11-15 years</t>
  </si>
  <si>
    <t>500-1000</t>
  </si>
  <si>
    <t>Data/Analytics</t>
  </si>
  <si>
    <t>Addepar is a global tech and data company that was established to address the needs of complex portfolios, today serving single-family offices, wealth managers, investment advisors, banks, broker dealers and institutional portfolio managers around the world. We have grown rapidly over the past 14 years and now support nearly $5T assets on platform from over 6.6M custody accounts processed daily across more than 40 countries. Forbes Fintech 50 2023 declared Addepar one of the most innovative firms serving the back office needs of Wall Street and other large enterprises. The office in Edinburgh, our first office outside of the U.S. and now one of eight global locations, was opened early in 2021 to establish a European foothold and build from there. Edinburgh met all our criteria, particularly the city's tech talent with a highly educated pool of software engineers holding computer and data science degrees from world-class universities. The culture of innovation and the growing tech hub, and the city's connection to the financial services industry put a finer point on our decision. We are continuously seeking top talent and look forward to building a thriving team here. The work is cutting edge. Addepar offers unsurpassed visibility into a traditionally opaque investment ecosystem, delivering a tailored, cohesive and timely view of even the largest, most complex portfolios. Only Addepar has built a solution to see the past, the present and the future across a full spectrum of asset classes, enriched with data-driven insights for smarter decision-making, enhanced portfolio management and thoughtful guidance. Awards: CBInsights Fintech 250 2022 Forbes Fintech 50 Wealthtech 100 2023 BuiltIn 2023 Best Places to Work Aite Novarica Best in Class 2023 Learn more about us!</t>
  </si>
  <si>
    <t>The world of finance is in the midst of a seismic transformation. Large pools of capital dominate global financial markets. Yet many firms are forced to rely on outdated legacy systems that can't scale, and the most pervasive financial technology, globally, is still Excel. As a result, many asset owners are challenged to answer the most basic questions and take timely action on their investments. Addepar was founded over a decade ago with the goal of creating a more transparent financial system. We believe that everyone should be able to understand the assets they own, where they're invested and how they're performing, at any given moment. We provide wealth managers with real-time portfolio reporting and insights required to make and implement better investment decisions. By helping people achieve the best possible outcomes, we aim to get more assets flowing into more impactful investments and ideas, benefiting our society as a whole.</t>
  </si>
  <si>
    <t>Agentic Workflows</t>
  </si>
  <si>
    <t>https://www.fintechscotland.com/fintech/agentic-workflows/</t>
  </si>
  <si>
    <t>1-5 years</t>
  </si>
  <si>
    <t>1-5</t>
  </si>
  <si>
    <t>Replacing complex and cumbersome business processes with AI powered Agentic Workflows. Work that typically take 6 months can now be done in under 5 minutes, for less than 1 pence. If you are a budget holder or business leader, looking to understand how AI can be used in your organisation, please get in touch.</t>
  </si>
  <si>
    <t>In February 2024, the founder, Rob Spencer, was made redundant. This was a huge blessing as it gave him time to experiment with Artificial Intelligence, and to find the business value. After some trial and error, Rob developed a unique approach to Generative AI and developed some demo workflows to prove that 6 months work can now be completed in under 5 minutes for less that one pence.</t>
  </si>
  <si>
    <t>alessia</t>
  </si>
  <si>
    <t>https://www.fintechscotland.com/fintech/alessia/</t>
  </si>
  <si>
    <t>Personal Finance</t>
  </si>
  <si>
    <t>Savers hold +£400 billion GBP in cash sitting idle in their accounts earning them no benefit, being eroded by inflation and high prices. Young professionals and parents want to grow their money, but due to confusion using existing apps and brokers, they stay away from investing. We're changing this at Alessia by building an app that takes the fear and guesswork out of investing by giving personalised financial advice. What bankers do for the wealthy, we'll do for the everyday people that long for financial freedom. Existing investing and trading apps are designed the same way: self-managed platforms that offer no guidance or personalisation , leaving users to navigate the complexities of investing on their own. This lack of support leads to uncertainty, hesitation, and, ultimately, many people avoiding investing altogether for fear of making the wrong choice. Alessia's impact starts by bridging the Financial Advice Gap by ensuring that individuals who lack traditional investment support can make informed decisions with ease and confidence. This matters because many Scottish households keep their money in low-yield savings, leaving them vulnerable to inflation and economic shocks. Alessia can lead people to financial inclusion and long-term financial resilience since our platform helps people move from cash savings to tax-efficient investments, improving their long-term financial security.</t>
  </si>
  <si>
    <t>Alessia was founded with a deeply personal mission: to make investing easy and accessible for those who feel excluded. Growing up in Mexico, Alessia's founder Jose Fajardo witnessed firsthand how financial literacy and access to investing tools were privileges rather than the norm. This reality fuelled his drive to create solutions that empower individuals to take control of their financial future. His entrepreneurial journey began while still a university student, launching a B2B startup focused on bringing digital tools to small businesses. Shortly after graduating, a £150,000 investment was secured, enabling the startup to scale its POS &amp; eCommerce app and onboard 5,000 SMEs across Mexico and Canada. In 2022, he moved to Glasgow after being awarded the ‚ÄòAdam Smith Business School Global Challenge Award Scholarship' to study an MSc in Financial Technology at the University of Glasgow. This transition was a turning point, providing exposure to the fintech ecosystem in the UK and deepening knowledge of financial inclusion on a global scale. Through extensive conversations with young professionals and parents, it became clear that investing remains intimidating for too many people. The industry is riddled with complexity, financial jargon, and high barriers to entry. Alessia was created to fill this gap in the market, designed for beginner and first-time investors-those who want to grow their savings beyond low-yield Cash ISAs but don't know where to start. By removing the fear and guesswork from investing, our app offers an intuitive experience and affordable financial advice. Our founder's journey-from launching a startup in Mexico to studying fintech in the UK-has shaped Alessia's vision. It is not just about creating another investment app; it is about breaking down barriers and empowering people to build financial security. With a clear market need, and a mission-driven approach, Alessia is positioned to transform the way people engage with investing.</t>
  </si>
  <si>
    <t>Appointed</t>
  </si>
  <si>
    <t>https://www.fintechscotland.com/fintech/appointedd/</t>
  </si>
  <si>
    <t>11-50</t>
  </si>
  <si>
    <t>Institutional tool</t>
  </si>
  <si>
    <t>Appointedd is an Edinburgh based fintech that is on a mission to power the best customer journeys that lead to the best customer experiences. Digital first, human always. Our fintech solution solves retail financial services scheduling requirements. Appointedd empowers your customers and colleagues to schedule appointments and events at any time, for any service whether in-person or virtual, on any device, in any timezone, and in your native language. Appointedd wasn't the first scheduling system, and we certainly won't be the last. However, we understand FI's requirements across creating omnichannel digital estates, complying with regulation, building efficient and scalable processes, and gaining access to valuable and actionable reporting insights. Appointedd is recognised as being a best-in-class one-stop-shop with our clients, and we're often commended on our commitment to going above and beyond. We work with the likes of Lloyds Banking Group, abrdn, two of the Big Four, a large American retail bank, and large financial advisory firms around the world. Appointedd gets the balance right by being both off-the-shelf and enterprise focused. No two financial institutions are the same, but all have complex infrastructure inundated with legacy systems, and stringent security requirements. Appointedd's commitment to world class security standards, and scalable infrastructure makes integrating our solution into FI's digital transformation projects simple and puts you in control to move at your own pace.</t>
  </si>
  <si>
    <t>Appointedd was born in 2011 when our founder and CEO, Leah Hutcheon, was made redundant from her job as a magazine editor. After an exciting career in arts and journalism, Leah saw this as an opportunity to start her own business. Given her challenge of not being able to book appointments with independent businesses whilst travelling for her job, she spotted a gap in the market for online booking. In the early days, Appointedd was solely focused on automating the scheduling process for hair and beauty salons. Some of our original small business customers are still using our software today! However, after broadening out to small businesses in general, and then organically signing our first enterprise client (Iron Mountain) in 2017, it became clear that the Appointedd solution had the potential to solve large business challenges, whilst continuing to serve our small businesses. When the Covid-19 Pandemic struck, the world was looking for software to manage capacity through digital scheduling. Whilst this time was difficult for every business, Appointedd felt truly privileged to help so many organisations survive and thrive, and continue to support their customers in this challenging period. We continue to work with these businesses today as they have pivoted their offering to fit a post-pandemic omni-channel world. From small businesses to becoming market leaders in the high-end retail and beauty industry, as well as a growing presence in the financial services and automotive industries, Appointedd has always been on a mission to power the best customer journeys that lead to the best customer experiences. Digital first, human always. We now are privileged to partner with several household names, including Lloyds Banking Group, abrdn, SpaceNK, Harrods, two of the Big Four, Charlotte Tilbury, and large financial advisory firms around the world. Appointedd's journey to date, and guiding path for the future is continuously informed and shaped by our customers and our team. Our customers have not only helped uncover our value in enterprise markets across our core three industries, but they also help us build a more powerful and valuable product on a daily basis. Our team of 28 based in our beautiful Edinburgh office care about solving the right problems and delivering the right solution for the biggest impact. Everyone is really passionate about making a difference, and we really believe that Appointedd's tools can connect businesses with their customers in a meaningful way.</t>
  </si>
  <si>
    <t>Approov</t>
  </si>
  <si>
    <t>https://www.fintechscotland.com/fintech/approov/</t>
  </si>
  <si>
    <t>6-10 years</t>
  </si>
  <si>
    <t>RegTech</t>
  </si>
  <si>
    <t>Approov is an essential component of mobile application security for major global organizations that serve millions of users annually. These organizations operate in various sectors, including eCommerce, financial services, healthcare, automotive, and gaming. Approov offers a patented and comprehensive runtime security solution, known as RASP (Runtime Application Self-Protection), designed specifically for mobile apps and their APIs. This solution is unified across multiple platforms, including Android, iOS, and HarmonyOS. In the current business environment, mobile applications are essential for organizations. Unfortunately, they also present potential vulnerabilities that can be exploited by attackers, leading to breaches, fraud, denial of service, and other forms of API abuse. Approov effectively addresses these risks by preventing automated attacks and the manipulation of mobile platforms, as well as blocking any compromised or unauthorized apps. It blocks any unauthorized access attempts from scripts, bots, and fake or tampered apps. What sets Approov apart is its ability to perform mobile app attestation, app shielding and provide runtime application self-protection (RASP). Approov provides the only comprehensive run-time security solution for the security of mobile apps and their APIs, including just-in-time management of API keys, secrets, and certificates. This combination of features ensures exceptional operational convenience and robust security at scale for organizations using Approov. In summary, the following features are included: App Attestation Approov definitively attests to the authenticity of your app and the device on which it is running. Real Time Threat Intelligence Approov gives you direct real time insight into your deployed apps, the environments they are running in and any threats being actively defended. Dynamic Certificate Pinning Approov's blocks Man-in-the-Middle (MitM) attacks and enables secure over-the-air instant pin updates without service disruptions. Runtime Secrets Protection Approov allows removal of hardcoded API keys and secrets from your app. These can be updated instantly across installed apps. API Security Approov protects your backend APIs from API abuse, credential stuffing, fake botnet registrations, and DDoS attacks . App Shielding Approov detects unsafe operation environments on the client device, such as rooted/jailbroken devices , debuggers/emulators and malicious frameworks.</t>
  </si>
  <si>
    <t>A History of Innovation Our initial technology platform was built by the company to perform static and dynamic analysis of ARM machine code to generate highly optimized processor architectures from profile-guided analysis. Binary-to-binary code transformation was then used to map code onto the custom architecture. Later, we enhanced this technology to perform binary translation onto fixed instruction set architectures while preserving vector single instruction, multiple data (SIMD) optimizations. We expanded our dynamic code analysis capabilities adding support for numerous processor architectures including x86 and POWER with 32-bit and 64-bit instruction set. By expanding beyond instruction level dependency analysis, our interactive development environment enabled optimizations for thread level parallelism extraction from existing code. This was widely deployed to a range of customers along with technical consulting services for code optimization with a specialty in cryptographic accelerators. Transitioning to Mobile By 2016, mobile app security was becoming a major issue and because of the rapid adoption of mobile apps, a problem that needed to be urgently addressed. Our team, because of deep knowledge of mobile architectures and cloud software, saw how to solve this issue with a unique approach and Approov was born. We developed the key technology components that became Approov and launched the first commercial release of in 2017. We now serve a wide range and growing customer base. We predicted an emerging security risk would come with the widespread use of APIs in the app economy and the vulnerabilities of mobile apps. Tampered apps and spoofed API requests have become an increasing significant business security challenge. Apps need a way to continuously identify themselves reliably to backend systems using more sophisticated techniques than API keys or other secrets embedded within apps which are subject to easy exploitation. Combining deep understanding of mobile client architectures and cloud computing enabled us to develop a highly differentiated approach to end-to-end mobile security . Our Unique Advantage Approov allows only genuine mobile app instances, running in safe environments, to access your API and blocks all scripts, bots, modified apps and fake apps from accessing your backend. This is done in a way which is both highly secure and easy to administer and uses standard JWT tokens which are used by backend systems to decide if requests should be allowed. As well as blocking modified apps, Approov Runtime Application Self Protection (RASP) detects a full range of potentially unsafe mobile device environments including device rooting/jailbreaking, emulator or debugger usage and malicious instrumentation frameworks. In addition Approov provides full defense against Man-in-the-Middle attacks via fully pinned communications channels. Approov also builds on this core functionality to protect the critical secrets used in mobile apps e.g. API keys. Secrets can be dynamically provisioned by Approov and only delivered to applications when needed and only if attestation and environment tests are passed. The unique client/cloud implementation efficiently and securely partitions the analysis between the client device and the cloud and also permits dynamic and rapid reaction to changing threats: policies can be modified and certificates and pins can be updated over-the-air without the need to update and roll out new versions of an application. This is a key differentiator of Approov, enabling devops teams to dynamically manage the security posture and manage secrets and keys without ever having to update apps. We couple this unique SaaS approach with Real-Time Threat Analysis Dashboards to provide visibility to threats. Unlike AI-based behavioral solutions, we take a deterministic approach that ensures the lowest latency, highest performance and most accurate results, with no false positives.</t>
  </si>
  <si>
    <t>Bankish</t>
  </si>
  <si>
    <t>https://www.fintechscotland.com/fintech/bankish/</t>
  </si>
  <si>
    <t>Bankish provides a flexible and extensive toolbox of core IT solutions to help financial services providers take the leap from legacy architecture to an intuitive, secure, and user-friendly environment. Bankish brings all aspects of lending and deposits into one seamless environment: applications, scoring, administration, payments orchestration, arrears management, contract and communications management with templates, CRM, automated notifications with back-office tasks management, reporting with business intelligence, product line management and more. Our solution's core value lies in modularity, configurability and essential functionality with a very competitive pricing model "" we charge monthly SaaS rent on business volumes, pay-as-you-grow.</t>
  </si>
  <si>
    <t>BehaviourAI Lab</t>
  </si>
  <si>
    <t>https://www.fintechscotland.com/fintech/behaviourai-lab/</t>
  </si>
  <si>
    <t>&lt;1 year</t>
  </si>
  <si>
    <t>BehaviourAI Lab is a behavioural intelligence and regulatory technology (RegTech) platform dedicated to identifying and mitigating human risk in AI-enabled financial services. As AI reshapes how financial decisions are made and how work is performed, organisations face a new class of behavioural vulnerabilities that traditional UX, compliance, or risk frameworks are not equipped to detect. Regulatory friction occurs when AI driven journeys confuse, overwhelm, or unintentionally steer customers toward poor decisions. Under Consumer Duty and the FCA's scrutiny of sludge practices, these behavioural risks now carry regulatory consequences. Cognitive friction arises inside organisations as employees interact with AI tools, leading to automation bias, over trust in model outputs, and skill decay. These issues weaken judgement and long term capability. BehaviourAI Lab helps financial services firms address both challenges through behavioural diagnostics, intervention design, and scientific validation. Our work supports organisations seeking to eliminate sludge, strengthen customer understanding, calibrate trust in AI systems, and build resilient, human centred decision environments. We serve financial services firms and AI enabled enterprises, with a particular focus on organisations preparing for Consumer Duty and the behavioural risk expectations emerging around AI adoption.</t>
  </si>
  <si>
    <t>BehaviourAI Lab emerged from a clear pattern we observed across the financial services sector: as technical innovation accelerated, the human experience was falling behind. In Scotland's growing financial technology ecosystem, algorithms were becoming more advanced, yet customer and employee journeys were becoming more confusing, more effortful, and more prone to behavioural distortion. The company was founded in Edinburgh to close the widening gap between academic behavioural science and the fast paced demands of digital financial institutions. We recognised that in high stakes environments, human risk is not a soft concept; it is a structural vulnerability that affects regulatory outcomes, customer trust, and internal decision quality. In our early development, we saw that traditional consulting often produced abstract recommendations without measurable evidence. This led us to create our proprietary Hook-Fix-Proof methodology. We refined it by stress testing real digital journeys and identifying where cognitive biases were being triggered, where choice architecture was misaligned with user goals, and where AI enabled processes introduced new behavioural vulnerabilities. The framework evolved into a structured approach: diagnosing behavioural friction, redesigning decision pathways, and validating improvements with quantitative measures that demonstrate real world impact. This commitment to evidence became the foundation of BehaviourAI Lab's work and the basis for the behavioural risk tools we continue to develop.</t>
  </si>
  <si>
    <t>Blockeyfi</t>
  </si>
  <si>
    <t>https://www.fintechscotland.com/fintech/blockeyfi/</t>
  </si>
  <si>
    <t>Distributed Ledger</t>
  </si>
  <si>
    <t>BlocKeyFi is a Software Development company. We are establishing roots in Web3 development and aim to thrive as more like-minded and keen individuals join. We are an experienced developer community and provide professional technical development and assistance to newly launched startups. We also help non-technical founders with innovative ideas by transforming their unique ideas into system architecture and producing an MVP within limited resources and time frames. Blockeyfi primarily provides services in the development of customised Blockchain solutions for various corporate partners. We also offer software related consultancy, blockchain security and architectures, and smart contracts auditing. Blockeyfi developed #NanoTrade, at the forefront of this innovative approach, offers a seamless platform to unlock unprecedented opportunities during this bullish phase. What is Crypto Copy Trading? Copy trading in the crypto world empowers you to automatically replicate the trades of top professional investors. This strategy simplifies the complex landscape of investing by allowing you to mirror the actions of proven traders, leveraging their expertise to potentially amplify your returns. Benefits of Copy Trading: Harness Proven Expertise: Copy trading enables you to tap into the knowledge and experience of successful traders who have honed their strategies to thrive in bullish conditions. Accelerated Learning Curve: Observe the strategies employed by top traders in real-time, gain valuable insights into market analysis, and expedite your investing education. Time Optimisation: Free up time usually absorbed by intensive research and market monitoring. Copy trading automates the process, allowing you to focus on other priorities while potentially reaping the rewards of bullish trends. Diversification: Expand your portfolio by effortlessly following multiple traders with diverse investment styles. This diversification helps mitigate risks and increases exposure to a wider range of bullish opportunities. Why #NanoTrade? NanoTrade stands apart, offering a suite of features tailored for optimal crypto copy-trading and a social trading platform. Rigorous Trader Vetting: Our platform meticulously screens traders from various top crypto exchanges, ensuring you follow only those with demonstrable track records of success, particularly in bullish environments. Intuitive Interface: Effortlessly find, analyse, and start copying the most suitable traders for your risk tolerance and investment goals. Transparent Statistics: Access in-depth performance data on potential traders, empowering you to make informed decisions for maximising returns. Customisable Settings: Maintain control by fine-tuning parameters like risk limits and trade sizes, ensuring your copy trading experience aligns perfectly with your preferences. Embrace the Bull Market with NanoTrade NanoTrade provides the tools to navigate through your crypto investments with confidence. Whether you're a seasoned investor looking to optimise your returns or a newcomer eager to seize bullish opportunities, our copy trading platform is your gateway to potential success.</t>
  </si>
  <si>
    <t>Blockeyfi was born with a like-minded co-founder with a vision to excel in blockchain technology. We entered in the market when the technology was relatively new, and businesses were adopting it. We started by serving clients in the USA. Our initial services included Decentralised Application development. As a co-founder of Blockeyfi, Taneem established the business in the UK and started serving customers in London and Europe. We have a strong team of 15 people in different parts of the world. The core team is situated in Glasgow, Scotland. In 2023 Blockeyfi started to work on its product. It took months of hard work to develop an incredible crypto investment platform allowing its users to have full control of their investments. The initial version of the product is developed and will be deployed in the second quarter of 2024. The bigger vision of the product is a social copy-trading platform. More details about the product can be found at: www.nanotrade.co We aim to produce more products in the technology sector that would simplify the lifestyle of the end users.</t>
  </si>
  <si>
    <t>Blocknetica</t>
  </si>
  <si>
    <t>https://www.fintechscotland.com/fintech/blocknetica/</t>
  </si>
  <si>
    <t>Payments</t>
  </si>
  <si>
    <t>BlockNetica is a UK-based fintech reimagining how merchants accept and settle global payments. We help UK and EU businesses move away from slow, expensive card networks by offering faster, cheaper, and chargeback-proof alternatives. With a flat fee of 0.8% for domestic payments and 1.4% for international, merchants gain access to same-day settlements via Faster Payments or SEPA Instant, even on weekends.</t>
  </si>
  <si>
    <t>Tony Martin - Founder &amp; CEO Tony Martin is the Founder &amp; CEO of Blocknetica. With over four years of experience in corporate banking and risk management Tony brings a deep understanding of financial systems and regulatory compliance. He is also experienced as a blockchain developer, where he specialized in smart contracts and fee tracking on Polygon zkEVM. At Blocknetica, Tony leads regulatory partnership development and is actively driving pilot-stage merchant acquisition efforts, especially in high-fee verticals such as eCommerce and SaaS. James Stanley - Co-founder &amp; CTO James Stanley is the Co-founder &amp; Chief Technology Officer at Blocknetica, with over 20 years of experience in software development and senior tech leadership. His career spans both private sector startups and UK government projects, including classified roles at GCHQ. James is also a board member and technology advisor across multiple fintech and insuretech companies, and he holds directorial responsibility under FCA regulations. He plays a key role in shaping the backend architecture, security, and scalability of Blocknetica's infrastructure.</t>
  </si>
  <si>
    <t>Bravura Solutions</t>
  </si>
  <si>
    <t>https://www.fintechscotland.com/fintech/bravura-solutions/</t>
  </si>
  <si>
    <t>25+ years</t>
  </si>
  <si>
    <t>1000+</t>
  </si>
  <si>
    <t>At Bravura, software is at the heart of everything we do. The future of financial services is our present. We develop innovative technology solutions that power some of the world's leading financial institutions. We are the trusted technology partner with a clear goal: to make our clients successful. We do this by developing cutting-edge software solutions that become the vital administration engine powering businesses across the wealth management and funds administration sectors. Amongst our cutting-edge solutions we offer the following services: transfer agency systems, financial messaging, data migration, life and protection systems, wealth administration, workplace, digital propositions, as well as updating legacy and heritage core systems. With over 30 years of experience, our next generation technology solutions help clients: increase operational and cost efficiency enhance their ability to innovate and grow minimise their risk enable them to provide an enhanced level of customer service Our Scottish office is in Edinburgh and our ever-expanding team of over 1,500 people, based in 16 offices across Australia, New Zealand, United Kingdom, Europe, South Africa, Asia, supports a rapidly growing client base. Using our global scale and local expertise, combined with our innovative modern technology, Bravura helps power and transform the world's largest financial firms. Bravura Group includes the following subsidiaries: Finocomp , a specialist provider of registry-agnostic microservices that support the UK wealth management market. They provide software for performance reporting, portfolio management, regulatory compliance and data management. FinoComp's software is based on a microservices architecture and can be integrated to any core technology. Delta Financial Systems , offers complex pensions administration solutions in the UK. Delta's highly regarded products support the administration of SIPPs (self-invested personal pensions) and SSASs (Small Self-Administered Schemes), including the full range of complex client drawdown options available under the pension freedoms legislation. Midwinter , comprehensive financial planning software powers the advice industry in Australia. The AdviceOS financial planning solution provides sophisticated financial modelling, product comparison, practice management, client engagement and compliance features for financial advisers. Digital Advice powers online, self-directed digital advice journeys for institutions and superannuation funds. Midwinter's cloud-based SaaS offering is built using advanced technology and complements Bravura's product suite in an adjacent growth market.</t>
  </si>
  <si>
    <t>In 2004 Bravura was established via a management buyout of the wealth management business unit of CSC Australia Pty Ltd. In 2005 Bravura acquired Tacit Group (with offices in Australia, NZ and UK) as the beginning of its global expansion, followed by the acquisition of Syscorp and the product team. In 2006 Bravura acquired AB Prodata and its financial messaging "ÀúBabel' software, as well as Rufus Software, from Bank of New York (now Bank of New York Mellon) in the UK, entering the transfer agency market. Bravura then started being listed on the ASX. In 2006 another acquisition took place: Essential Computer Systems, which allowed the company to deliver the first superannuation financial messaging solution, "ÀúePASS'. In 2007 Bravura acquired the private wealth and portfolio administration application "ÀúGarradin'. In 2008 Bravura made an agreement with Citi for the acquisition of its transfer agency software "ÀúGTAS' and its dedicated software development team based in Poland. In 2010 Bravura launched its flagship next-generation wealth management and life insurance software solution, called "ÀúSonata'. Bravura's dedicated transfer agency development centre opened in Warsaw, Poland. Mutual Fund Technologies (MFT) was also acquired from Fidelity International, further expanding the transfer agency offering with MFT's "ÀúGFAS' solution. In 2011 Bravura's Gurgaon office opened. NZ life insurer Partners Life became the first Sonata client, writing its first million dollars in premiums within three weeks of going live on the platform. In 2012 Bravura launched the SuperStream messaging solution, "ÀúBabel', in Australia. In 2013 Bravura de-listed from the ASX, acquired by private equity firm Ironbridge Capital to lay the foundation for the next stage of growth. In 2016 Bravura was listed again on the ASX via an initial public offering (IPO). In 2018 the company was admitted into the ASX300 (March) and ASX200 (October). In 2019 the acquisition of Australian software company FinoComp took place, extending its microservices offering to a broader wealth management market. Bravura also acquired Midwinter, an Australian business focused on financial advice, as well as its award-winning financial planning software "ÀúAdviceOS'. In 2020 Bravura acquired Delta Financial Systems, a UK software company that provides technology solutions to power complex pensions administration. Bravura also signed a long-term contract with Aware Super for the implementation of an ecosystem of Bravura products, underpinned by Sonata Alta.</t>
  </si>
  <si>
    <t>Cherpa.AI</t>
  </si>
  <si>
    <t>https://www.fintechscotland.com/fintech/cherpa-ai/</t>
  </si>
  <si>
    <t>Cherpa is a conversational AI agent for personal finances. One place for all your money questions across benefits, debt, savings, pensions and tax, all in one conversation. Everyday money questions go unanswered. Advice is too expensive for most people, and they don't need it for everyday questions anyway. Apps are fragmented, one for ISAs, one for debt, and all require bank data that 82% of people won't share. People have nowhere to turn. That's why 28 million UK adults asked AI about money last year, but 80% don't trust the answers. Cherpa fixes this. Through natural conversation, Cherpa understands your situation, your work, home, family, concerns, and surfaces only what's relevant to you. Every answer is drawn from verified sources. Accurate, traceable with full audit trail. Cherpa doesn't provide regulated financial advice make product recommendations. It provides the right information at the right time. D2C and B2B2C.</t>
  </si>
  <si>
    <t>My dad died when I was fourteen. My mum was left navigating a financial system that gave her no useful answers when she needed them most. That moment stayed with me. I spent twenty years at Standard Life, JPMorgan and Barclays, shaping propositions for millions of customers and billions in assets. I contributed to FCA consultations on Consumer Duty and the Advice Guidance Boundary Review. I spoke with hundreds of people about their relationship with money and commissioned extensive consumer research. The same pattern kept showing up. When people hit a life moment, redundancy, separation, a new baby, they face money questions with nowhere to turn. Not because information doesn't exist. Because nobody connects it to their actual situation. The same gap my mum fell through. That need is growing. Advice is too expensive for everyday questions. Apps are fragmented and demand bank data most people won't share. Financial confidence is falling, not rising. People are turning to AI for help but don't trust what they get back. Cherpa is my answer. One conversation. Your life context. Only the options that matter to you.</t>
  </si>
  <si>
    <t>CienDos</t>
  </si>
  <si>
    <t>https://www.fintechscotland.com/fintech/ciendos/</t>
  </si>
  <si>
    <t>The race to NetZero by 2050 is on and companies of all shapes and sizes are under pressure to make commitments to NetZero pathways. However, accurate emissions data for companies at all levels of the economic spectrum is lacking and, without this, NetZero targets are unreliable and unrealistic. Even those companies who are ‚Äòadequately' measuring and reporting their emissions are missing up to 80% of their total footprint - their indirect value chain or Scope 3 emissions - which cannot be accurately measured without accessible emissions data for companies across the economy. Why do so few companies track their emissions? The answer is straightforward; there is currently no incentive to do it. Monitoring and tracking emissions can be complex and expensive so, unless forced to do so, most companies will not divert resources to it without a tangible business benefit in return. At CienDos we are on a mission to simplify the collection of carbon emissions data and, ultimately, become the premier provider of qualified company emissions data, globally. We are bringing to the market 3 innovative product offerings: 1. CDX "" Carbon Data Exchange The CienDos CDX Dataset will launch in Q2 2022. Currently this dataset contains emissions and environmental impact data for all companies registered in the UK. Our focus will now turn to extending this globally. 2. eMap - Emissions Measurement, Assessment and Pathway to NetZero eMap is a freemium emissions data and supply chain mapping tool. It allows companies to: Measure &amp; Map Measure direct &amp; purchased energy emissions in 4 simple steps (Scope 1 &amp; 2). Map entire value chain (upstream suppliers &amp; downstream distributors) &amp; automatically calculate indirect emissions (Scope 3). Assess Benchmark performance against industry peers and competitors. Pathway Generate a NetZero pathway based on their emissions, size, sector and location 3. eMap SLI - Sustainably Linked Incentivisation Module. This product is aimed at service providers, offering B2B products and services (e.g. banks) and is an additional module within the eMap portal. eMap SLI enables B2B service providers to offer their customers sustainably linked products, at scale, and with the ability to track environmental reduction impact at its core. All data, monitoring, NetZero mapping and progress tracking is administered automatically by the portal. Corporate consumers benefit from a monetary or commercial incentive against a product or service they consume in their day-to-day operations, in return for measuring and reporting their energy usage and emissions (Scope 1 &amp; 2). Benefits are retained and/or enhanced based on performance against their auto-generated NetZero pathway and annual reduction targets. Service Providers gain access to the emissions data of their customers, agents, and distributors (Scope 3 emissions) and, through the portal can provide scalable, cost effective sustainably linked products, the impact of which can be evidenced to regulators, government, shareholders, customers and employees. Working initially with the UK banking industry, this will facilitate Sustainably Linked Lending and Green Asset Finance becoming a mainstream offering for the entire lending book and not just the reserve of the larger corporate customers.</t>
  </si>
  <si>
    <t>The co-founders of CienDos have worked together for many years of various projects, both entrepreneurial endeavours and in the world of large corporates. Our unique combination of risk, regulatory, data and third party (supply chain) compliance experience resulted in CienDos. With over a decade spent analysing risk across global corporate third-party networks, the founders have a deep understanding of the data gaps and information retrieval challenges companies face when trying to engage their supply and distribution chains. More recently, during our time at one of the word's leading data and media companies, we gained experience in the fast-evolving ESG (Environmental, Social and Governance) data requirements and understanding the current data gaps. With this background and knowledge, accompanied by a member of the founding team's decades of experience working in big data across the UK banking industry, we began focussing on environmental data and the developing regulatory and government reporting agenda in the UK. The UK is leading the global push to NetZero and, with these commitments now legally binding on the UK government, we are operating in an economy that is driving the demand for more transparent and accurate environmental and emissions data. When we analysed the data available for companies globally, it became clear that there are significant gaps in both the measurement and reporting of emissions and other environmental data. The enterprise-level carbon accounting and management platforms and environmental consultancy services are aimed at the large multi-national companies and highly regulated sectors such as financial services and energy. These organisations can justify the financial and manpower investment required to implement a carbon management capability and the external consultation expertise needed to fully embed it. However, outside of this top echelon, there is a lack of imperative or incentive for companies across the rest of the economy to track their environmental impact. This presents a substantial problem against the backdrop of the global drive to NetZero by 2050. Due to the interconnectivity and complexity of global supply and distribution chains, to fully understand the current state of emissions and therefore create accurate NetZero targets and transition plans, a company needs to measure its entire carbon footprint "" and this include the elusive Scope 3 (supply &amp; distribution chain) emissions. To capture Scope 3, the large multi-nationals and regulated industries are heavily reliant on emissions and environmental data measured and report by companies up and down the economic spectrum. We are developing a set of tools that will give every company of any shape and size an easy, accessible, and affordable way of measuring and reporting their environmental impact, starting with carbon emissions. The cornerstone product is a B2B sustainably linked incentivisation platform, enabling corporate B2B service providers to offer genuine commercial incentives against their products and gather that elusive Scope 3 data, without the overhead of managing the value chain engagement, data capture and validation or tracking each individual companies' reduction performance. All our products are underpinned by a core dataset "" the Carbon Data Exchange (CDX), which is now seeded with emissions data for all companies registered in the UK. We are currently in the latter stages of developing our Proof of Concept (PoC) CDX Dataset, which is set to launch in Q2 2022. We will be moving to secure a round of seed funding in H1 2022, which will enable is to embark on a pilot implementation of our eMap platform, in partnership with a UK financial services institution. One of the core aims of CienDos is to commercialise our product set as early as possible and grow a core development, data and product team here in Glasgow. As seasoned entrepreneurs, we are excited by the opportunity to be part of such an engaged and growth-focussed start-up ecosystem and look forward to playing an active role in the community.</t>
  </si>
  <si>
    <t>Cloud Finance</t>
  </si>
  <si>
    <t>https://www.fintechscotland.com/fintech/cloud-finance/</t>
  </si>
  <si>
    <t>Develops software to provide automation and structure for Accountant's month end work..</t>
  </si>
  <si>
    <t>Codat</t>
  </si>
  <si>
    <t>https://www.fintechscotland.com/fintech/codat/</t>
  </si>
  <si>
    <t>200-500</t>
  </si>
  <si>
    <t>Codat is the universal API for small business data. The real-time connectivity that Codat provides enables software providers and financial institutions to build integrated products for their small business customers. Codat clients range from lenders to corporate card providers and business forecasting tools and use cases include automatic reconciliation, business dashboarding, and loan decisioning. Codat was founded in 2017 and has offices in London, New York, San Francisco, and Sydney. The company has raised over $60M to date from investors including Tiger Global, PayPal Ventures, Index Ventures, and American Express Ventures. For more information visit www.codat.io</t>
  </si>
  <si>
    <t>Codat's founding team initially recognised the value of being able to easily access real-time and trustworthy small business data while working together at a fintech lender. They gained hands-on experience developing integrations with multiple software applications in-house. This was a painful experience that distracted significant resources away from the core lending platform. The founders realised there were no solutions in the market that met both the data requirements of the business and the technical needs of developers. The idea for Codat was born. In the last five years, Codat has evolved from its origins in opening up accounting data to now providing access to the widest range of real-time small business data, from eCommerce and point of sale (POS) to bank accounts. The use cases for Codat's universal API have accelerated with the pace of digital adoption and it is now used by over 200 clients across UK, US, Europe, Australia, Canada, Ireland.</t>
  </si>
  <si>
    <t>CoinJar</t>
  </si>
  <si>
    <t>https://www.fintechscotland.com/fintech/coinjar/</t>
  </si>
  <si>
    <t>6-10</t>
  </si>
  <si>
    <t>Crypto-currency</t>
  </si>
  <si>
    <t>Founded more than 12 years ago by Asher Tan and Ryan Zhou, CoinJar is one of the longest-running digital currency platforms in the world, helping individuals and institutions navigate the evolving landscape of cryptoassets. CoinJar's mission is simple: to make digital currency accessible, understandable and usable for everyday financial activity. From an intuitive app to diversified crypto bundles, the platform is designed for people who want to engage with crypto without needing to be experts. CoinJar's ethos is driven by the belief that financial innovation should be inclusive. Serving retail investors, fintech partners and traditional finance professionals exploring digital assets, it offers tools to engage confidently, with clear pricing, robust asset protection and responsive support. Today, CoinJar serves more than 600,000 users across multiple regions. Its operations reflect a commitment to compliance, transparency and user protection, with all services offered under the regulatory frameworks of the jurisdictions in which it operates.</t>
  </si>
  <si>
    <t>When CoinJar launched in 2013, cryptocurrency was still niche, often misunderstood and rarely regulated. Founders Asher Tan and Ryan Zhou saw an opportunity to build something different: a platform that combined the agility of a start-up with the rigour of financial infrastructure. The founders' journey began in a start-up accelerator. Tan holds a Bachelor of Commerce (Economics and Finance) and has a strong interest in financial systems. Zhou is a hands-on full‚Äëstack engineer and finance specialist, and was included in Forbes 30 Under 30 Asia 2018. Both founders recognised the potential of blockchain to reshape how people interact with money. Their early work focused on simplifying access to Bitcoin for Australians, but global ambitions quickly followed. CoinJar expanded to the United Kingdom in 2018 and maintains a lean team with a strong local customer base. The UK has been a challenging environment for cryptocurrency exchanges due to strict promotion and registration requirements; however, the company's approach has always been to work within the rules, ensuring that users can buy, sell and store cryptoassets with confidence. CoinJar continues to grow globally, having recently launched in the United States and Ireland, with further expansion across Europe under way. Its core values remain simplicity, protection of cryptoassets and service.</t>
  </si>
  <si>
    <t>Conduit-ucpi</t>
  </si>
  <si>
    <t>https://www.fintechscotland.com/fintech/conduit-ucpi/</t>
  </si>
  <si>
    <t>Escrowed payment with built-in dispute resolution. Credit-risk free invoice-to-cash market.</t>
  </si>
  <si>
    <t>I am an engineer. I like solving problems. Current payment systems are terrible because they were built in the 1980s. If we are still using current systems for making payments in ten years time, then VISA and MasterCard have won over common-sense. Stablecoin payments are faster, more secure and cheaper than tradfi and they give programmable money. These advantages can only be realised for businesses and customers if they start using them and accepting them natively (not crypto cards, not hidden payment rails). Stabledrop.me payments is a very low friction way to do this. Many SMEs are capital constrained. Selling the escrowed cashflows from stabledrop gives instant access to (credit risk free) liquidity, so capital recycling can accelerate economic growth.</t>
  </si>
  <si>
    <t>CreateFuture</t>
  </si>
  <si>
    <t>https://www.fintechscotland.com/fintech/createfuture/</t>
  </si>
  <si>
    <t>CreateFuture was built to take action. With our 500-strong team of software engineering, strategy and design experts, across Edinburgh, Leeds, London and Manchester, we're determined to get you exactly what you need. As with our past clients, we get to the root of your challenge and do everything it takes to create positive solutions by building digital products and services that solve problems. With years of experience helping catalyse major organisations into action, our rapid growth has been driven by people who seek to understand before they solve. We care about our craft. We challenge each other by asking, "Why not?". And we're proud to collaborate and partner with the likes of PayPal, adidas, FanDuel, Money Saving Expert, Penguin Random House, and Yorkshire Building Society and more. With CreateFuture, our people are at the forefront of every outcome and we know that a strong team dynamic is critical to success, so we'll be there for you every step of the way. We draw on their unique skills for problem-solving "" and helping your teams unleash their potential too. Put simply, we want to be an organisation that people want to work for and want to work with. You don't need to have all the answers. Share your problem and we'll go from there. Let's create something incredible, together, today.</t>
  </si>
  <si>
    <t>CreditNature</t>
  </si>
  <si>
    <t>https://www.fintechscotland.com/fintech/creditnature/</t>
  </si>
  <si>
    <t>Investment platform</t>
  </si>
  <si>
    <t>CreditNature is the strategic imperative for businesses aiming for verifiable environmental impact and resilient growth. As a leading Nature FinTech, we simplify nature investment by directly linking capital to high-integrity ecosystem restoration projects. Our scientifically verified framework results in certified Nature Credits, enabling businesses to build resilient supply chains and elevate their brand with measurable environmental leadership. We make nature investment clear, credible, and genuinely impactful. Our products &amp; services: unlocking verifiable impact CreditNature provides a suite of integrated products and services designed to mobilise and scale investment into ecosystem restoration and conservation, ensuring consistency and confidence in nature finance markets. 1. NARIA (Natural Asset Recovery Investment Analytics) Our NARIA framework enables standardised baselining, forecasting, monitoring, and crediting of nature conservation and restoration projects. NARIA consists of: Ecosystem Condition Index (ECI) - A set of four metrics measuring different ecosystem processes on a scale of 0-100, independently accredited under the Accounting for Nature ¬Æ Ecosystem Management Rating - A scorecard that assesses the impact of human land management on these processes, rated A-G. 2. CreditNature digital platform: an end-to-end solution for seamless investment Our end-to-end digital platform facilitates the implementation of the NARIA framework and streamlines the entire process from project development to investment and verification. This integrated marketplace connects landowners with investors, providing transparency and efficiency. Landholders can seamlessly upload ecological data, develop nature plans, build budgets, and bring projects to investment readiness, then market them to natural capital investors. For businesses, this means simplifying sustainability reporting with standardised, trusted nature credits. 3. Nature Investment Certificates (NICs) &amp; Nature Credits (NCs): CreditNature produces two types of innovative financial mechanisms: Nature Investment Certificates (NICs): These are a financing mechanism that enable investment into nature conservation and restoration projects. NICs represent fractional shares in projects, allowing holders to receive the outcomes and benefits generated, such as Nature Credits. This innovation creates new revenue streams for landholders while delivering tangible returns for investors. Nature Credits (NCs): NCs are verified units of improvement in ecosystem condition, measured by the NARIA ECI and certified by Accounting for Nature ¬Æ . They can be claimed and reported by businesses to evidence their positive impacts on nature or sold to buyers wishing to claim these impacts. CreditNature is mobilising private capital for ecosystem restoration at scale, making verifiable impact a reality.</t>
  </si>
  <si>
    <t>The urgent need for nature positive investment The climate and biodiversity crises are now undeniably intertwined, demanding urgent and holistic solutions. Recent global assessments highlight the loss of nature as a fundamental risk to societies and economies. In response, governments, investors, and civil society are increasingly recognising that our world must not only achieve net-zero emissions but also become "nature positive". Yet, a significant finance gap persists in directing capital into nature. This is due to various barriers, including a lack of standardised metrics and valuation methods, insufficient regulatory and policy guidance, and the perceived financial and reputational risks associated with nature investments. CreditNature is decisively bridging this gap, unlocking the immense potential of nature-based solutions. CreditNature: A solution born from experience CreditNature emerged in November 2022 from Ecosulis, an ecological consultancy with over 30 years of experience in nature restoration. Recognising the pressing need for a trustworthy mechanism to funnel investment into nature recovery, the CreditNature team dedicated themselves to developing, investing in, and rigorously testing the Nature Restoration Investment Agreement (NARIA) framework. CreditNature has assembled a small but highly impactful team, boasting extensive expertise across biodiversity monitoring, ecosystem and earth science, finance, and technology. We have also been fortunate to collaborate with partners and advisors who have contributed significantly over many years to the development of the CreditNature suite of products. Pioneering nature investment in Scotland Our work in Scotland exemplifies our commitment to scaling responsible investment in nature restoration. The Scottish Government's recently published ‚Äò Investing in Nature: A Plan to Support Investment in Biodiversity and Climate Adaptation in Scotland ' clearly outlines a pathway to attract such investment. A critical development within this plan is the exploration of an Ecosystem Restoration Code, designed to ensure high-integrity, investable nature restoration projects. CreditNature was instrumental in co-authoring this Code, and we are actively engaged in its future development as part of the advisory group, pushing forward crucial demonstration projects. Our purpose: Unlocking a nature-positive future CreditNature's mission is bold and clear: to transform how businesses invest in nature, creating a world where ecosystem restoration is financially viable, scientifically verified, and drives sustainable economic growth. We achieve this through the world's first end-to-end platform, actively generating voluntary nature credits by directly linking finance to investment-ready nature restoration projects. Our platform empowers land/rights holders and project developers to baseline, monitor, and develop individual projects or a portfolio of projects, attracting investment via Nature Investment Certificates (NICs). Crucially, these NICs are underpinned by our independently accredited methodology, which quantifies measurable ecosystem recovery gains. These verified gains are then converted into Nature Credits (NCs), available for sale or issuer reporting, enabling credible nature-positive claims and facilitating transactions. Our integrated, digital approach guarantees transparency and aligns investment with tangible ecological and economic benefits, supporting initiatives from piloting and project registration through to active credit generation. This provides a credible, high-integrity pathway for impactful nature investment globally. CreditNature is the bridge that makes investing in nature as straightforward as traditional financial markets. We empower businesses to transform environmental commitments into verifiable impact, directly connecting them with vital ecosystem restoration projects. Utilising our scientifically verified framework, businesses can invest in nature projects, acquire certified nature credits, build more resilient supply chains, and powerfully demonstrate their positive environmental impact.</t>
  </si>
  <si>
    <t>Dashly</t>
  </si>
  <si>
    <t>https://www.fintechscotland.com/fintech/dashly/</t>
  </si>
  <si>
    <t>Dashly's "Àúalways on' technology is unique to the mortgage industry. Its algorithms literally run 24 hours a day, seven days a week to scan the length and breadth of the market, proactively comparing each deal at a much faster pace than any human could. This means that an adviser, who might typically have to enter a client's details a number of times when comparing different products, only needs to do so once. And they can onboard as many clients as they wish onto the platform. It also frees up the adviser to do more of what they do best - advising. Advisers have told us that Dashly's platform also allows them to retain a strong brand identity while also taking advantage of highly-specialised tech to get the best in class, bespoke deals to suit their clients' individual circumstances. This in turn promotes loyalty and trust and, ultimately, increased earnings. Firms have also talked to us about difficulties or poor outcomes their customers have had - such as taking out product transfers - without taking advice when their remortgages are due for renewal. They partner with us because, despite being a fintech, at the heart of Dashly is the adviser. The tech would be redundant without the human touch. Furthermore, no other tech innovation in the mortgage industry collects as much information and data points on customers to continually monitor the competitiveness of the existing mortgage. This can include credit report data, open banking data and fact find information to assess eligibility, affordability and needs and preferences - ensuring the matched results are accurate and appropriate. It means Dashly's accuracy in what the best deal on the market issecond to none, and that our offering to customers is extremely personalised for each individual's circumstances.</t>
  </si>
  <si>
    <t>Dashly was founded in 2017 by Ross Boyd, who worked in the mortgage industry and who later became a performance marketing professional. He was then joined by Brano Ruscak, creative director and branding expert. At the time, there was no CRM in the mortgage industry and, most importantly, no ongoing care. The mortgage process was solely sales-based. Dashly wanted to change that using data, to make mortgages and financial services follow the same journey as data-driven digital marketing. Because, with no ongoing care, how could a mortgage adviser give valuable advice if they only speak to a client once every three years? They couldn't. But by keeping track of all the data regarding the client's personal circumstances, house prices, balances, rates, products and many more factors, advisers could offer their clients value as and when it was needed, not only at the next diary event. It was Dashly's mission to completely remove marketing from financial services, so people don't have to search and buy products that most likely aren't right for them. Instead, Dashly would deliver the right deal for them, directly in their inbox. So the world's first 24/7 Mortgage Monitor was created. And four years later, Dashly is a fully functioning platform that uses data to help 200 000 people get the best mortgages they can get for their personal circumstances. It also allows advisers to offer this value to their clients in an automated way that saves time. And all of this client data now even helps lenders to create products that better suit people's needs.</t>
  </si>
  <si>
    <t>DataVita</t>
  </si>
  <si>
    <t>https://www.fintechscotland.com/fintech/datavita/</t>
  </si>
  <si>
    <t>DataVita is Scotland's leading provider of colocation, cloud and connectivity services. We own and operate Scotland's largest, most secure and most energy efficient datacentre, delivering high quality co-location products and innovative, agile cloud services from our Tier-III certified data centre near Glasgow. Our colocation and cloud services are designed to simplify how you build and operate your critical workloads, letting you build your applications with confidence and with total flexibility. We can help you slash the carbon footprint associated with your IT services, our services are powered by 100% renewable energy and the data centre itself has a design PUE of 1.18, meaning most customers will reduce their carbon footprint by 70% or more. With digital transformation a focus for all organisations, no matter their size, DataVita are the right partner to help you transform how you host and consume your digital services, letting you transform at your pace, not ours. As the UK's hybrid cloud and colocation specialist, we will ensure your critical applications remain highly available, secure and resilient, letting you focus on what matters most, your customers and end-users. For exceptional hosting, fantastic connectivity and flexible/secure cloud services - give us a call!</t>
  </si>
  <si>
    <t>DataVita was founded in 2016 as Scotland's first ever purpose-built data centre. The company was created to meet the growing demand for reliable, secure data storage and processing services in the region, and was designed specifically to deal with highly secure and complex workloads. Sustainability is important to DataVita, and the company has implemented various measures to minimize its environmental impact and promote energy efficiency. DataVita is the only commercial co-location data centre in the UK to hold the Uptime Institute certification for design and construction, a testament to the company's commitment to excellence and industry-leading standards. DataVita is owned by HFD Group, a Scottish owned family business with a long history of entrepreneurship and innovation. From the beginning, HFD Group saw the potential for DataVita to become a leader in the data centre industry, and invested heavily in the development of state-of-the-art facilities and infrastructure.</t>
  </si>
  <si>
    <t>docStribute</t>
  </si>
  <si>
    <t>https://www.fintechscotland.com/fintech/docstribute/</t>
  </si>
  <si>
    <t>docStribute¬Æ is redefining regulatory communication by turning a missed opportunity into meaningful engagement. Financial institutions send billions of documents each year, yet most go unread, creating a major gap in customer understanding-an essential Consumer Duty requirement . Traditional methods like paper mail and portals fail to capture attention, making engagement an afterthought. We're changing that. With up to 92% engagement, docStribute ensures customers receive, read, and understand key documents. Our secure, durable medium hyperlinks , powered by Distributed Ledger Technology (DLT) , provide seamless, compliant delivery that removes friction and improves readership. Our AI-powered assistant, AIDA , simplifies complex information with clear summaries, multilingual support, and interactive Q&amp;A , ensuring customers-including those with language barriers, visual impairments, and neurodiverse needs -can navigate documents with ease. Today, we deliver over 7 million documents a year, helping banks and financial institutions improve understanding and measure it. We work with firms looking to enhance engagement, track comprehension, and meet Consumer Duty requirements. Beyond delivery, real-time surveying captures customer feedback, while board-ready reports provide measurable insights on engagement and understanding. This enables financial institutions to better assess how effectively key information is communicated and understood.</t>
  </si>
  <si>
    <t>Founded in 2019, docStribute¬Æ is providing a solution to document distribution that meets today's customer expectations: an easy-to-use approach, leading to increased readership and understanding. We enable this by the use of Distributed Ledger Technology to create a Durable Medium. The original intention to provide a digital durable medium has been emphasized by the UK Financial Conduct Authority's latest regulatory evolution, The Consumer Duty. This is hailed as the most significant shift in regulations in a generation. docStribute is on a mission to facilitate a healthy relationship between banks and their customers, helping them understand their financial services products.</t>
  </si>
  <si>
    <t>Dufrain</t>
  </si>
  <si>
    <t>https://www.fintechscotland.com/fintech/dufrain/</t>
  </si>
  <si>
    <t>100-200</t>
  </si>
  <si>
    <t>Founded in 2010, Dufrain was set up to do consultancy differently whilst building a thriving and inclusive culture. Dufrain has grown to be a market leading pure play data and analytics delivery consultancy empowering enterprise organisations in financial services and across industries to discover the value and potential in their data. To truly become data driven and drive competitive advantage. At Dufrain, Data is our passion. Our highly experienced data consultants deliver data solutions and real business outcomes across the entire data landscape helping businesses to meet their strategic objectives. Led by DataIQ top 100 influential leader Joseph George CEO, we draw on a wealth of expertise, experience and knowledge to deliver innovative solutions to data challenges. Our highly experienced data consultants deliver comprehensive services and accelerators across the entire data landscape from data management and governance, BI and analytics through to shaping data transformation strategies. Dufrain offers a suite of propositions across Financial Services to help businesses on their data transformation journey, including: Capability assessments Accelerators across data management, data migration, cloud architecture and bespoke accelerators joining the dots between all three. Data engineering and data platform delivery Data migration and cloud adoption Data management including data governance and quality design Data strategy Depth in leading technology and cloud stacks Business intelligence and analytics visualisations and assessments Training and insights Dufrain: Our passion, your power!</t>
  </si>
  <si>
    <t>Joseph George CEO Joseph is responsible for achieving Dufrain's vision and ambitions. He has recently been featured in DataIQ top 100 most influential leaders. The Dufrain CEO began most of his education and tech career in the Middle East and Asia. He then moved to London to pursue a consultancy career and worked with several companies before joining Dufrain at a very early stage in its growth. Joseph was previously the MD and Partner in the business before stepping into the role of CEO. He has overseen a complete transformation of Dufrain's service over the last five years, and was instrumental in securing notable private equity investments and partners for Dufrain's ambitious growth plans. Gerry Goodwin CCO Gerry is responsible for driving Dufrains business growth. He engages our existing and new clients in our strategic industry verticals with innovative solutions to their data needs. He leads and manages our commercial team across our locations and is actively involved with all our client success. His primary focus is on ensuring they are delighted with the service they receive and are happy to invest in our relationship, with Dufrain as their Data Partner of choice. Gerry has over 30 years' experience in the IT industry and has specialised in growing IT services organisations, ranging from startups to global organisations. He has worked with clients across a number of industry verticals, but has focused on the UK Banking and Insurance sectors for the past 15 years, where he has formed long lasting relationships, built on openness and trust.</t>
  </si>
  <si>
    <t>Dwelve</t>
  </si>
  <si>
    <t>https://www.fintechscotland.com/fintech/dwelve/</t>
  </si>
  <si>
    <t>Dwelve is a climate focused investment platform that finances, develops and scales high performance green real estate with strong rental yields. We combine property acquisition, sustainable design standards and structured capital to create assets that reduce emissions while delivering predictable income to investors. The built environment accounts for a significant share of global energy use and carbon emissions, yet most climate capital bypasses small and medium sized properties where efficiency gains are often highest. Dwelve addresses this gap by targeting energy efficient homes, short stay and tourism properties, and solar enabled buildings that can demonstrate both measurable carbon reductions and superior operating performance. Our approach integrates due diligence, energy and carbon modelling, and data driven asset management to lower energy demand, reduce operating costs and improve net operating income. These savings translate directly into higher valuations and stronger yields, aligning climate outcomes with financial returns. By standardising design, financing and operations, Dwelve aims to build repeatable green property portfolios that scale across the UK and other markets. Our mission is to make climate positive real estate the default investment choice for modern investors.</t>
  </si>
  <si>
    <t>Dwelve was created to solve a practical problem observed across emerging and developed markets alike. Sustainable buildings consistently outperform conventional properties on energy costs, resilience and long term value, yet capital for these assets remains fragmented and difficult to access. Most investors either lack the expertise to assess green performance or see sustainability as a compliance exercise rather than a value driver. The founder's background in green building policy, climate finance and net zero housing highlighted a clear opportunity. Years of working with governments, development banks and private developers showed that better buildings are not only environmentally necessary but economically rational. Lower energy consumption reduces operating expenses, improves tenant satisfaction and increases asset value. However, there was no simple platform that allowed investors to directly participate in these benefits at the property level. Dwelve was established to bridge this gap. The company combines climate expertise with disciplined real estate investing. We identify properties where efficiency, electrification and solar integration can materially improve performance, structure capital to acquire or develop them, and manage assets using data to optimise returns. Each project is designed to demonstrate that climate aligned assets can outperform traditional real estate. Today Dwelve is in the early stage of building its first portfolio and partnerships across the UK, starting in Scotland. The goal is to create a scalable model that channels private capital into low carbon infrastructure while delivering strong and stable income to investors. Over time, Dwelve aims to expand into additional markets and asset classes, accelerating the transition to a net zero built environment.</t>
  </si>
  <si>
    <t>EarthTrace</t>
  </si>
  <si>
    <t>https://www.fintechscotland.com/fintech/earthtrace/</t>
  </si>
  <si>
    <t>EarthTrace is a UK-based earth observation analytics company specialising in historical forest analysis. They are dedicated to revolutionising forest intelligence through advanced geospatial analysis, earth observation, and remote sensing technologies. Their primary strategy is to deliver precise, actionable insights for forestry management and carbon markets. The global investable timber market offers investors opportunities for portfolio diversification, stable returns, and multiple revenue streams. In 2024, it was estimated to be worth $132 billion USD (1). Unlike traditional financial assets, timberland provides continuous biological growth and value appreciation independent of market fluctuations. High-fidelity analysis of historical harvests, forest classes, and forest ages enables sophisticated investment strategies by precisely predicting timber yields, understanding productivity trends, and optimising harvest scheduling. Leveraging cutting-edge data analytics and remote sensing datasets, EarthTrace empowers clients with comprehensive monitoring, predictive modelling, and reporting tools to turn passive assets into actively managed investments. By using their data products to track forest characteristics over time and monitor historical performance, investors can mitigate risks, support sustainable forestry practices, and develop more accurate valuation models. This approach not only enhances financial returns but also provides benefits such as carbon project verification and long-term land value appreciation. (1) "Timberland's expanding investable universe", Gwen Busby, Nuveen Natural Capital (https://documents.nuveen.com/Documents/Nuveen/Default.aspx?uniqueId=9d64e1c0-5e72-4c70-bac3-f3e6082b19b2)</t>
  </si>
  <si>
    <t>Ecometrica</t>
  </si>
  <si>
    <t>https://www.fintechscotland.com/fintech/ecometrica/</t>
  </si>
  <si>
    <t>Ecometrica are a market-leading sustainability software company that has been offering best- in-class climate accounting and reporting solutions since 2008 to enable companies to comply with the latest sustainability legislation. The Ecometrica Platform was built from the ground up by subject-matter experts who have delivered thousands of assessments and contributed to making the practice of greenhouse gas accounting the robust mission-critical practice it is today. It is powered by one of the world's largest and most accurate emission factor databases, that analysts continually monitor and update. Ecometrica's platform enables companies to accurately calculate and report greenhouse gas emissions. It is used by the world's largest companies to report emissions, both direct emissions and indirect emissions. It also collects a diverse, geo-referenced data set, which goes beyond traditional sustainability reporting to include Greenhouse Gas Protocol's scopes 1, 2 and 3, and other key corporate indicators such as water, forests, and TCFD metrics "" not only looking at a company's climate impact but the climate's impact on them. Ecometrica aims to bring robust, accurate and transparent climate accounting to as many organisations as possible, both directly with customers and through partnerships.</t>
  </si>
  <si>
    <t>Since we were founded in 2008, we have been named as one of the world's top Sustainability brands. Established in 2008 by Dr Richard Tipper MBE (a Nobel Peace Prize winner for his contribution to the 2007 IPCC report), Gary Davis and Bertrand Revenaz to enable business, government and society to reach their sustainability goals, transition to a low carbon economy and build resilience for the future. Ecometrica was founded to enable businesses and governments to accurately calculate their climate impact. The founders, with their background in greenhouse gas accounting and climate legislation, were clear about one thing, the calculations needed to be accurate. Over the years, as the software platform developed to enable increasingly complex and sophisticated calculations in line with new legislation, Ecometrica has become renowned for delivering the gold standard of greenhouse gas accounting. The extensive emission factor database which powers the platform is kept rigorously up to date and analysts, who have spent decades studying and working in GHG accounting, ensure the calculations are correct. Always with an eye on the future, the founders believe in transparency. They wanted the platform to be auditable once climate legislation became mandatory, and to that end, for the last decade, have invited PwC to audit the platform on an annual basis. Clients know they can trust the calculations coming out of the platform and are able to take decisive action to reduce their emissions based on them. In addition, the corresponding mapping modules ensure they can plan way into the future, pre-armed with the climate scenarios that might impact their business. With the onset of mandatory global climate legislation, Ecometrica's clients are confident that they can comply. We are a three-time Financial Times 1000 and Deloitte Fast 500 company (2017-19), an FT Future 1"" and Sunday Times Hiscoc Tech Track 100 company (both 2018), an Inc Magazine 5000 company (2017) and five-time Environmental Leader Product of the Year Award winners (2016-22).</t>
  </si>
  <si>
    <t>Environment Systems</t>
  </si>
  <si>
    <t>https://www.fintechscotland.com/fintech/environment-systems/</t>
  </si>
  <si>
    <t>20-25 years</t>
  </si>
  <si>
    <t>Environment Systems are trusted providers of environmental and agricultural insights, helping governments and industry to tackle climate change, halt biodiversity loss, deliver food security and sustainable land management. We contribute to the preservation of natural landscapes and food supply chains for future generations. We are experts in the use of satellite imagery and geospatial data, helping decision makers make the link between data and place. We locate the right places and right actions to deliver sustainable land management and nature restoration. We are industry leaders in delivering natural capital strategies, nature based solutions, environmental monitoring, crop monitoring and forecasting and in assessing the likely effects of climate change on future land suitability for agriculture, forests and natural environments. Our solutions deliver insights where they are needed; in risk management, investment analysis, asset and land management, environmental impact assessment, disaster risk management and crop success.</t>
  </si>
  <si>
    <t>Founded in 2003, Environment Systems is an established consultancy with expertise in data analysis and modelling, natural capital evaluation and earth observation. Our ability to operate at the interface of science and routine operations enables us to give our customers insight into the latest technology and thinking whilst delivering the evidence required to address today's challenges. For 20 years we have been a leading player in this field and have a wealth of experience to bring to our client work, with a team of world-leading data scientists, software engineers, ecologists, natural capital and agricultural specialists. We work globally and routinely map, and monitor, vast areas and diverse natural assets. We operate from three UK offices and have a subsidiary company in Colombia. In Scotland, Environment Systems is based in the University of Edinburgh's Bayes Centre, reflecting our long association with academia and collaborative R&amp;D. The company is guided by an ethics policy which is owned by its staff . We operate both quality and environmental management systems and are a carbon balanced company. Environment Systems has worked in Scotland since 2007; providing solutions to the Scottish Government, NatureScot, local councils, private companies, National Park Authorities and not-for-profit organisations. This reflects the diverse needs for improved information from these clients for peatland restoration, nature recovery planning, natural flood management, natural capital strategies, global agricultural supply chain transparency, crop yield forecasting, climate change risk assessments and monitoring the outcomes of agri-environment grant schemes. We have recently developed a national peatland restoration service for Scotland: PeatSCOPE. This digital solution and platform helps clients prioritise site selection and begin outline scheme design for peatland restoration. Peatland is the single greatest source of CO2 emissions in Scotland and we provide the evidence and tools for private investors, policy makers, landowners, advisors and contractors working to restore these valuable landscapes.</t>
  </si>
  <si>
    <t>ESG Disclose</t>
  </si>
  <si>
    <t>https://www.fintechscotland.com/fintech/esg-disclose/</t>
  </si>
  <si>
    <t>ESG Disclose is a UK-based sustainability disclosure technology company built on a single conviction: that the gap between regulatory obligation and organisational readiness is not a knowledge problem - it is an infrastructure problem. Most organisations facing mandatory ESG disclosure understand what they need to report. What they lack is the data architecture, the automated calculation engine and the audit trail that makes their disclosure defensible when an assurance provider examines it. At the centre of the platform is the AI Carbon Calculator, developed in partnership with Eclipse Labs AI. What distinguishes it from the market is where the intelligence operates. Most carbon tools calculate correctly but accept whatever data the user enters - errors and estimates pass through unchecked and surface only at year-end. The ESG Disclose AI validates data at the point of entry, auto-populates the correct emission factor, flags anomalies before they are committed, and links every calculation to its source in real time. The result is an audit trail built continuously throughout the year rather than reconstructed under pressure at the end of it. The platform covers full Scope 1, 2 and 3 emissions across all 15 GHG Protocol categories, with both location-based and market-based Scope 2 calculated automatically as required by IFRS S2. EU passport functionality means a single data entry generates compliant outputs across UK TCFD, EU CSRD and Malaysian NSRF simultaneously - no duplication, no second system. DisclosureOS extends the platform through to full regulatory disclosure. The IFRS S1 &amp; S2 eLearning programme, led by Dr Bimal Roy Bhanu on the Neuroflix AI platform, builds the internal capability that makes the data defensible. ESG Disclose serves listed companies, manufacturers, EPCs and professional services firms across the UK, Malaysia, the EU and Singapore.</t>
  </si>
  <si>
    <t>The founders of the business come from AI background and Compliance backgrounds. Having founded and sold two businesses - one to a private equity vehicle - we wanted to purse our passion of sustainability and AI as well as providing a platform for experts to share their research, knowledge and experience and hence ESG Disclose was born.</t>
  </si>
  <si>
    <t>Etiq AI</t>
  </si>
  <si>
    <t>https://www.fintechscotland.com/fintech/etiq-ai/</t>
  </si>
  <si>
    <t>£1m - £2m</t>
  </si>
  <si>
    <t>Etiq AI is a flexible software solution for building trustworthy Machine Learning (ML) algorithms that enables transparent and auditable decision-making. AI pipelines contain anomalies and errors that can lead to algorithms suggesting decisions that negatively affect businesses and their customers. It prevents organisations from addressing AI performance and inclusivity metrics. Etiq AI customers can access our AI out-the-box tests so that they detect and rectify issues of accuracy, drift, bias, fairness at any point of their AI development/deployment pipelines. The Etiq AI platform simplifies the process so that testing happens throughout the pipeline, prevents accuracy loss in production, while reducing the time it takes to validate and transition a model from prototype to production. Our solution is a suite of "Àúplug-and-play tests, available via API access. These simplify the identification and viewing of errors, efficiency and bias metrics on an interactive and unified dashboard. Greater visibility Etiq AI ensures that different user personas across the business have increased explainability and control over the AI models that they are deploying. We provide users the ability to access outputs via one dashboard for, e.g., to increase communication about algorithmic decisions to customers, explainability about decisions to data scientists, compliance and commercial teams. This makes it easier to report to non tech stakeholders and to regulatory bodies with minimum effort. We seamlessly enable observability for any model in any environment. Dynamic Troubleshooting By providing data scientists with tools that reduce errors in data and models and placing guardrails on algorithms, the risk of errors, potential flaws and missed opportunities is vastly reduced. Etiq increases data scientists' confidence in the performance of their models as continuous monitoring is in play so that model production can be deployed faster. We streamline testing, model deployment and monitoring so that data scientists and engineers are able to react faster to mitigating risks. Our solution saves the organisation 10 data scientist man days per test run, while increasing robustness and confidence levels and reducing error rates. Validated Results Finally, we ensure that risk compliance teams can account for automated decisions thus meeting regulatory requirements of compliance, fairness and explainability. As explained above, our tests identify the potential for flaws, errors and unintended bias creeping into AI models unnoticed. The tests allow users to report on their AI logic to regulatory bodies in easy to understand terms for non-technical readers. This allows for streamlined audit and compliance. Equitable Society By ensuring that our clients' AI pipelines and models are developed and deployed to mitigate against the potential for bias and other harms, errors can be minimised.</t>
  </si>
  <si>
    <t>Etiq was born out of the Zinc VC mission 2 accelerator program. Etiq firmly believes technology can be used to automate decisions in a scalable and sustainable way, however, in many cases anomalies, errors and unintended biases can impact your algorithm's accuracy and your business efficiency. That's why Etiq has created a solution to give everyone on your team, from business stakeholder to data engineers, visibility to monitor your algorithms are doing what you built them to do and minimise any unintended bias that may have accrued.</t>
  </si>
  <si>
    <t>Etive Technologies</t>
  </si>
  <si>
    <t>https://www.fintechscotland.com/fintech/etive-technologies/</t>
  </si>
  <si>
    <t>Etive is a digital data management solutions company, simplifying digital identity management for residential property sales. This is achieved through the Digital Log Book¬Æ, our MyIdentity¬Æ scheme and Property Log Book¬Æ. Etive are designing and implementing the digital identity trust scheme for the home buying and selling process for England &amp; Wales, known as MyIdentity¬Æ . We have been working on identity since 2014, initially on the Gov.uk/Verify scheme and now the DCMS Digital Identity &amp; Attributes Trust Framework . The Digital Log Book¬Æ (DLB) is a personal data store that enables a person to store, manage and share their personal information in a secure and structured way, to whomever they want, using their digital identity credentials. The Property Log Book¬Æ (PLB) is used by home builders, solicitors &amp; conveyancers, estate agents, financial services and social landlords improving access to property information. The PLB is a secure system enabling you to manage information about a home and share this information as and when required. The PLB is used to support property sales transactions, repair and maintenance and even for insuring and lending purposes, thus reducing risk.</t>
  </si>
  <si>
    <t>Etive's plan was to develop key products enabling us to help people better manage their personal identity and their home. Using our platforms would enable us to link a person to a property and then enable us to deliver products, services and support to the people within the home based on the household makeup, location of the property and condition of the property. In 2011 we started working with Birmingham City Council (BCC) on a Stay Warm Stay Well project to help low-income people to save money on their energy bills due to fuel poverty, using the PLB. 2011- 2018 worked with Scottish Water on the 3 largest smart metering water and energy efficiency projects. Scottish Water wanted to explore the effectiveness of a number of introduced water efficient measures in order to develop a standard "Àúwater efficiency specification' that could be used for residential properties. These projects gathered consumption data over a number of years to gain a greater depth of information on how customer consumption patterns and behaviours of households. The PLB was used as the smart metering platform enabling us to capture and use real time consumption data based against property type and household makeup. 2013 worked with BCC and the DWP on a Universal credit project with the aim to channel shift people from face-to-face and telephone to online using a digital by default approach. A DWP funded project, we designed the Digital Log Book¬Æ to help low income and thin file people better manage their personal information and to help them prove their identity. Consequently, we did many community led projects for BCC on financial and digital inclusion using a combination of the Property Log Book¬Æ and Digital Log Book¬Æ. 2016 to 2018 we worked with the Government Digital Service (GDS) on www.gov.uk/verify with the likes of Tower Hamlets, Hackney Council and the Post Office on 3 projects for digital identity for thin file people. 2016 Discovery project to deliver on a Micros Sources of Data project. Building a digital identity for the digitally and financially excluded. 2017 Alpha project looking at open service design patterns to enable LAs to leverage GOV.UK Verify and enable data to be used to improve identity verification of low income people. 2019 Beta project delivering on how local authority data, collected and stored in the DLB, can be successfully used by identity providers to create assured identity for citizens.</t>
  </si>
  <si>
    <t>Faciit</t>
  </si>
  <si>
    <t>https://www.fintechscotland.com/fintech/faciit/</t>
  </si>
  <si>
    <t>Lending</t>
  </si>
  <si>
    <t>Faciit is a savings led lending platform designed to expand fair access to credit across the UK. Instead of relying on traditional credit scores, Faciit helps people demonstrate financial discipline by saving one third of their goal, with lending partners funding the remaining two thirds. This approach supports the UK's 5.3 million credit invisible adults and wider underserved groups. Our proprietary risk engine uses open banking and behavioural insights to help lenders evaluate affordability with greater clarity. The model aligns with regulatory expectations around fairness and supports users during their savings journey, helping avoid high cost borrowing and enabling safer, more inclusive credit access.</t>
  </si>
  <si>
    <t>From our name Faciit (We Facilitate it), our overarching goal is to create financial possibilities for those who would struggle otherwise. Tens of millions struggle to access finance from banks and mainstream sources in the UK and 1 in 3 of them fall into this category because they have an inadequate credit history or have low credit scores based on some non-financial data not because they made bad financial decisions in the past or cannot afford repayment. They are mostly invisible to the credit system and hence excluded from affordable financial services. Faciit was borne from frustrations Olaolu Olaleye felt from financial exclusion, he spoke to hundreds of people who experience or know someone who experience the problem, and the more he looked into the problem the more he realised that there is a gap in the market and a market in the gap; Faciit was incubated to fill the market gap. We have developed a save-to-borrow solution to help people with thin credit profiles and peculiar financial situations get access to competitive loans.</t>
  </si>
  <si>
    <t>FD Intelligence</t>
  </si>
  <si>
    <t>https://www.fintechscotland.com/fintech/fd-intelligence/</t>
  </si>
  <si>
    <t>At FD Intelligence, we make time. We apply automation to areas within businesses that are traditionally time consuming and repetitive, freeing up time for business owners and their employees to focus on looking after their clients, and doing what really makes a difference. We also reduce the risk of employee boredom which can lead to errors being made, and staff being unhappy. FD Intelligence helps businesses to utilise Robot Process Automation (RPA), which is intelligent software often called a "Àúrobot' that undertakes repeatable tasks on a computer which would otherwise be performed by a human. We use best-in-class RPA software from market leaders UiPath, and our team are UiPath Certified developers and Trainers "" so you can rest safe in the knowledge that the automations we deliver are fully secure, future-proofed and adaptable. Implementing RPA not only improves productivity and reduces costs and risks, it also increases employee engagement and satisfaction and improves the customer experience. And because of the very substantial cost savings that result from RPA, a positive return on investment is typically achieved in three to nine months. RPA can be likened to a virtual employee who never gets sick, never takes breaks and never makes mistakes. They run unobtrusively in the background (on any normal desktop computer) and carry out their tasks with complete procedural compliance. The process is simple to implement and only needs to be set up once, and the robots can log in and use all your existing systems - making it very quick in comparison to a lot of software projects. Once the first robot is built, it becomes much easier and faster to build others as we can re-use some of the same blocks of code, making for an efficient investment. One of the main advantages to RPA is that it can make a difference in almost any area. Wherever there are routine PC-based tasks that human employees find unrewarding and tedious, RPA robots can take over, allowing your employees to focus on higher-value work. Analytics are embedded in the software, so that you can see the difference RPA is making as soon as you start using it. When we are approached by a client that's interested in RPA, we meet with them to demonstrate the capability of the software and answer any questions they have. We then take the time to find out about their current challenges and what processes can be automated to save them time and money. We recently saved a client 11,200 hours in one year "" equating to1,500 days, the equivalent of two full time employees if those employees worked 24/7 and 365 days a year.</t>
  </si>
  <si>
    <t>FD Intelligence was founded in 2019 by Andrew Guy, the former IT director of professional services practice, French Duncan LLP. The business was founded as a sister company of French Duncan. Andrew was passionate about the benefits and efficiencies that Robotic Process Automation (RPA) can offer, and French Duncan saw the opportunity RPA could deliver within their own and their client's businesses. With this background in running businesses, we understand just how robots can revolutionise the operation of business processes. If deployed correctly, robots are quicker, more efficient and more reliable, and what's more, they free up staff time to do more important value-added work. However, for us the robots don't come first; understanding processes does. Initially we work with clients to really understand the human processes that exist, and then we look at how RPA can best be used to improve your processes and bring efficiencies. It is key that the return on investment (ROI) is there for everything we do. Our team have over 25 years of software delivery experience, and have designed and implemented RPA projects for many businesses from multinationals to SMEs. The team work with clients to determine exactly what solutions would be most beneficial to them and their teams. The majority of the team are based at our Glasgow office, and we also have a base in Edinburgh. Being part of a larger, multi-million turnover group, also means we have the resources to help clients identify, plan and develop software solutions across their organisation to make business processes more efficient, more accurate and employees more satisfied. FD Intelligence has grown considerably since its inception in 2020 and now has a team of nine, consisting of Managing Director Andrew Guy, Chairperson Graeme Finnie, Marketing Director Graeme Davies, Head of Intelligence Dr Gareth Ward and five RPA Developers. Team growth has been necessary in order to keep up with demand, with further expansion inevitable in 2021. Business development opportunities are increasing rapidly and we are delighted to have some really solid case studies and testimonials from satisfied clients. We also recently co-hosted a highly popular webinar with RPA Software provider UiPath, which gave us fantastic exposure to potential clients and helped us to reinforce the message that RPA isn't just for people that consider themselves to be "Àútechy', or FTSE businesses. We now have a proven track record in improving efficiencies for businesses across a range of industries and are looking forward to making a big difference to clients in the future.</t>
  </si>
  <si>
    <t>Feetr</t>
  </si>
  <si>
    <t>https://www.fintechscotland.com/fintech/feetr/</t>
  </si>
  <si>
    <t>Feetr.io is an AI-driven stock analysis platform designed to give everyday and professional investors a serious edge in the market. Built on a custom algorithm, Feetr scans social media and financial news to capture the global sentiment surrounding stocks. Using natural language processing, it quickly pulls insights from real-time conversations and news flow, giving investors a powerful look at what's trending and how it might influence stock prices. We built Feetr to provide timely, meaningful data, presented in a straightforward way that anyone can use. Here's what makes Feetr stand out: Real-Time Sentiment Analysis Our AI-driven sentiment engine is tuned to pick up even subtle shifts in the tone around stocks across social platforms and news. By analyzing thousands of posts, comments, and articles, it identifies the latest sentiment for each stock, helping users stay ahead of potential price movements and market shifts. Comprehensive Market Overview With our market overview, users get insights into major indexes on the NYSE and NASDAQ. This broader analysis makes it easier to spot sector-wide trends and understand the overall direction of the market. Whether you're focused on individual stocks or broader market changes, Feetr gives a solid sense of where things are headed. AI Price Predictions on Over 20,000 Stocks Feetr allows users to run AI-generated price predictions on a vast range of stocks-over 20,000, to be exact. This extensive coverage ensures that users can analyze nearly any stock of interest, enabling them to assess opportunities and make well-informed decisions across a broad spectrum of the market. Watchlist and Alerts (Coming Soon) Feetr's watchlist lets users track stocks that matter most to them and see any changes in performance or sentiment. We're currently working on adding personalized alerts, which will provide updates on notable changes as they happen. The goal is to make sure users get actionable data when they need it, streamlining the decision-making process. Daily AI-Generated Stock Analysis Every day, Feetr sends subscribers a curated list of trending stocks, complete with sentiment and technical analysis, recent news, and price predictions. This feature makes it easy for users to jump in on promising stocks or hold back when the market's sending warning signs. It's about empowering people to make confident decisions without having to do all the legwork themselves. Historical Tracking and Leaderboards To help users learn from the past, Feetr includes a /history page tracking how stocks have performed after being featured, along with a leaderboard showcasing the best-performing stocks. This helps users see where Feetr's predictions have paid off, making it easier to build an understanding of successful market patterns. Looking to the Future We're not stopping here. Feetr is expanding to cover more exchanges and more asset types-think options, forex, and cryptocurrency. The end goal? To manage investments on behalf of users, giving people a way to grow their money with Feetr's AI-driven strategies. This is about bringing big-market power to everyone, helping them make the most of the stock market with a trusted platform. Our Vision We started Feetr with the belief that everyone should have access to high-quality financial insights, not just institutional players. With our platform, we're aiming to level the playing field and give investors-from first-time traders to seasoned pros-the tools they need to navigate the stock market with confidence.</t>
  </si>
  <si>
    <t>In early 2021, a phenomenon occurred in the stock market that caught the world's attention: GameStop (GME) skyrocketed from just $1 to $450 within days, driven largely by internet communities rallying together. Like many, I saw an opportunity and made a solid return, but the experience left me with a lingering thought: if I had spotted the signals earlier, I could have achieved even greater gains. This realization marked the start of Feetr's story. Determined to understand what led to GME's rapid climb, I began analyzing the underlying sentiment drivers behind these stock movements. It was clear that real-time sentiment, online discussions, and shifts in market confidence-had a major impact on prices. So, I set to work on an algorithm that could detect similar early indicators in other stocks. With time, I refined the algorithm until it was performing well enough to not only supplement my investments but eventually replace my income entirely. I took the leap, left my job, and began trading full-time while continuing to hone this algorithm. As I refined my approach, the algorithm became increasingly accurate, detecting price rises nearly at the moment of inception. It was a transformative experience, but I quickly realized that I was only scratching the surface of what was possible. Around that time, large language models (LLMs) were making waves, and I recognized a familiar mechanism: just as LLMs predict the next word in a sentence, perhaps a similar approach could help predict the next big stock move. With this concept in mind, I explored ways to apply LLM principles to the world of stock predictions. After months of research and trial and error, we fed our model over 400 million of our data points, training it to identify not only sentiment but also nuanced signals that indicate when a stock might surge. This was the first iteration of what would become FeetrAI. By October 2023, the technology had reached a level of sophistication that I knew could benefit more than just my own trading. We launched Feetr.io, bringing our AI-driven analysis to the public. For the first time, users could access the same insights that I had been relying on-insights based on real-time data and sentiment that could detect potentially profitable trades just as they were starting to take shape. Since then, Feetr has gained industry recognition, being named a finalist for Start Up of the Year at the UKStartUp Awards and a finalist for Entrepreneur of the Year at the Great British Entrepreneur Awards. Today, Feetr.io allows thousands of users to tap into the power of AI for smarter investing, democratizing access to advanced trading insights once reserved for a select few. Feetr is more than just an analysis tool; it's a platform born from a personal journey to understand market dynamics and share that understanding with others. We're continuously improving, expanding our scope, and working toward a future where users can confidently navigate the stock market with the same level of data-backed insights that once changed my own investment journey.</t>
  </si>
  <si>
    <t>Fenway Data Group</t>
  </si>
  <si>
    <t>https://www.fintechscotland.com/fintech/fenway-data-group/</t>
  </si>
  <si>
    <t>Fenway, headquartered in Edinburgh, is the UK's only data firm built solely for FS regulatory delivery - driving strategic intent through to audit-ready completion. We do the heavy data lifting behind regulatory change, helping firms turn regulatory pressure into controlled, traceable and defensible execution. As UK FS regulation moves from reactive oversight to proactive enforcement, firms are expected to evidence outcomes, not just plan for them. Strategic change creates more decisions to control, more data to trust and evidence to maintain. The standard required to satisfy regulators is increasingly required to change, scale and grow with confidence. Most providers sit on one side of the problem. Regulatory change firms shape interpretation, governance and response, but depend on partners for data work. SIs and data boutiques bring scale and technical depth, but regulatory data delivery is rarely their core discipline. Fenway bridges that gap. Our Decision Intelligence-led model operates across the four moments where regulatory outcomes are won or lost: Detect, Decide, Deliver and Defend. Underpinned by codified IP, it starts with the outcomes that need to hold, then works backwards to the decisions, data and sequencing required. It creates sharper focus, a faster route into delivery, stronger control and outcomes that hold after completion. Demand enters through two connected routes. Some firms are responding to live or emerging regulatory pressure: defining the issue, mobilising quickly and reaching a defensible outcome without losing control. Others are moving upstream into structural and strategic change, where regulatory-grade foundations are needed before growth, integration, automation or AI compounds the risk. Fenway operates across that full value chain - resolving regulatory pressure, embedding the same discipline earlier into modernisation, and building data-led change to the standard required to run, scale, evidence and defend a regulated business.</t>
  </si>
  <si>
    <t>Fenway was created by Kelly Scanlon, CEO and Co-Founder, and Drij Vyas, COO and Co-Founder, from direct experience building and delivering specialist data work in financial services. Before Fenway, Kelly partnered with two co-founders to build Instinctive BI, a UK FS data consultancy acquired by Version 1 in October 2022. Drij worked directly with Kelly throughout that journey and through post-acquisition integration. Although IBI was broader, much of its strongest work sat in complex, regulated data environments: remediation, migration, reporting, customer-outcome evidence, operational control and delivery under regulatory scrutiny. That experience showed the founders where the market was moving. FS firms increasingly faced regulatory expectations that could not be solved by advice alone. They needed data, controls, evidence, governance and execution capability to turn regulatory pressure into outcomes that could withstand challenge from regulators, auditors, boards and enterprise partners. Fenway was incorporated in Edinburgh in February 2024 to address that gap. The founders used the initial development period to assess the market, refine the proposition, shape the operating approach and turn proven experience into a higher-value model focused on regulatory-grade data delivery. Fenway launched in January 2025 as the UK's only data firm built solely for FS regulatory delivery. Since launch, the business has developed its Decision Intelligence-led approach, codified its IP, assembled senior leadership, formalised a strategic partnership with Mastek, and built strategic and M&amp;A interest while progressing opportunities across financial institutions, technology partners and ecosystem bodies. Fenway is now moving from founder-built proposition into market activation: a Scotland-headquartered specialist firm built from proven experience, helping the FS ecosystem deliver regulatory change, strategic growth and innovation with greater confidence, evidence and control.</t>
  </si>
  <si>
    <t>FINBOURNE Technology</t>
  </si>
  <si>
    <t>https://www.fintechscotland.com/fintech/finbourne-technology/</t>
  </si>
  <si>
    <t>FINBOURNE is a market-leading provider of investment management solutions and a cloud-native data management platform for the global financial services industry. We empower organisations to redefine what's possible with data, providing the tools, functionality, and market access needed to drive success across the investment lifecycle. Our platform provides a single, unified source of truth, as well as end-to-end investment workflows that connect the front, middle, and back-office. By unifying disparate data, we help reduce operational risk, cut costs, and free up resources-enabling firms to integrate new asset classes, adopt emerging technologies, and respond to market trends with confidence. FINBOURNE is more than a technology provider-we are a strategic partner in modernisng your data infrastructure. By breaking down silos, we empower organisations to harness their data fully, drive innovation, make informed decisions, and gain a competitive edge in today's capital markets. Our comprehensive platform enhances operational efficiency, equips decision-makers to grow their business, and delivers outstanding client experience. Our products include: Enterprise Data Management+ (EDM+) Our foundational data management technology, FINBOURNE's EDM+ delivers a comprehensive data management solution. With EDM+, you can transform your data into actionable information for clients, counterparties, and internal teams across the front, middle, and back office. Portfolio Management System (PMS) A holistic, front to back PMS combining the functionality of traditional portfolio management with risk and valuation systems. FINBOURNE's PMS integrates with best- in-breed data vendors and systems via our Horizon enablers and has full public-private asset class coverage. Order Management System FINBOURNE's Order Management System (OMS) supports the entire trade lifecycle, allowing your team to place orders, monitor their progress and ensure compliance with controls. Compliance Ensure portfolios stay within limits set by regulatory requirements and internal controls as well as any policies set in place by board committees, clients, or the organisations for which they manage investments. Investment Book of Record (IBOR) FINBOURNE's Investment Book of Record (IBOR) uses all available data to create a comprehensive, accurate view of your investment positions and transactions. Shadow Nav FINBOURNE's Accounting capabilities allow you to make sense of even the most complicated fund structures and effortlessly create compliant accounts.</t>
  </si>
  <si>
    <t>The Creation and Growth of FINBOURNE FINBOURNE was founded in 2016 with a clear mission: to bring efficiency and transparency to firms operating in capital markets. Our journey began when a group of us, with extensive experience in financial services and technology, recognised a significant structural problem-inefficiency in how firms manage their data. This inefficiency made even fundamental tasks, such as understanding assets and cash positions, unnecessarily complex. We believed that technology could solve these challenges, and so FINBOURNE was founded. From the outset, we focused on building a scalable platform capable of handling the vast scale and complexity of financial data. By combining deep industry knowledge with cutting-edge technology, we created a platform designed to make financial data more accessible, actionable, and cost-effective for our clients. Key Milestones in Our Growth Our early years were defined by rapid learning and iteration. One of the most critical lessons we learned was the importance of setting clear, measurable milestones. While we had a strong vision, securing investment and maintaining momentum required tangible proof points. This mindset helped us refine our approach, focusing not just on long-term impact but also on short-term achievements that demonstrated our progress. Hiring the right team was another essential factor in our success. Building a company isn't just about creating innovative technology-it's about assembling a team that can scale it effectively. We learned to recognize the different skill sets needed at various stages of growth and adapted our hiring strategy accordingly. Our commitment to scalability extended beyond technology to our business model. We ensured that FINBOURNE was not just a product but a platform that could grow alongside our customers. By staying close to our clients and continuously improving our offerings, we built strong relationships and a solid foundation for long-term success. Where We Are Today Today, FINBOURNE is transforming how some of the world's largest financial organisations manage their data. Our platform enables firms such as Fidelity International, Northern Trust and HSBC to operate more efficiently, make better decisions, and reduce operational costs. We have successfully expanded our commercial footprint and are broadening our customer base globally in North America, APAC and Australia. Our Series B funding round in June 2024 was a significant milestone, marking one of the largest in the UK. This funding validated our vision and execution, enabling us to scale even further. Now, we are focused on continuing to push boundaries, innovate, and support financial firms in navigating an increasingly complex landscape. Looking Ahead The journey of building FINBOURNE has been one of constant learning and evolution. We've faced challenges, adapted, and emerged stronger with each step. As we move forward, our commitment remains the same: to listen to our customers, innovate relentlessly, and drive efficiency in capital markets. Our story is still being written, and we are excited about what's next. With a strong foundation, a dedicated team, and a clear mission, FINBOURNE is well-positioned for continued growth and impact in the financial services industry.</t>
  </si>
  <si>
    <t>Finwise School Ltd</t>
  </si>
  <si>
    <t>https://www.fintechscotland.com/fintech/finwise-school-ltd/</t>
  </si>
  <si>
    <t>Finwise School is an edtech start-up dedicated to transforming financial literacy into an engaging and practical journey. It offers a gamified platform where users learn money management, budgeting, investing and decision-making through interactive modules, games and real-world simulations. Its unique approach keeps learners motivated with evolving avatars, points and redeemable rewards. Alongside its B2C offering, the company provides B2B solutions by integrating personalised financial education dashboards into schools and universities. The platform also fosters community engagement, enabling users to share knowledge, discuss queries and participate in quizzes and competitions. Founded in 2024, Finwise School aims to bridge the financial knowledge gap for students and young adults, empowering them with the confidence and skills to make smarter financial decisions. By combining education, gamification and community-driven learning, it is building a new standard for financial literacy in the UK and beyond.</t>
  </si>
  <si>
    <t>Finwise School was created to address a global challenge: the lack of financial literacy among young people. Although money is part of everyday life, skills such as budgeting, saving and investing are rarely taught, leaving students and young adults unprepared to make confident financial decisions. Its mission is to make financial education accessible, engaging and fun, helping learners build practical skills for real life. The idea came from co-founders Rakshit Jain and Simran Taneja. Rakshit, with a background in psychology and a Master's degree in finance from the UK, had previously taught financial literacy in schools in India, gaining first-hand insight into the impact and limitations of traditional teaching methods. Simran, with experience in private equity and start-ups, shares a passion for empowering people through finance and brings strong operational expertise, complementing Rakshit's vision. Finwise School uses gamification, simulations and interactive modules instead of lectures or textbooks. Its flagship module, Budget Boss: Gen-Z Edition, lets users manage virtual income, expenses and decisions in a game-like environment. Learners progress by levelling up avatars, earning points and unlocking rewards, turning financial learning into an engaging, motivating journey. Currently in Phase 2, the app is complete and set for a September pilot launch to test functionality, gather feedback and refine the experience. It also features community spaces, quizzes and competitions to encourage engagement and learning. While future expansion includes partnerships with schools and universities, the immediate focus is on building a strong B2C foundation. From early teaching experience to co-founding a dynamic start-up, Finwise School is transforming financial education into something interactive, practical and fun for young learners everywhere.</t>
  </si>
  <si>
    <t>Forumm</t>
  </si>
  <si>
    <t>https://www.fintechscotland.com/fintech/forumm/</t>
  </si>
  <si>
    <t>Forumm is an alumni fundraising platform for educational institutions, providing a cost-effective, easy-to-use way to bridge the gap in fundraising capabilities. Its suite of online tools streamlines event management and enhances alumni communication, fostering stronger connections and increasing donations. With personalised messaging and data analytics, Forumm enables schools to tailor their fundraising strategies effectively, maximising campaign potential. Uniquely, Forumm democratises access to sophisticated fundraising tools, making them affordable for a broader range of institutions. This levels the playing field in alumni engagement, previously dominated by well-funded universities. The platform's community focus and peer-led support create a collaborative environment, especially beneficial for those new to digital fundraising. Forumm's revenue model, based on transaction fees and a modest annual subscription, aligns with the success of its users, ensuring scalability and affordability. This innovative approach positions Forumm as a transformative force in educational fundraising, empowering all institutions to tap into their alumni network's potential efficiently and effectively.</t>
  </si>
  <si>
    <t>Forumm's journey began in 2018 when our CEO, Dan Marrable, founded an educational consultancy called 448 Studio. While working with top-tier universities, Dan identified a significant gap in the market for alumni engagement and fundraising. This discovery laid the groundwork for Forumm. In 2020, Dan developed a prototype of Forumm, initially focusing on online event management. This early version was instrumental in understanding the needs and dynamics of the market. The official launch of Forumm came in 2021, marking a significant milestone with the addition of co-founders Dr. Hilary Young and David Cowan, bringing diverse expertise and vision to the team. During its early years, Forumm generated revenue by hosting 20 events, an endeavor that not only provided financial stability but also invaluable insights into the market. This period was critical for refining the product-market fit, ensuring that Forumm would effectively meet the needs of its target audience. September 2023 saw the launch of Forumm's Minimum Viable Product (MVP) to six universities, including two prestigious Russell Group institutions and an Ivy League university. This launch was a testament to the platform's relevance and potential in the educational sector. At its core, the Forumm team is a close-knit group, united by a shared vision to impact education funding significantly. Balancing this noble goal with the ambition to run a large, profitable company, the team exemplifies a unique blend of social purpose and business acumen. Looking ahead, Forumm is on a trajectory of rapid growth, with a clear focus on expanding its reach and impact in the education sector. The next 3 to 5 years are poised to be transformative, both for Forumm and the educational institutions it aims to serve, as it continues to bridge the gap in alumni fundraising and engagement.</t>
  </si>
  <si>
    <t>Galveston Group</t>
  </si>
  <si>
    <t>https://www.fintechscotland.com/fintech/galveston-group/</t>
  </si>
  <si>
    <t>Galveston Technologies is a geopolitical intelligence platform purpose-built for institutional wealth management. We deliver real-time threat detection, entity-level exposure mapping, and scenario simulation capabilities to private banks, sovereign wealth funds, and family offices managing portfolios of £500M and above. The wealth management industry faces a fundamental intelligence gap. When geopolitical events unfold - sanctions, regime changes, trade disruptions, conflict escalation - advisors responsible for billions in client assets are forced to rely on fragmented manual processes to assess exposure. They trawl through news feeds, cross-reference spreadsheets, and make phone calls to compliance teams. The typical response time from a geopolitical signal to a portfolio action is 72 hours or more. In a world where markets move in minutes, this is an unacceptable vulnerability for institutions entrusted with protecting generational wealth. Galveston exists to close that gap. Our core product, Mithril, is a decision intelligence layer that sits across an institution's portfolio infrastructure and continuously monitors geopolitical risk in real time. The platform ingests and synthesises data from sanctions lists, beneficial ownership registries, SEC filings, adverse media sources, political risk indicators, and live market signals. It maps these against client holdings at the entity level - not just by country or sector, but by the specific companies, individuals, and relationships within a portfolio. When a relevant event occurs, Mithril identifies exposed positions, quantifies potential impact, and presents advisors with actionable scenarios within minutes.</t>
  </si>
  <si>
    <t>Before founding Galveston, I spent my career immersed in the mechanics of political power and information systems. My introduction to the world of data-driven intelligence came early. At fourteen, I built what became one of the UK's largest political donor database - a system that mapped the relationships between political funding, influence, and decision-making. That experience taught me something fundamental: that the ability to see connections others cannot see, and to see them faster, is the most valuable capability in any high-stakes environment. Coming from a world where political intelligence systems could map influence networks and flag emerging threats in real time, this felt like stepping back in time. The gap between the intelligence capabilities available to governments and defence organisations and those available to the wealth management industry was staggering. I knew immediately that this was the problem I wanted to solve. I founded Galveston Technologies to bring military-grade intelligence infrastructure to institutional wealth management. The name itself carries personal meaning - Galveston is named after the song by Glen Campbell, a family story, whose music has always represented a sense of foresight and looking beyond the horizon. It felt fitting for a company whose entire purpose is helping institutions see what is coming before it arrives.</t>
  </si>
  <si>
    <t>Glimzer</t>
  </si>
  <si>
    <t>https://www.fintechscotland.com/fintech/glimzer/</t>
  </si>
  <si>
    <t>Glimzer is a UK-based financial technology company building modern CRM and workflow infrastructure for regulated financial advice firms. The company focuses on improving how advice businesses operate day to day, reducing administrative burden, and giving firms clearer visibility across their sales pipelines, ongoing client servicing, and management information. Many advice firms today rely on legacy CRM systems supplemented by spreadsheets, manual processes, and duplicated data entry. While these systems store information, they often create unnecessary work for advisers, administrators, and compliance teams. As firms grow, this leads to capacity constraints, inconsistent data, and limited real-time insight into performance or workload. Glimzer is designed to address these challenges by bringing client data, workflows, and reporting into a single platform, built on modern technology. Information is captured once and reused across processes, reducing re-keying and manual tracking. Structured workflows help firms manage prospects, advice journeys, and ongoing servicing in a more consistent and transparent way. The platform also provides live dashboards and reporting views, allowing firms to see pipeline health, workload distribution, and fee information without relying on offline reports or spreadsheets. This supports better operational decision-making and helps firms scale without adding unnecessary complexity or headcount. Glimzer works closely with advisers, operations teams, and compliance professionals to ensure the product reflects how advice is actually delivered in practice. The focus is on building practical, sustainable infrastructure that supports firms as expectations around data quality, oversight, and efficiency continue to increase. The company is currently working with users and industry stakeholders, using real-world feedback to shape the product roadmap and ensure it delivers genuine operational value to advice firms.</t>
  </si>
  <si>
    <t>Glimzer was created in response to first-hand exposure to the operational challenges faced by regulated financial advice firms. Across the industry, many firms are constrained not by demand or adviser capability, but by systems that create friction, duplication, and unnecessary administrative work. Legacy CRM platforms were often designed primarily as record-keeping tools. Over time, firms have layered spreadsheets, manual workarounds, and disconnected processes on top of them in order to run their businesses. This has left advisers spending less time with clients and more time maintaining systems, while management teams struggle to get clear, reliable information about pipeline and performance. Glimzer was founded to take a different approach. Rather than adding more tools or complexity, the aim was to rethink the underlying infrastructure that supports advice delivery. From the outset, the focus has been on workflows, data reuse, and visibility, ensuring that information captured during everyday work can support reporting, oversight, and decision-making without extra effort. The company has taken a collaborative, feedback-led approach to development. Conversations with advisers, compliance leads, operations teams, and industry partners have shaped how the platform works and what problems it prioritises. This has helped validate early design decisions while also highlighting where firms are feeling the greatest pressure as they scale. Today, Glimzer is building and refining its platform, with a clear focus on reducing admin, improving operational clarity, and giving advice firms more capacity to serve clients effectively. The company remains focused on learning from real-world use and continuing to build infrastructure that supports sustainable growth across the advice sector.</t>
  </si>
  <si>
    <t>Graphene</t>
  </si>
  <si>
    <t>https://www.fintechscotland.com/fintech/graphene/</t>
  </si>
  <si>
    <t>Graphene is a Scotland-based infrastructure-as-a-service (IaaS) company reshaping how wealth management platforms are built, scaled and monetised. Graphene helps private banks, wealth managers and IFA consolidators launch fully branded, compliant and data-driven platforms without the cost, risk or delays of building in-house. Its modular infrastructure provides everything needed to go live and grow: custody integrations with SEI and SECCL; digital onboarding with AML/KYC; middle-office automation; data orchestration; and real-time oversight. Built on Microsoft Azure, Graphene delivers secure, scalable environments that adapt to client needs while meeting regulatory requirements. Unlike legacy vendors, Graphene is API-first, workflow-driven and modular by design. Firms can consolidate fragmented systems into a unified infrastructure layer, reduce manual processes and take control of their data, enabling faster onboarding, stronger compliance and significant cost savings. Graphene is trusted by a growing number of firms across the UK, the Channel Islands and Switzerland, ranging from digital-first DFMs to international private banks. Clients choose Graphene for its ability to streamline operations, unlock margin and enhance enterprise value through modern infrastructure ownership. Its vision is to become the indispensable infrastructure layer for regulated wealth across the UK and Europe, empowering firms to innovate, scale and serve clients more effectively. Headquartered in Scotland, Graphene is building invisible infrastructure that delivers visible results, powering the next generation of wealth management.</t>
  </si>
  <si>
    <t>Graphene was founded to solve a frustration experienced first-hand by its team: too many wealth firms were trapped on legacy platforms they could not control, scale or evolve. These platforms were rigid and costly, leaving firms dependent on external vendors. Building in-house was equally impractical, demanding significant investment, long timelines and specialist teams that most mid-sized firms could not support. The founders, with decades of experience across custody, operations and platform development, saw the opportunity to do things differently. The idea was simple but powerful: enable wealth managers to launch fully compliant, branded investment platforms without building from scratch or losing control of infrastructure and data. With this vision, Graphene was established in Scotland in 2021. In 2022 it closed its first funding round and partnered with early adopters, validating the model through client discovery and live deployments. Momentum accelerated in 2023 with successful go-lives across the UK and the Channel Islands, proving that its infrastructure-as-a-service model could deliver faster onboarding, stronger compliance and leaner operations. In 2024 Graphene acquired a regulated platform, secured strategic backing from SEI, and launched a dual-platform approach, Graphene Select and Graphene PaaS, to serve both mid-sized consolidators and international private banks. Today, Graphene is scaling rapidly across Europe. It is trusted by firms seeking modern alternatives to legacy platforms and delivers infrastructure that combines security, compliance and flexibility with capital-efficient deployment. Headquartered in Scotland, with international reach and institutional backing, Graphene is building invisible infrastructure with visible impact, helping wealth managers innovate, scale and thrive in a changing financial landscape.</t>
  </si>
  <si>
    <t>Green 13 Solutions</t>
  </si>
  <si>
    <t>https://www.fintechscotland.com/fintech/green-13-solutions/</t>
  </si>
  <si>
    <t>Insurance</t>
  </si>
  <si>
    <t>Background Green13 Solutions is an actuarial software company based in the UK, dedicated to transforming the future of actuarial systems. Our focus is on performance, user-friendliness, adaptability, and cost-effectiveness. Above all, we prioritize the needs of reporting actuaries at the core of our innovations. Our platform is called Iris and it also utilises AI to help users build actuarial model faster and more efficiently. Our company has presence in EU, UK, Asia, Africa, with advanced talks with partners in North America and Australia. Green 13 has now over 60 clients, including insurance companies and international consultancies, in over 19 countries with approximately 450 unique users. Our business model is to partner up with reputable consulting partner who then help us implement our software to clients or who use it for their own purposes within insurance. Iris is a disruptor in the insurance sector by providing clients with affordable, scalable and innovative solutions enabling them to perform their duties without the need for expensive IT infrastructure, detailed coding knowledge, expensive projects. Being self-funded has enabled us to retain creative control of the direction of the software and also help us keep the cost base low. Our small size enabled us to develop our own bespoke tooling which allowed the development process to scale to the size we are now. The Iris technology Iris is an end-to-end, low-code, powerful and modern actuarial projection platform designed with reporting actuaries in mind. It allows users to reduce transformation times from months to weeks or even days, and reduces the need for complex IT projects or large specialist teams. Iris can been used for anything from conventional, unit and investment-linked products, all the way to Variable Annuities, RILAs, including ALM, stochastic and with-profits/dynamic benefit calculations (i.e. with cross-policy interactions) Iris consists of apps for data, calculations and results, covering the end-to-end actuarial processes. Our apps include: Iris-C : C for C alculations, our flagship actuarial projection system. Iris-D : D for D ata, our data validation system Iris-X : X for e X tracts, our extract transformation system Iris-SQL : our SQL -style data transformation system. Iris-AID : the first ever dedicated actuarial AI Developer , converting product specs to models. Iris-Cells : our upcoming spreadsheet-to-code conversion system Iris-Automation : the orchestration app, that enables users to run the whole end-to-end reporting process with a touch of a button. Iris has wider applications, ranging from Data validation and data quality Experience investigations spreadsheet replacement and process automation life Insurance pricing actuarial model independent validation liability and asset valuations High performance calculations To Helping actuaries fulfil the regular regulatory reporting requirements (IFRS17, Solvency II, HK Regs and more) either as a primary valuation or checking system Benefits Our users routinely benefit from Enhance reporting times, reducing weeks of work down to minutes by automation Reduce headcounts for actuaries dedicated to maintaining the software and configuration, due to the low code nature of the solution Enhanced actuarial model run times, due to the technology used, such as grid computing and advanced vectorised processing. We are now in the 10 th year of our operation, and we have grown our client count by a significant factor over the last five years.</t>
  </si>
  <si>
    <t>Green 13 was founded in the United Kingdom in 2013 by Rob Green and Chris Martis. Prior to this, Chris, from Edinburgh and Rob, from Isle of Wight (who at the time lived in Swindon), met via Chris's brother, who worked with Rob at a big-4, who introduced them to each other back in 2012. With a common vision to revolutionise actuarial software, it was not long before they both decided to join forces to create, what is now known, as Iris. While Chris was working in Milan with a big-4, Rob and Chris had regular calls to brainstorm on ideas on how and why they should build the next generation of actuarial software. Picking the best parts of their own experience and shaped from the pain experienced by being in reporting or actuarial modelling roles using outdated technology, they came up with a vision and requirements on what they had to achieve, to create something truly revolutionary. In 2013, Chris would contract at very large Insurance company in Dublin which eventually employed Green 13 to help the with the data quality requirements of Solvency II. This is where, along with testing and help from Valia and Sam, Rob and Chris designed and built what would become Iris-D, our data quality app and the first successful Proof of Concept project where Iris-D would be employed by that company. We started developing our next app, Iris-C, our actuarial projection engine, which was our main goal and aspiration. Chris met with a partner of an actuarial consultancy in Cyprus, who immediately saw the potential of Iris ,and started using the early prototypes of the engine while promoting us to their clients. At that time Rob met the head of a boutique actuarial consultancy during a flight to Dublin, who were employed by a large insurer in Ireland. Rob shared the vision of Iris-C, which ended in Iris being used to do calculations for the transactions involving that large insurer, concluding our second Proof of Concept, where Iris eventually replaced four legacy platforms there. Many 1000s of lines of code later, and after our apps where taking more shape with more appearing (such as Iris-X, for large data manipulation, Iris-SQL for database-style-syntax data transformations, Iris-DN, or data-nodes, our low-code automation engine), we were joined by Ross in 2019, who was instrumental in building our next product, which was the IFRS17 reporting engine. After Ross joined the director team, and after Iris been used at ~60 clients in ~3 continents, Lina also joined us from South Africa, as our actuarial manager, with a view to extend our reach to other markets in the world. Lina suggested that it would be great if we could feed Iris insurance company specs, and Iris would build models automatically, so we did just that and built Iris-AID (AI Developer). Green 13 celebrated its 10th anniversary last year. We are excited on the journey to the next 10 years.</t>
  </si>
  <si>
    <t>HAELO</t>
  </si>
  <si>
    <t>https://www.fintechscotland.com/fintech/haelo/</t>
  </si>
  <si>
    <t>HAELO is a RegTech business focused on developing GRC technology for use in the financial sector to assure compliance and safeguard against threat of cyber-attack. Having in place a robust well considered cyber posture is essential, however concentrating solely on technology is not enough and boards of directors must consider the entire business entity and ecosystem in which it operates. Contending with the vagaries of volatility, uncertainty, complexity and ambiguity (VUCA) in large organisations is challenging. Company directors are expected to deliver shareholder value and assure regulatory compliance, however the organisation and environment in which they operate are in a continual state of flux, which introduces emergent conditions. Aligning and maintaining the attention and effort of all actors on common goals and outcomes is an issue faced by every organisation. Conventional approaches to organisational design typically place people in functional silos within hierarchical structures, constrained by finite organisational layers and spans of control neglecting the randomness and tension created by complexity. Organisations are complex adaptive systems and therefore difficult to characterise and design. Inherent organisational complexity is not widely considered during organisational design, therefore consequential effects of emergence is often neglected from the outset. Human based organisations are dynamic living things and emergent circumstances will arise regardless of how well the organisation is modelled and simulated. Legislating every possible human interaction and eventuality is unrealistic, therefore the effectiveness of an organisation relies on its agility to detect and respond to emergent situations. Organisational performance is predicated by people, and the system in which they operate, therefore simplifying complexity can reduce the effect of uncertainty. There are many examples of organisations failing to meet expectations resulting in regulatory breaches, fines, dismissals, insolvency and financial losses e.g. in December 2021, the FCA fined HSBC Bank plc £63.9 million for deficient transaction monitoring controls across the period 31 March 2010 to 31 March 2018. It is reasonable to assume the reasons for the breach were unintended, however, it is also reasonable to assume that evidence and cues existed prior to the breach that was not acted upon. HAELO is all about human intelligence (HUMINT), and placing people in the data loop, connecting them and using people powered intelligence to provide early detection of emergent threats. Close coupling decision makers with human curated insight near sources of emergence can shorten detection and response cycle times reducing potential exposure to risk effects. Making it easy for leaders to achieve oversight of the entire organisation is essential, HAELO enabling them to put insight and foresight in plain sight√¢‚Äû¬¢.</t>
  </si>
  <si>
    <t>For over 25 years, HAELO's Founder Mick O'Connor CEng CDir, has managed and directed complex projects and operations across numerous industries, from shipbuilding to spaceports, and learned what works and doesn't work in reality when complexity and unpredictability need to be accounted for. You can't predict the future, but you can detect anomalies. Complexity and unpredictability is natural, but too often we see static or rigid frameworks, policies and regulations that fail because they've been designed for the future based on events in the past. Throughout his career, he's experienced this and the stress and anxiety that can come with it when things go wrong. In 1995 as a Senior Construction Engineer for AMEC, Mick learned the importance of Verification and Validation (V&amp;V). However, found that there lacked a holistic view through existing project management theories, so developed a data architecture using a spreadsheet which turned out to be hugely successful. In 2000, when he was an Integration &amp; Improvement Manager for BAE Systems, he developed the spreadsheet to be more visual and then in 2005 while Directing and Governing Missile Systems for QinetiQ on behalf of the MoD, integrated techniques utilised by the military into his own methodology. Over the next 15 years, Mick has been a Programme, Business, and Major Projects Director for multinational companies such as QinetiQ, Airbus, and SSE and gained a deep personal understanding of what works and doesn't work, especially the limitations of KPI's and RAG reports when complexity and unpredictability need to be accounted for. This led him to developing his methodology and spreadsheet into a software application that uses humans as sensors "" generating people powered intelligence. The software focuses on Governance, Risk Management, and Compliance "" or GRC for short "" but unlike legacy enterprise systems Mick found a way to simplify compliance, enable proactive risk management, and stimulate agile governance. HAELO was founded in 2016 to realise the untapped potential of contextualised human intelligence. Providing decision makers with a holistic, contextualised data mosaic representative of the operating reality can increase detection of emergent circumstances and reduce response dwell times. We are seeing governments shifting from traditional set-and-forget regulations to iterative and user-centred design practices, including experimental regulation, such as prototyping and testing and outcome-based regulation. HAELO is now developing our software into a RegTech solution, as we see how it can support this shift from "Àúreactive' to "Àúdynamic' regulation enabling regulatory formation and compliance to more effectively evolve with changing market dynamics. HAELO IO¬Æ provides anomaly detection software that provides an early warning to decision makers when threats and opportunities emerge, in real time, and at your fingertips.</t>
  </si>
  <si>
    <t>Hazy</t>
  </si>
  <si>
    <t>https://www.fintechscotland.com/fintech/hazy-limited/</t>
  </si>
  <si>
    <t>We're Hazy, the world's leading synthetic data company, and we re-engineer data to make it more accessible and usable. The value of data has never been higher, yet it's never been harder for businesses to use it. Enterprise businesses struggle to leverage their own data assets because they are wrapped in privacy and security controls that are designed to limit access to them. Our software replicates enterprise data, preserving the statistical properties needed for testing, analytics, and innovation, while omitting all personal identifiable information to maintain privacy and compliance. Hazy synthetic data falls outside of the scope of privacy regulation such as GDPR and CCPA, meaning that it can be repeatedly generated and safely shared, freeing businesses to transform faster, accelerate AI, and innovate without restriction. We work with industry leaders such as Nationwide, Wells Fargo, BMW and Accenture, creating immense value for our customers by empowering them to: Unlock insight by giving access to highly representative datasets to test and validate new capabilities and business processes, safely, without exposing sensitive data. Monetise data through generating new revenue streams with high-quality synthetic customer data, which is safe to build new products on and sell as insights. Innovate faster by allowing companies to quickly generate unlimited synthetic datasets to power AI and automation, test new technologies and validate external partners.</t>
  </si>
  <si>
    <t>Our co-founders Harry Keen and James Arthur met whilst working together at a digital manufacturing start-up. Whilst there, they saw how difficult it was for organisations to share and extract value from data whilst respecting the privacy of the individuals and regulatory constraints. Agreeing that there should be a solution to this data privacy issue, Hazy was founded. Hazy began as an anonymisation product but the team pivoted to synthetic data on realising the greater power and potential of using completely new data sets. Hazy was accepted onto the programme of cybersecurity accelerator Cylon Ventures, through whose network the team met with experts in the security industry and gained an even greater understanding of the challenges surrounding the use of enterprise data specifically. As a result, Hazy began making concentrated efforts to grow our user base in the enterprise space, and specifically financial services sector. We raised a pre-seed round which was led by the UCL Technology Fund and AI Seed Fund. During this time we met, collaborated with, and recruited leading academics who are keeping Hazy at the cutting edge of AI technology. In 2018, Hazy entered Microsoft's Innovate.AI competition in which we won Best AI Start-up in Europe along with $1 million in investment from Microsoft Ventures and Notion Capital. Since then Hazy has gone from strength to strength. We've gained further investments and are working with large, complex organisations - Nationwide, BMW, Wells Fargo, Accenture to name a few - and are growing fast thanks to our dedicated and talented team.</t>
  </si>
  <si>
    <t>Inicio AI</t>
  </si>
  <si>
    <t>https://www.fintechscotland.com/fintech/inicio-ai/</t>
  </si>
  <si>
    <t>We're a fintech start-up that has developed a disruptive and truly unique answer to help both consumers and organisations dealing with problem debt "" an underserved and rapidly growing market. We have built an income &amp; expenditure solution that simplifies this complex process using cutting edge conversational AI to deliver the experience and support of dealing with a human, but enables those in debt to avoid speaking to another person as this causes shame and is therefore something they avoid. The solution also has huge benefits for organisations dealing with those in debt as we can deliver a more consistent and efficient process, which captures deeper and better quality data, whilst saving them up to 90% of their agent costs. Our product is live and we have onboarded our first paying customer. We have a further signed contract and have commenced build with debt services organisation Pastdue Credit Solutions, and we have a further letter of intent for a paid pilot with a debt purchase organisation later this year. We are also in advanced conversations with multiple other debt agencies, central government and utilities companies, as well as debt and homeless charities.</t>
  </si>
  <si>
    <t>Rachel Curtis "" CEO 30 years in financial services including multiple board level roles specialising in CX, Operations and Marketing. One of the key founding members of a challenger bank growing a deposit book to £1bn with profitability delivered in 13 months and an NPS of 62. James McGlynn "" Chairman A Board Level Executive with 40 years' experience in diverse market sectors and a broad range of scale and ownerships structures such as: Global Corporates, Privately Owned SME's, Large Regulated Businesses and Start-Ups. Previously CIO at Virgin Money, Clydesdale and Yorkshire Bank Andy Smy - Chief Product Officer 25 years' experience in digital software product design, development, management and marketing across the UK and Europe. Andy is a Product and UX leader, with experience in digital banking and SaaS collections products.</t>
  </si>
  <si>
    <t>Investment Tribe</t>
  </si>
  <si>
    <t>https://www.fintechscotland.com/fintech/investment-tribe/</t>
  </si>
  <si>
    <t>Investment Tribe is a B-Corp founded with the mission to make property investment simple. We provide a fully managed property investment service to investors through fractional ownership. Our goal is to open up property investment to investors who have been historically excluded from the market. Our idea is simple. We create a property fund that buys income generating properties for our investors. A fund could consist of 3 or 4 properties with a specific theme or geographical location. Clients receive returns in two ways "" quarterly dividends from the rental income and a lump sum from the sale of properties after a 15-20 year term. Property investment via funds has been done before. As a FinTech company, we are always looking for technology advancements. We have dedicated substantial time and capital to develop a world-leading, state-of-the-art, blockchain-driven platform. Investment Tribe is shaking things up and approaching property investment differently. We are aiming to be the UKs first tokenised fund manager. This innovative approach sets us apart and we are aiming to become the first firm in the UK to deal in security tokens within a regulated environment. We ensure a streamlined, transparent journey, optimising returns for investors and prioritising comfort for tenants. Our platform has been engineered to provide an end-to-end solution for property investment. We handle everything from legal structuring, property acquisition, renovation and interior design, to letting management.</t>
  </si>
  <si>
    <t>Investment Tribe is a B-corp founded with the mission to make property investment simple. Investment Tribe was founded in 2019 by James Grant. The primary problem we wish to solve is market accessibility: rising property prices and soaring mortgage costs mean investment in property is now only accessible to those with substantial capital or via traditional property funds where investors have limited choice of underlying assets yet face full management fees irrespective of performance. Since its formation, Investment Tribe has partnered with Saltire Scotland to place interns within the business. Many of these interns contributed to the early success of the business bringing fresh and innovative ideas to the table during their university studies. Investment Tribe would have to be a regulated business and we identified a number of different ways we could get to market. Initially, we looked to go down an Appointed Representative route where a Principal would bear the regulatory responsibility. Although this would have been the quickest route to market utilising a whitelabel platform, it also meant having many third party relationships carrying out regulated activities on behalf of Investment Tribe. As we all know business is never a smooth ride. We had highs like being awarded B-corp Status but we had a number of challenges with finding the right principal firm. A standardised cookie cutter approach and an aversion to technological innovation meant we decided to go back to the drawing board and look to bring our regulation and tech in house. We decided to build our own MVP platform using some local developers; but there was a better, more efficient way. James always had a great interest in technology and has been an investor in the crypto sphere over the last 5 years. Using his experience in crypto, James looked at how fractional investment and blockchain technology could be used within property investment. We applied for an Innovate UK Grant to incorporate blockchain into our platform. We were successful and have completed the full integration. As part of that Grant we hired Brian Gray as Chief Compliance Officer, an experienced compliance professional with over 30 years experience in financial institutions. Having Brian in place allowed Investment Tribe to push forward with direct authorisation. Investment Tribe submitted an application to the FCA's Regulatory Sandbox. This initiative allows firms to test innovative propositions in the market with real customers. The benchmark for acceptance into the Sandbox is very high as FCA only allows firms with a truly innovative idea to go forward. In July 2023, Investment Tribe was selected for inclusion in the Sandbox and we are currently going through the authorisation process to be regulated. All going well, we hope to start testing in early 2024 with a view to going live shortly after. During this time, Investment Tribe has grown and we now have 12 members of staff which includes 4 interns. All employees are kept in check by Ted who is James dog. Ted also carries out the role of Chief Entertainment Officer. Tribe headquarters is in Edinburgh and we encourage hybrid working with employees travelling in from Dundee, Glasgow and surrounds. We truly are an international bunch with 7 different nationalities represented. Investment Tribe is all about doing business the right way. We're proud to be recognised for our hard work in making a positive impact, earning us a BCorp certification in March 2022. This means we're really serious about being transparent, responsible, and doing good in the world. We scored a whopping 96.6 on the B Impact assessment, while most companies usually score around 50.9. We are proudly positioned in the Service with Minor Environmental Footprint sector of B Corp certified companies. Even cooler, in 2022, we were named one of the Best for the World BCorps. That puts us in the top 5% of BCorps worldwide, out of 5,000! We're super proud, but we're not stopping there. We're on a mission to do even better, in every way we can.</t>
  </si>
  <si>
    <t>KORE</t>
  </si>
  <si>
    <t>https://www.fintechscotland.com/fintech/kore/</t>
  </si>
  <si>
    <t>Cyber Security</t>
  </si>
  <si>
    <t>Kore Labs is a digital turn-key solution for product intelligence for financial institutions. Our cloud-based modular platform enables organisations to centralise product information, digitise processes, enhance governance, and gain previously inaccessible insights to improve decision-making, reduce costs, and maximise impact.</t>
  </si>
  <si>
    <t>Sabrina Del Prete CEO &amp; Founder 25+ years' experience in financial services, business transformation, and application of new technologies in banking. Held senior roles at JP Morgan, Barclays, and RBS. Guy Phillips CFO ACA chartered accountant delivering 10+ years of audit and client advisory services within Financial Services. ExPwC &amp; Marshmallow, a ‚Äòunicorn status' regulated Insurtech. James Farquhar CTO Ex-CTO Mortgage Engine and Global VP of IT Delivery for RS Components, a FTSE250 company with £2bn annual revenues. A well-rounded business and IT leader with a strategic mindset. Liz Dionisio Chief Product Officer 20+ years' experience in tech consulting in various software delivery and tech project mgmt roles with a strong client focus across the end-to-end client delivery process from pre-sales, requirements gathering, development to quality assurance. Stefano Silocchi Chief Strategic Relations Officer 30 years of experience in the financial sector across investment banking and asset and wealth management, with senior roles at Deutsche Bank, Barclays Capital, and Credit Suisse. Strong focus on clients' relationship management.</t>
  </si>
  <si>
    <t>Kutana Pay</t>
  </si>
  <si>
    <t>https://www.fintechscotland.com/fintech/kutana-pay/</t>
  </si>
  <si>
    <t>The Problem Cross-border payments for SMEs in emerging markets are slow, expensive, and unreliable . Traditional financial infrastructure relies on SWIFT , which can take 3-5 days to settle transactions , with fees as high as 12% . This makes it difficult for businesses in Africa to receive payments from international clients and for UK/EU businesses to expand into African markets without financial roadblocks . While existing FinTech solutions like Wise, Revolut, Payoneer, and VertoFX provide payment services, they only focus on moving money - they don't address the broader challenges of cross-border trade , such as building trust between buyers and sellers, securing transactions, and providing access to credit . SMEs trading across borders need more than just payments, they need a full trade finance solution that ensures their transactions are fast, low-cost, and secure while also mitigating risks and providing liquidity . Our Solution Kutana Pay is a B2B payments and trade finance platform designed to make cross-border transactions seamless, secure, and cost-effective for SMEs trading in emerging markets. Our platform removes financial barriers and empowers businesses to trade confidently on a global scale . We offer a three-layered solution that goes beyond simple money transfers: 1. Fast, Low-Cost Cross-Border Payments Our payment infrastructure eliminates reliance on SWIFT by leveraging a stablecoin-powered treasury system . This enables: Instant settlements instead of waiting 3-5 days for transactions to clear. Dramatically lower fees (only 1.5% per transaction, up to 60% cheaper than banks and FinTech competitors). Multi-currency digital wallets supporting GBP, USD, EUR, and key African currencies , so businesses can send, receive, and hold funds without unnecessary conversions. 2. Secure Transactions with Digital Escrow A major barrier to cross-border trade is the lack of trust between buyers and sellers , leading to payment disputes and fraud risks. Kutana Pay solves this with: Digital escrow services that hold funds securely until both parties meet agreed-upon conditions, ensuring fair and risk-free transactions . Automated contract enforcement , allowing businesses to trade without worrying about non-payment or delivery failures. 3. AI-Powered Credit Solutions for SMEs Many SMEs in emerging markets struggle to access financing , which limits their ability to scale and fulfill larger orders. We solve this with: AI-driven credit scoring based on transaction data, rather than requiring traditional financial records. Instant access to working capital , allowing businesses to accept and fulfill orders without cash flow constraints. Seamless integration of financing into the payment process , making it easier than ever for SMEs to get the funding they need. Why This Matters By combining fast payments, built-in transaction security, and SME-friendly credit solutions , Kutana Pay is not just another payments platform - we are building the financial infrastructure that enables global trade for SMEs trading with emerging markets .</t>
  </si>
  <si>
    <t>The Origins: A Firsthand Frustration with Global Trade Kutana Pay was born from a real problem our founders encountered while helping European businesses enter African markets. Before starting Kutana Pay, Nick (CEO) and Sammy (COO) ran Start.Up Lounge Africa , a consulting firm specializing in market entry services for UK/EU businesses expanding into Africa . Through this work, they repeatedly saw the same financial barriers preventing successful trade: UK/EU businesses struggled with slow, costly, and complex transactions when trading with African partners. African SMEs faced delays, excessive fees, and unreliable payment systems when receiving funds from international clients. These issues weren't just minor inconveniences-they were crippling barriers that limited trade and economic growth . From Insight to Execution Instead of jumping straight into building a product, we took a lean approach to validate the demand : We spoke with hundreds of SMEs operating across emerging markets to refine our solution. We sponsored and participated in cross-border trade events , securing 50 customer sign-ups at a single event in Ghana . We manually facilitated trade transactions to test real-world pain points and ensure our solution would be valuable. Through this process, we realized that businesses needed more than just a payment service , they needed an end-to-end solution that provided trust, security, and access to financing . From Idea to Reality We incorporated Kutana Pay in October 2023 and officially launched in November 2024 . Since then, we have: Onboarded 30+ businesses and processed $40K in transactions . Beat January projections by 3X , with strong growth continuing. Secured $7M in projected transaction volume for 2025 , expected to generate $150K in revenue . Started onboarding into the UK FCA Regulatory Sandbox , a major step in scaling the business. Launch a £900k fundraise to enable us to deliver on our demand and grow our pipeline. The Vision: Transforming Trade for SMEs Africa's $1.5 trillion B2B payments market is 3X the size of Europe's , yet it remains deeply underserved. By 2050, Africa will be home to 25% of the global population , making it a critical player in global trade . Our mission is to remove financial barriers for SMEs and unlock new trade opportunities in emerging markets . With Kutana Pay, businesses no longer need to worry about slow, costly, and insecure transactions - they can focus on growth.</t>
  </si>
  <si>
    <t>Larimar Pay</t>
  </si>
  <si>
    <t>https://www.fintechscotland.com/fintech/larimar-pay/</t>
  </si>
  <si>
    <t>Larimar Pay is a UK-based fintech building a faster, more transparent way to send money between the UK and Latin America. Focused on underserved remittance corridors, the platform enables users to transfer funds through a simple, mobile-first experience, reducing hidden FX margins and high transaction fees common in traditional providers. Leveraging digital payment rails and messaging-based interfaces, Larimar Pay is designed to make cross-border payments more accessible for diaspora communities while increasing the amount received by families and small businesses in Latam. The company is currently in pre-launch, with a revenue model based on low, transparent fees and competitive exchange rates. Larimar Pay's mission is to modernise remittances by combining fintech innovation with a strong social impact, reducing financial inequality and improving economic outcomes in emerging markets.</t>
  </si>
  <si>
    <t>Larimar Pay was born from a personal frustration. Our founder, as a Latin American immigrant in the UK with a background in fintech, experienced first-hand how difficult and expensive it can be to send money back home. Despite working in an industry built to move money efficiently, he found himself relying on outdated remittance providers with hidden FX margins, slow settlement times, and limited transparency. What stood out even more was how underserved the Latin American diaspora is in the UK. While larger communities, particularly across African and Asian corridors, have seen significant innovation, better pricing, and tailored financial products, Latin America remains largely overlooked. The assumption seems to be that the market is too small to prioritise, leaving many with fewer choices and higher costs. This gap isn't just inconvenient, it has real consequences. For many families, remittances are essential for covering everyday expenses, supporting education, or handling emergencies. Every pound lost in fees or poor exchange rates is money that doesn't reach the people who need it most. We see an opportunity to build something better. Larimar Pay is designed to challenge the status quo by offering a faster, more transparent, and mobile-first way to send money between the UK and Latam. By focusing on efficiency, fair pricing, and accessibility, the goal is to ensure that more money reaches recipients, not intermediaries. Ultimately, Larimar Pay exists to serve a community that has been overlooked for too long, combining personal experience with industry expertise to deliver a solution that is both commercially viable and socially impactful.</t>
  </si>
  <si>
    <t>LastingAsset</t>
  </si>
  <si>
    <t>https://www.fintechscotland.com/fintech/lastingasset/</t>
  </si>
  <si>
    <t>LastingAsset is on a mission to eliminate impostor fraud. Scammers routinely impersonate banks, e-commerce firms, and trusted organisations via phone or text to deceive and defraud victims. Emerging threats include sophisticated voice cloning and deep fake technologies used against organisations' employees. Our innovative solutions enable organisations and their staff to securely authenticate themselves to customers, colleagues, and vendors, effectively preventing impersonation attacks. Leveraging advanced cryptographic techniques, including public-key cryptography and homomorphic encryption, our technology prevents phone number spoofing and voice-based impersonation fraud without requiring organisations to overhaul existing security infrastructures, ensuring trust and safety throughout their communications ecosystem.</t>
  </si>
  <si>
    <t>After our CEO's mum became a victim of fraud via a social engineered scam which saw her losing money, her confidence and her trust in using technology, he became passionate about finding a solution to ensure individuals and businesses have a means of protecting themself from such socially engineered attacks by being able to verify who is calling or texting them.</t>
  </si>
  <si>
    <t>Lendinvest</t>
  </si>
  <si>
    <t>https://www.fintechscotland.com/fintech/lendinvest/</t>
  </si>
  <si>
    <t>16-20 years</t>
  </si>
  <si>
    <t>LendInvest is a UK-based alternative asset manager and property finance platform, originating and managing mortgages and short-term lending for professional landlords, developers and homeowners. The Group operates a dual-engine model, combining balance sheet lending with a capital-light strategy that deploys third-party institutional funding, enabling scale while increasing recurring fee-based income. In FY25, the business delivered record lending of £1.23bn and increased Net Operating Income to £38.6m. Fee income expanded as assets under management for institutional partners increased, reflecting progress in shifting towards a more capital-efficient model. Interest income also grew strongly, supported by improved funding terms and disciplined deployment into higher-return lending segments. 2025 marked a return to profitability, following a period of market disruption and strategic recalibration. Adjusted EBITDA turned positive at £3.2m, with loss before tax reduced to £(1.2)m. This improvement was driven by stronger income, tighter pricing discipline and a more efficient operating model. Operationally, the business focused on cost control and efficiency. Total operating expenses reduced year-on-year, supported by lower headcount, reduced real estate costs and continued investment in technology and automation. These changes improved operating leverage, allowing the platform to scale lending and income without proportional cost increases. Technology remains central to the strategy, enhancing speed, accuracy and customer experience while supporting scalability. The Group continues to invest in digital underwriting and platform capabilities to improve conversion and service. Strategically, LendInvest is focused on expanding third-party funds under management and deepening institutional relationships to drive stable, recurring income. With a more efficient model and improved performance, the business is positioned for continued growth and profitability.</t>
  </si>
  <si>
    <t>LendInvest plc was founded to address inefficiencies in the UK property finance market, where traditional lenders often underserve professional landlords, developers and other specialist borrowers. The company was created to provide a faster, more flexible and technology-enabled alternative, combining credit expertise with a digital platform. From the outset, LendInvest built a vertically integrated model to originate, underwrite and service loans efficiently, while connecting borrowers with institutional capital. Early growth was driven by balance sheet lending across Buy-to-Let, bridging and development finance, establishing the platform in specialist segments. As the business scaled, it developed a capital markets capability, enabling access to funding through separate accounts, forward flow agreements and securitisations. This supported a shift towards a more capital-light model, with increasing focus on fee-based income from managing third-party assets. The company listed on AIM, providing capital to support growth and investment in technology and operations. As market conditions became more challenging, the business undertook a period of recalibration, focusing on cost discipline, pricing and efficiency. By FY25, this approach had strengthened the business. LendInvest delivered record lending, increased income and returned to profitability in the second half. This reflected a more balanced income mix, improved operating leverage and a leaner cost base, supported by continued investment in technology. Today, LendInvest operates a scalable platform combining lending and asset management. Its dual-engine model allows it to originate assets efficiently while deploying both balance sheet and third-party capital, generating income from interest and fees. With a more capital-efficient model and improved performance, the business is positioned to scale, grow recurring income and deliver sustainable growth.</t>
  </si>
  <si>
    <t>Mail Metrics</t>
  </si>
  <si>
    <t>https://www.fintechscotland.com/fintech/mail-metrics/</t>
  </si>
  <si>
    <t>51-99</t>
  </si>
  <si>
    <t>Mission Mail Metrics have one mission "" simplify, automate, and digitize customer engagement for financial services. Our innovative technology is disrupting the status quo in the market by providing one highly compliant enterprise level solution for managing your customer engagement across postal and digital channels. From document composition, through to electronic content management (ECM), document workflow, real time reporting for SLA adherence and multi-channel customer communications, Mail Metrics have the solution. What is Mail Metrics Mail Metrics is a SaaS platform that helps Financial Services companies to automate and digitise their mission critical customer communications and documentation. The platform consists of a suite of products designed to transform how you engage with your customers at every touch-point of their journey. Implementation of the platform drives improved customer experience, better regulatory compliance, and reduced operational cost. How does it work? The products integrate seamlessly with each other, and with your existing technology stack, to give you one solution for creating, sending, receiving, and storing all your customer interactions. The products are: Composer "" Document composition/generation at scale. Send "" Multi-Channel document delivery. Right communication, right person, right time. Receive "" Multi-Channel inbound communication capture, classification and workflow. Archive "" Content management solution. DAM "" A digital asset management system for managing changes and version control of all non-personalised, regulatory docs such as policy books, terms of business. Insights "" A real-time reporting suite to provide dashboards and monitoring for all your customer engagements.</t>
  </si>
  <si>
    <t>Founded in 2013 on a vision of seamless digital communications between Insurers and Policyholders by the current leadership, Nick Keegan (CEO), Pawel Jernas (CPO), Marcin Jernas (CTO), we are headquartered in Dublin, Ireland, with teams in Bangor, Edinburgh, and Warsaw. The company is experiencing double digit annual growth, with more than 50 customers in the region as we help the industry make our vision the new reality. We've grown to a £20m business over the last 10 years through a mix of organic growth and acquisition, and we're on track to double our revenues to $40M by end of Q2 2023. Primarily a UK &amp; IRE presence at the moment, with early conversations starting in the US with a potential partner. The company's success is underpinned by the in-house development of a state-of-the-art SaaS platform purpose built for financial services. The platform delivers several benefits: Enable Insurers (and others in financial services) to migrate to digital channels for their customer communications is a very straightforward, low risk, low cost, transparent way. Provides one multi-channel communication solution designed specifically for financial services. Offers latest gen technology, with attendant security, compliance, regulatory and real-time audit support that works with existing technology stack. Contact us at info@mailmetrics.com to chat.</t>
  </si>
  <si>
    <t>Malted AI</t>
  </si>
  <si>
    <t>https://www.fintechscotland.com/fintech/malted-ai/</t>
  </si>
  <si>
    <t>Malted AI enables companies to implement custom-made AI solutions to solve complex and domain-specific problems where more general AI fails. We combine enterprises' domain expertise with our world-class knowledge distillation technology to develop specific Small Language Models (SLMs) to achieve pinpoint accuracy with 10 "" 100x cost savings. We are experts at optimising a network of Small Language Models trained on high-quality domain-specific data, enabling our solutions to adapt to specific enterprise problems and constantly improve automatically. To do this for many global customers, we are building a world-leading automatic distillation platform and aim to become the thought leader in this enterprise space</t>
  </si>
  <si>
    <t>Based on Malted AI's founders (Iain, Carlos, and Fed) shared belief that smaller, specialised LLMs are required to deploy AI at scale, they founded Malted AI in 2023 with the backing of leading VCs and angels. The founding team are leading PhDs with demonstrated expertise in applying LLMs to real-world information problems. The founders recently won the multi-million-dollar Amazon Alexa Challenge, beating 125 of the leading AI teams from around the globe. Since Malted AI's origins, a high-performing team has made significant commercial and technology strides to enable enterprises to adopt and scale the use of AI to solve their highest-value problems.</t>
  </si>
  <si>
    <t>Market Town</t>
  </si>
  <si>
    <t>https://www.fintechscotland.com/fintech/market-town/</t>
  </si>
  <si>
    <t>Today, half a billion people own Bitcoin, most indirectly, and it's one per cent of global money supply. Numbers like these inspire us to build the future of payments, banking and financial services.</t>
  </si>
  <si>
    <t>After eighteen months of product development, our mobile app is being designed in California by Alexander Lambert, who led the design, often from day one, of Friendster.com, car sharing platform Getaround.com, and Airkit.com (acquired by Salesforce).</t>
  </si>
  <si>
    <t>Maufin</t>
  </si>
  <si>
    <t>https://www.fintechscotland.com/fintech/maufin/</t>
  </si>
  <si>
    <t>£1 - £1m</t>
  </si>
  <si>
    <t>Maufin is an innovative wealthtech product that empowers digital nomads, expatriates, and diaspora communities to seamlessly manage and monitor their financial and real assets in their home countries. Leveraging AI-driven technology, Maufin ensures transactional integrity, security, and long-term growth. 1) Women in Software 2024 "Power List" category (UK). 2) 2024 Global Recognition Award (USA). Nominations 1) 24 Fintech Awards 2024 pitch event and awards shortlist. 2) TechWomen 100 Awards 2024. 3) Business UK Awards 2024 "Digital Transformation" category. 4) The Black Scottish Awards "Professional Rising Star of the Year" 2024.</t>
  </si>
  <si>
    <t>Inspired by the founders' personal experiences and prior projects, Maufin evolved through a need for social impact driven by business and technological innovation. Maufin's mission-driven approach, user-centric and community focused sets it apart from other competitors. At Maufin, we believe the key to true wealth is summed in 3 words: trust-based, family-centered, and community mindset. Even though it starts with one, the end game is to create prosperity for families and communities as a whole. Our entire ethos is based on "user journeys" which we have identified as a 15 - 20 year relocation/migratory journey for our average user. The end of which should end in a comfortable retirement for the migrator and a sizable wealth pot for generations to come.</t>
  </si>
  <si>
    <t>Mirador</t>
  </si>
  <si>
    <t>https://www.fintechscotland.com/fintech/mirador/</t>
  </si>
  <si>
    <t>There are no other providers of financial reporting solutions like Mirador. And the reason why is because we don't offer just one solution""we offer them all. As a technology agnostic consultant and managed services partner, we consult on everything from Technology Selection, to Implementation, to Data Aggregation, and even Operation. In other words "" we are partners with and operate all the reporting systems available. As we say, Mirador creates financial pictures that leave nothing to the imagination. We combine powerful data science with deep financial expertise to provide our clients with a single, comprehensive view of their wealth, the performance of their investments, and the associated risks and opportunities, using the best-fit technology solution for their needs. Accurate and customized consolidated reporting across complex portfolios can cause many pain points for advisor teams. Going beyond setting up data feeds, aggregating and reconciling data, and delivering accurate reports for liquid accounts, Mirador also specializes in alternative investment data management. With most alts data delivered "off-line," Mirador has developed tools and processes that allow the firm to easily input and report on alternative investment data, reducing time between valuation updates to clients. The most recent 2022 UBS Global Family Office Report reveals that eight out of ten family offices now invest in private equity, making this facet of our offering ever more important. What sets Mirador apart is our elevated level of customer service. Mirador's team of specialists lead the industry by applying our expertise to the specific requirements of our clients and delivering insights they didn't know were possible. Whether it's getting a clear view of their concentration risk, knowing their current and future liquidity (to fund capital calls, for example), or controlling expenses by understanding the flows of their total portfolio, Mirador's services provide the critical information that enables our clients to make the most informed business decisions. Commonly, a client may see their portfolio data in a new way for the first time, and this insight will prompt them to ask for another new representation of the data. This customization allows Mirador to continually offer new functionality to meet ever-evolving challenges.</t>
  </si>
  <si>
    <t>Joseph Larizza had decades of experience in information technology within the Financial Services industry when an idea struck him in 2015. At the time, Joe was working at a private bank serving UHNW families. Several of the bank's clients were using new "consolidated financial reporting" technology that helps bring disparate investment information all together in one report, no matter what asset class, custody, or currency. While this technology is very powerful, it's also complicated to customize, and the bank found itself operating these tools for its clients. Joe determined that there was a service business to be had! So, Mirador (Spanish for "tower with an expansive view") was founded with one employee and one client in 2015. In order to find someone to help him, Joe put an ad on Craigslist. At a coffee shop in a small town, Joe met Jeremy Langlois and brought him on as employee #2, and as they say, the rest is history. The firm's model of exquisite client service, coupled with leveraging best-in-breed technology for Family Offices, Wealth Managers and RIAs, Endowments, and Foundations has proven to be a winner. Mirador's clients range in size from Forbes 50 families to deca-millionaires (smallest is $15m AUM) and include wealth managers of all sizes (largest is $40B AUM). Mirador practically doubled the number of reporting services clients in 2022 from 80 to 145 and AUR rose from $80 billion to over $200 billion in wealth. This growth was recognized in 2022 by Inc. magazine by landing the firm at #545 on the annual Inc. 5000 List of America's Fastest-Growing Private Companies. And the momentum continues to this day. Our client-base growth continues to come from a variety of sources, including direct client references and through the excitement of industry insiders. The firm currently has over 250 clients located throughout the Americas, EMEA, and Asia Pacific. To serve this growing client base, Mirador has offices in Connecticut, Utah, Florida, Illinois, and internationally in Ireland and Scotland. We have grown from two employees in 2017 to 45 at the end of 2020 to 160+ employees currently. Since those humble beginnings, the firm has integrated its reporting services with an ever-growing network of leading third-party technology solutions in the areas of portfolio data aggregation, compensation/commission management, accounting and billing, portfolio rebalancing, CRM and workflow, secure digital document storage, and client-portal access, all to allow us to provide a seamlessly integrated reporting technology stack to our Reporting Services clients.</t>
  </si>
  <si>
    <t>mnAI</t>
  </si>
  <si>
    <t>https://www.fintechscotland.com/fintech/mnai/</t>
  </si>
  <si>
    <t>mnAI is a multi-award winning data, insight and analytics platform that provides information on all unlisted companies in the UK. It is the UK's largest and most comprehensive source of data - a single, unified source that holds 10bn+ data points on 8m+ UK companies. It applies a wide variety of machine learning algorithms and filters so users can access targeted, customised information and insight across industries, sectors and geographies far more rapidly than is currently possible. What has previously taken weeks of manual research can be converted into easily accessible visual data within minutes. It makes everything from deal origination to due diligence and customer search quick and easy. The platform is used by, amongst others, investors, advisors, corporates, professional services, government and educational establishments to improve their insight and efficiency, to enhance and support their operations across several departments, while at the same time reducing their costs. It is a comprehensive, easy to use, efficient product at a competitive price point backed by a relentless focus on customer service and innovation. mnAI goes far beyond what other data platforms can provide. Examples include: Updates - 100m+ data points are added every week which enable real time insights. Identifying companies fast -mnAI's unique company identification CRM lets users search for businesses using customisable criteria, with results produced in seconds. Company data presented visually through interactive maps, charts and networks help teams perform due diligence faster, more easily and more accurately. Geographic maps - mnAI can collate all sources of company data for specific areas and locations to create visual maps of every UK industry. The visual dashboard presentation can help to identify hotspots for growing/declining businesses, as well as other detailed information by geography. Visualisation of every UK company network and the people behind them- mnAI provides information about directors and shareholders, their connections and relationships via other companies. This allows users to rapidly uncover complex relationships. Two recent projects have received considerable attention "" Gender Analysis and "ÀúProject Sniper': The entire mnAI dataset can now be filtered by gender. If users want to find out whether a particular company or a group of companies such as investments, customers or suppliers, were founded by women or run by a majority-female board, they would previously have relied on manually curated research. mnAI has now automated the process by mapping every UK company director and shareholder by gender so you can track the gender diversity of every UK company in real-time. "ÀúProject Sniper' has solved the problem of consolidating over 25 million multiple, disparate individual records in the vast Companies House database. Consolidating multiple directorships/shareholdings into one easily viewed master profile has enormous potential benefits for due diligence on people and the companies they are involved with. You can learn more about mnAI, our platform and our data at mnai.tech.</t>
  </si>
  <si>
    <t>After several years as an entrepreneur, John Cushing, the CEO and founder of mnAI, was working for the Corporate Ventures team at the John Lewis Partnership which had recently acquired one of his businesses. He quickly discovered that there was no existing platform or product that could help him identify potential investment and acquisition opportunities and in particular he really struggled to find anything that had the breadth and depth, let alone the speed, that he needed "¬¶ and it became an obsession. From conversations with friends in the industry and through his own research, it became apparent that he wasn't the only one. From investment professionals to corporate analysts, and Private Equity firms to privately held companies looking to grow through acquisition, the overwhelming response was that most research was nothing more than Google and spreadsheets. Not only was it very manual but it was extremely time-consuming. For example, he estimated that the average length of time it took for a Private Equity analyst to produce a targeted shortlist based on various criteria was 126hrs"¬¶..and that was before moving on to the next stage of the process! So, he decided to do something about it. The journey from inception wasn't without its challenges. A good example would the size of the opportunity: it would have been very easy to launch both a consumer and an enterprise product but, given the resources available and the relative size of the opportunities, the company needed to focus. The platform itself was built from scratch through a design-first approach that is both user-friendly and highly scalable. Cutting edge AI technology and listening to current and potential customers was, and still is, key. Accessing the data itself presented significant obstacles and was extremely time consuming - the tech team spent two years aggregating billions of data points and financial records from thousands of different data sources, then used a combination of Bayesian mathematics and Random Forest Modelling to power predictive algorithms, to provide one single, comprehensive, easy to use platform. The mnAI team has grown steadily and they have been integral to the companies progress. People are hired not just for their talents but also for their cultural fit "" they are collegial, transparent, they listen to the customers and each other and always try to do the right thing. Our customers place considerable emphasis on professionalism and integrity and so do we. In the last two years, like all businesses, mnAI has had to work with the challenges presented by the pandemic but generally it has been a positive for the progress of the business as it has forced a change in people's perception of how to work. Companies and individuals have had to adopt technologies and platforms that enable home working and give both easier access to information and better ways of sharing it. As a pure tech business mnAI's entire infrastructure is cloud based so, despite Covid restrictions, we have been able to continue the development of our technology.</t>
  </si>
  <si>
    <t>Money Insights</t>
  </si>
  <si>
    <t>https://www.fintechscotland.com/fintech/money-insights/</t>
  </si>
  <si>
    <t>Money Insights is a financial matchmaking service designed to help UK-based start-ups and SMEs uncover the funding, tax breaks, and money-saving opportunities they're currently missing out on - not because they're not eligible, but because they simply don't know where to look, what's available, or who to speak to. Founded by Karen McFadden after 10+ years in commercial sales and 7 years in the tax industry, she saw first-hand how many brilliant businesses were leaving money on the table simply because they didn't know where to look or who to talk to. We launched an Early Adopter trial in December 2024 and within six months had attracted over 60 paying members, made £2 million in "money matches", and generated a healthy £15-20K sales pipeline - all through an organic matchmaking process. Now, we're building MiMi - the Money Insights Matchmaking Initiative - a piece of ‚ÄòFunTech' that automates the matches. Think "Tinder for Finance": But instead of romantic matches, it's all about money ones. We work with three core audiences: Members (start-ups and SMEs) who pay a subscription to access personalised financial insight. Finance Partners (grant writers, tax experts, energy specialists and more) who get matched to our member needs. Accountants who use Money Insights to better support and retain their client base. With over 5.5 million SMEs in the UK, our subscription model has vast potential. Backed by the Scottish Government through the Pathways to Scale programme, and supported by Techscaler and Enterprise Nation, Money Insights is now scaling toward 1,000 members and £25 million in matches - with ambitions to franchise internationally. Our mission is simple: to help business owners find, save and maximise money.</t>
  </si>
  <si>
    <t>Money Insights was created to help start-ups and scaling SMEs understand money - and uncover the financial opportunities they're missing. After 10+ years in commercial sales and 7 years in the tax industry, I saw brilliant founders constantly miss out on financial wins for their business - simply because they didn't know where to look or who to talk to. Right now, if a business owner wants to find funding, investment, ways to cut costs or make smarter money moves, they have to search in a dozen different places: government websites, accountants, networking events‚Ä¶ and even then, they need to know what they're looking for. Most don't - and that's where Money Insights comes in. We act as an aggregator - pulling together grants, tax breaks, funding schemes and expert support into one smart, central hub. But we go a step further: once we've identified a financial opportunity, we also match you with the expert who can help you make the most of it. From early-stage grants to full-scale funding strategies, Money Insights offers business owners one safe place to find, understand and act on financial opportunities - without the overwhelm. Back in 2020, I launched my first company, Innovation Insights, to test the idea of "money matchmaking." But the scope was small - mainly grants and tax relief. By 2024, it was clear founders didn't just need funding - they needed finance to feel simple, human and actually accessible. So in December 2024, I launched Money Insights and ran a 6-month Early Adopter trial. We signed up 60+ paying members, made over £2 million in money matches, and proved what I'd always believed: the need is huge, and the current support systems aren't working. Now, we're building MiMi - our matchmaking tool - to take things to the next level.</t>
  </si>
  <si>
    <t>Money Means Limited</t>
  </si>
  <si>
    <t>https://www.fintechscotland.com/fintech/money-means-limited/</t>
  </si>
  <si>
    <t>Money Means is a pioneering fintech transforming how people manage their money. Our vision is a world where everyone receives the financial help they need to be materially better off. By combining decades of financial expertise with advanced AI technology, we empower individuals to take control of their finances with accessible, affordable, and personalised guidance. Today's financial landscape often leaves consumers struggling with overspending, high-cost borrowing, insufficient savings, and poor planning. Traditional banks have been slow to evolve, leaving a significant gap. Money Means addresses these challenges by offering low-cost, embedded financial guidance that meets modern needs through: Enhanced Financial Guidance: Actionable insights on savings, investments, and retirement planning. Accelerated Innovation: Agile development and continuous improvement to keep pace with evolving customer needs. Strategic Partnerships: Collaborations with financial institutions that reposition them as trusted sources of financial well-being. Increased Customer Value &amp; Loyalty: Tackling financial challenges to deepen engagement, foster trust, and unlock opportunitie for premium services. Our Digital Financial Adviser: AIDA Launching in April 2025, our pilot product focuses on boosting pension confidence and engagement. AIDA (AI Digital Adviser) is an intelligent, user-friendly solution that provides clear, factual financial guidance without crossing into regulated personal advice. It leverages AI, machine learning, natural language processing, and anonymised open banking data to deliver data-driven insights through intuitive, conversational interfaces via chat, voice, or video. Money Means is fully committed to FCA standards, delivering impartial, guidance-only communications. Our system, supported by expert oversight, robust monitoring, and secure data practices, combines advanced AI with a rules-based engine to ensure all outputs remain factual and non-directive.</t>
  </si>
  <si>
    <t>Helena, our founder, has always been passionate about helping people secure their financial futures. As a chartered financial planner, she worked closely with clients, guiding them through key life transitions, especially near retirement. A recurring comment-"I wish I did this sooner"-made her realise that her valuable expertise was accessible only to those who could afford high-cost personalised advice. Determined to solve this problem, Helena saw that financial services were fragmented and expensive, with isolated products that failed to offer a cohesive, affordable solution. The high cost of advice left many without the necessary support to manage their money and make timely decisions.</t>
  </si>
  <si>
    <t>MoneyHive</t>
  </si>
  <si>
    <t>https://www.fintechscotland.com/fintech/moneyhive/</t>
  </si>
  <si>
    <t>MoneyHive is a diaspora-focused fintech platform helping immigrants manage and fulfill financial obligations back home, not just send money. Traditional remittance providers focus on transfers, but stop at delivery. MoneyHive focuses on outcomes: ensuring rent, utilities, school fees, and other essential needs are actually paid, with verified proof of completion. The problem is not access to transfers, but lack of certainty and control after money is sent. Millions of diaspora users support families across emerging markets through informal systems that rely on trust, follow-ups, and manual confirmation. This creates anxiety, inefficiency, and financial leakage. MoneyHive introduces an outcomes-first model. Users can send money, pay bills directly, manage beneficiaries, and track obligations in one platform. Each transaction includes transparent fees, real-time status updates, and verifiable proof, ensuring clarity on what has been completed. The initial focus is the UK-Nigeria corridor, one of the largest remittance flows globally, with plans to expand into other African and Asian markets. The long-term vision is to become the infrastructure layer for diaspora financial management, enabling recurring payments, obligation tracking, and cross-border coordination. The product is currently at MVP stage, with early validation from a growing waitlist of high-intent users. Revenue will be generated through transaction fees, bill payment margins, and premium features such as recurring payments and enhanced tracking. MoneyHive is not another remittance app. It is building infrastructure for diaspora financial obligations, where the goal is not sending money, but completing responsibility.</t>
  </si>
  <si>
    <t>MoneyHive was created from a common diaspora experience. Sending money home is rarely the end goal. It is meant to cover rent, school fees, healthcare, or urgent needs. Yet existing financial services treat this as a simple transfer problem. The founder experienced the friction that follows a transfer: uncertainty around whether funds were used correctly, repeated follow-ups, and lack of proof. This creates stress, especially for recurring obligations. The core insight was that people do not want to send money, they want to complete obligations. The real job-to-be-done is the outcome, not the transfer. To validate this, conversations were held with diaspora communities. The same pattern emerged: money is sent, but visibility and control are missing. Users want confirmation, transparency, and reliability. MoneyHive was built around this insight. Instead of another wallet, it connects payments directly to real-world obligations, with built-in tracking and verification. Development focused on three core capabilities: sending money, paying bills directly in the destination country, and providing proof and status tracking. Progress has required navigating payment integrations and compliance, highlighting the complexity of cross-border infrastructure. The company has also progressed through an accelerator programme, moving from problem validation to solution development and early go-to-market planning. This helped refine focus on a specific use case and segment for launch. Today, MoneyHive is nearing launch, with a near-complete MVP, an engaged waitlist, and a clear entry strategy for the UK-Nigeria corridor. The next stage is execution: converting interest into active usage, driving repeat behaviour, and proving that an outcomes-first model can redefine diaspora finance.</t>
  </si>
  <si>
    <t>My Executor Box</t>
  </si>
  <si>
    <t>https://www.fintechscotland.com/fintech/executor-services-limited-t-a-my-executor-box/</t>
  </si>
  <si>
    <t>My Executor Box provides a firm‚Äëbranded, white‚Äëlabelled, secure online platform that enables solicitors and professional advisers to deliver a modern solution for their clients' estate planning needs.</t>
  </si>
  <si>
    <t>After 40 years in financial services, and following the sale of his wealth management business in 2020, Alan Wardrop has never forgotten the period of his career spent establishing financial services within solicitors' firms and working in estate and executry departments, where he witnessed poor estate planning first-hand. He watched in dismay as family members arrived at solicitors' offices with a supermarket bag full of bank books and life insurance policies, hoping they still had value. Fast forward 30 years and little has changed, despite the move towards a paperless society. In a digital age, people can struggle even more after a family member's death, which motivated Alan to create a simple-to-use online platform to record and store key information and important documents. He now offers a modern solution to solicitors' firms and professional advisers: a white-labelled, firm-branded version of the Executor Box platform for their clients, making the probate process quicker and more efficient.</t>
  </si>
  <si>
    <t>Mydex</t>
  </si>
  <si>
    <t>https://www.fintechscotland.com/fintech/mydex/</t>
  </si>
  <si>
    <t>Mydex Community Interest Company takes a Human Rights Approach to Personal Data collection, storage and sharing. It is now possible to build a personal data ecosystem that is interoperable, flexible, certifiable, scalable and that is also safe, secure and consensual, where taking a human rights based approach also results in genuine personal, social and economic benefits. Our personal data stores equip individuals with tools to collect, store, use and share their data to manage their lives better. They also help bona fide service providers reduce data processing costs, improve service and innovate. As a Community Interest Company we are legally committed to pursuing our mission of empowering individuals with their data. We are currently helping individuals and service providers use personal data to better manage chronic health conditions, access debt advice, improve independent assisted living and assure identities. We are working with governments, local councils and communities to improve access to and increase the value delivered from public services. We plan to do much, much more.</t>
  </si>
  <si>
    <t>MyPetCard</t>
  </si>
  <si>
    <t>https://www.fintechscotland.com/fintech/mypetcards/</t>
  </si>
  <si>
    <t>MyPetCard is a UK-based fintech platform reimagining how pet owners plan and pay for their pets' health. The company provides an affordable, flexible alternative to traditional pet insurance by enabling proactive savings, immediate access to funds, and practical support services aligned with real pet owner behaviour. Pet care is a large, emotionally driven and recurring area of consumer spend, yet traditional insurance products are complex, opaque and frequently fail customers at the point of need through exclusions, excesses and delayed reimbursements. As a result, many pet owners are underinsured or uninsured, despite a strong desire to provide the best possible care. MyPetCard shifts the model from risk transfer to financial readiness. Customers build a dedicated pet care fund through regular contributions held on a prepaid card that can be used instantly for pet-related expenses. Funds always belong to the customer, with no claims process, no exclusions and no restrictions on where care is accessed. The product is complemented by high-value benefits including partner discounts with pet care and veterinary medicine providers, a free 24/7 veterinary advice phone service, and access to specialist third-party finance for pet-related treatments when savings are insufficient. The UK pet care market exceeds £7bn annually, with around 59% of households owning a pet and relatively low insurance penetration. MyPetCard applies a subscription-led, card-based fintech model to this underserved market, similar in behavioural dynamics to platforms such as GoHenry. The business operates a simple revenue model comprising a joining fee, monthly subscription and transaction margin. Underlying unit economics are strong, with operating breakeven achieved at relatively low customer scale. MyPetCard is building a scalable, capital-efficient platform with the potential to become a category-defining business in pet care finance.</t>
  </si>
  <si>
    <t>MyPetCard was conceived by serial entrepreneur and pet care veteran John Darlington, driven by years of frustration at hearing repeated stories of heartache and distress where pets and their owners were failed by either poor financial planning or the limitations of traditional pet insurance. Despite strong emotional attachment to their pets, too many owners were forced into impossible decisions at moments of medical need. Recognising that the problem was not a lack of care, but a lack of suitable financial tools, John set out to build a better alternative. He partnered with fintech veteran Sonya Cunningham, bringing together deep domain knowledge in pet care with extensive experience in regulated financial services. Together, they founded Petcards with the ambition of creating a fundamentally different approach to pet care finance. Leveraging the enabling technologies underpinning the fintech revolution, and drawing inspiration from pioneers such as GoHenry, Petcards has rapidly developed a market-ready proposition that has already demonstrated strong early customer appeal. The platform is built on highly scalable infrastructure, with key elements of the technology stack provided by experienced third-party partners. This allows the business to focus its resources on proposition development, regulatory compliance and go-to-market execution. The underlying unit economics are strong, enabling Petcards to reach breakeven at relatively low customer volumes. This provides the business and its investors with genuine flexibility around the pace and scale of growth investment. To date, the company has been funded entirely by the founders, with a deliberate decision not to take on external capital until the product was live and ready to scale. As a result, future investment is intended to drive growth rather than prove the concept or bring the product to market.</t>
  </si>
  <si>
    <t>National Support Network</t>
  </si>
  <si>
    <t>https://www.fintechscotland.com/fintech/national-support-network/</t>
  </si>
  <si>
    <t>National Support Network ("ÀúNSN') is a business-to-business social enterprise and curators of the Support Hub directory. Support Hub offers a free online portal that connects people to information on support services, quickly and easily. It helps anyone, anywhere in the UK facing any problem. The Support Hub portal features a growing number of support services including helplines, self-help apps and guidance, local services, and peer support groups. Once someone completes a search, they will be able to see available support options in one place, filter results, and connect with support directly through the portal. The portal was developed collaboratively involving hundreds of people across the UK. It is continually co-created and updated and simple to share with customers, colleagues and communities.</t>
  </si>
  <si>
    <t>NSN is a not-for-profit social enterprise created with a belief that no-one should struggle alone. Since 2018, NSN Co-Founder &amp; CEO Cat Divers, driven by personal experience of struggling to find help has made it her mission to make it easier for other people to discover and connect to support services. As a qualified Chartered Insurance Practitioner, with over a decade of risk management and governance experience, Cat understands regulatory expectations relating to vulnerable customers, and the wider strategic relationships between customer care and customer lifetime value.</t>
  </si>
  <si>
    <t>Nethermind</t>
  </si>
  <si>
    <t>https://www.fintechscotland.com/fintech/nethermind/</t>
  </si>
  <si>
    <t>Nethermind is a blockchain research and engineering company with a focus on empowering enterprises and developers globally to innovate within decentralised systems. Headquartered in London, our flagship product, Nethermind Ethereum execution client, has since grown into the largest client securing over 30% of the Ethereum blockchain. Nethermind offers strategic advisory and expertise to enterprises across Institutional DeFi, Blockchain Engineering, Tokenisation of Assets, Advanced Cryptography Research, Network Infrastructure, and AI Agent Frameworks, from initial concepts to successful implementation.</t>
  </si>
  <si>
    <t>Founded in 2017 in London, Nethermind delivers advanced blockchain solutions that empower financial institutions globally to build and scale new business models in the digital asset economy. Our flagship product, the Nethermind Ethereum execution client, has grown to become the largest client securing over 30% of the Ethereum blockchain. Nethermind's growth has been marked by significant contributions to the digital assets and cryptocurrency ecosystem. We provide essential infrastructure tooling and developer resources while actively participating in community-led initiatives to promote blockchain adoption and innovation. Our partnerships with major industry players have resulted in the design and delivery of enterprise- grade solutions, from institutional DeFi to advanced Layer 2 scaling. Our achievements include substantial contributions to the Ethereum Merge with the Ethereum Foundation, supporting the transition of the network from Proof of Work to Proof of Stake; developing infrastructure and consensus-layer optimisations for Gnosis Chain; partnering with Flashbots to enhance Ethereum's fairness and efficiency in transaction processing through MEV- Boost integration; auditing numerous high profile protocols by Nethermind ºs Security team. In addition, Nethermind ºs execution client has expanded to support numerous Layer 2s, including Taiko, Optimism, and Starknet, playing a crucial role in bridging L1 and L2 scalability. Our recent joint venture with Brevan Howard's WebN group led to the development of Twinstake, a non- custodial staking provider serving enterprises and institutions. In 2024, as part of Nethermind ºs strategic expansion, we ºve established an office in Scotland ºs capital Edinburgh lead by Nathan Jay, our Head of Hardware Development. At Nethermind, we deliver trust, expertise, and value to help enterprises navigate and thrive in the evolving digital economy. Nethermind ºs aim is to solve some of the most challenging problems facing the blockchain industry today.</t>
  </si>
  <si>
    <t>newsGraf</t>
  </si>
  <si>
    <t>https://www.fintechscotland.com/fintech/newsgraf/</t>
  </si>
  <si>
    <t>NewsGraf is a NaaS (network-as-a-service) platform that uses an extensive list of financial and writing contexts to create practical news first drafts, helping reduce re-prompting by up to 75%. Financial content creators are eagle-eyed towards AI (for all the right reasons), as faster and more isn't always helpful. But accurate and relevant is ‚Üí precisely why and how we are building NewsGraf NewsGraf puts a laser focus on data accuracy and context clouds of Brand Voice, Editor, Reader and News Category. This unique architecture, combined with industry-leading APIs that perform faster fact-checking, enables financial editors to convert complex financial data into reader-friendly news while maintaining editorial integrity and regulatory compliance. Features and Market Solution The platform features a powerful editor with two key capabilities: "Refer", which lets you gather trusted information from the internet with one click and reference it in your news drafts later, and "Find", which provides instant access to statistics, examples, industry opinions and relevant news without leaving the editor. The platform aims to serve a diverse user base, including financial news outlets, financial services companies, business publications and independent analysts. Environmental Impact NewsGraf also addresses key environmental and efficiency challenges in modern journalism by improving interactions between financial editors and AI systems. Re-prompting has been found to have substantial environmental implications, with a single ChatGPT query consuming 2.9 watt-hours of energy (nearly 10 times that of a Google search). NewsGraf reduces re-prompting by up to 75% and significantly decreases the carbon footprint of AI-assisted news production by combining follow-up queries into the first one. Market Opportunity &amp; Vision With the media monitoring tools market expected to reach £13.5 billion by 2032, NewsGraf is strategically positioned to capture a significant share through its personalised accuracy in financial news content. Based in Glasgow and backed by Strathclyde Inspire, NewsGraf is initially targeting UK-based financial news organisations, with plans to expand globally. Our commitment to simplifying financial editorial communication with AI and wider audiences positions us in a transformative space in the financial news industry. And our goal to maintain accuracy and compliance in responses enables us to help editors deliver more engaging and accessible financial news to their readers.</t>
  </si>
  <si>
    <t>NewsGraf emerged from understanding how AI is transforming content creation. In early 2023, founder Neha Tanwer, a marketing graduate from the University of Strathclyde, observed a concerning trend: marketers were spending more time learning to communicate with AI than with their audiences. The conversations had shifted from visitors, readers, prospects, customers and advocates to best AI practices, best prompt Swipe file, and best prompt engineering courses. While adaptation is a core part of marketing, replacing users with AI as the focal point didn't seem quite right. Initially launched as Mend Martech, the platform aimed to free marketers from the complexities of prompt engineering, which required rigorous prompting to achieve the desired response. However, after the market validation phase, the team discovered that the financial news sector needed a solution that could combine the speed of AI with unwavering accuracy. This led to a pivotal point in our journey. While Mend Martech successfully demonstrated the power of persona-based content generation, we realised that the broader MarTech space wasn't where we could make our most significant impact. The financial news sector, with its unique challenges of complexity, accuracy and regulatory requirements, has given us the whitespace to apply our solution where it was needed most. The transition from Mend Martech to NewsGraf is more than just a rebrand - it has given our north star a clear direction. It reflects our commitment to solving targeted issues rather than adding to the noise of general-purpose AI tools. It demonstrates our ability to listen to market needs and pivot accordingly. We are building at the intersection of financial journalism and AI, aiming to significantly reduce the environmental impact of re-prompting through efficient AI communication. As we continue to grow, our vision remains clear: to help financial editors create and break news with accuracy. The future of NewsGraf is not just about generating news faster - it is about defining standards for how AI can serve the financial news industry responsibly.</t>
  </si>
  <si>
    <t>Niovant</t>
  </si>
  <si>
    <t>https://www.fintechscotland.com/fintech/niovant/</t>
  </si>
  <si>
    <t>Niovant is building an AI operating system that helps financial institutions, particularly in the third sector, eliminate routine work at scale. Our platform ingests data from enterprise systems and uses semi-autonomous AI agents to handle previously time-consuming manual tasks. By turning information into action, we enable organisations to focus on higher-value activities like customer engagement and strategic thinking. Our current focus is on credit unions, where we've observed employees spending significant time on manual data maintenance and correction. Our solution adapts to each organisation's unique goals, regulations, and customer needs while orchestrating AI automations safely and effectively. This approach helps financial institutions achieve more output with their existing workforce by freeing up time previously spent on low-value data tasks. As AI capabilities advance, we see a fundamental shift away from static, one-size-fits-all software toward outcome-oriented AI services. Our platform positions Scottish financial institutions at the forefront of this transformation, helping them harness AI to enhance productivity while maintaining their commitment to customer service and community values.</t>
  </si>
  <si>
    <t>Niovant emerged from the intersection of academic research and practical observation of AI's impact on financial services. During my MSc in Applied Economics at Strathclyde University in 2023-24, I conducted extensive research analysing over 75,000 occupation-task pairs to understand AI's potential for both automation and augmentation across the UK economy. This research, which became www.futuretasks.app, revealed the stark impacts that AI will have on the UK labour market. However, the theoretical framework took on new urgency when I began working directly with credit unions. I observed first-hand how small teams were spending much of their time manually maintaining, distributing, and correcting data - constraining their bandwidth for value-added activities like member engagement and strategic planning. This wasn't just an efficiency problem; it was preventing these vital community institutions from achieving the economies of scale needed to compete with larger banks. This realisation led to Niovant's founding thesis: semi-autonomous AI agents could fundamentally elevate productivity by eliminating routine work at scale, giving organisations back time for higher-value tasks. Rather than replacing workers, our goal was to build an operating system that would help financial institutions, particularly in the third sector, orchestrate AI automations while adapting to their unique goals, regulations, and customer needs. We began piloting our platform NIOPULSE.AI with Scotwest Credit Union, and are focussed on developing AI workflows that can handle routine data tasks while maintaining the human oversight essential for financial services. Meanwhile, we have trained over 300 credit union staff and volunteers across Scotland on practical AI implementation. Our progress has been recognised through acceptance into Microsoft for Startups Founders Hub and selection for Techscaler's San Francisco program. These opportunities have helped us refine our vision of turning information into action - using AI to handle routine work at scale while empowering staff to focus on high-GVA (Gross Value Added) tasks such as customer engagement, creative thinking, and team collaboration. Looking ahead, we see a tectonic shift away from static, one-size-fits-all software towards AI-driven, outcome-oriented services. We're positioning Niovant to be at the forefront of this transformation, helping financial institutions harness AI to achieve more with their existing workforce while maintaining their commitment to community values.</t>
  </si>
  <si>
    <t>Openbook Analytics</t>
  </si>
  <si>
    <t>https://www.fintechscotland.com/fintech/openbook-analytics/</t>
  </si>
  <si>
    <t>Openbook Analytics provides a financial data and analytics platform aimed at simplifying the analysis of financial markets, making investing more accessible to the average person, while also increasing the productivity of experienced investors. Most people want to make money on the markets, but often do not have the time or the knowledge to invest with confidence. Our customers are people who want to invest but do not know what to invest in. Approximately, only 6% of the population holds a stocks and shares ISA, meaning the vast majority of the population is not using a tax-free method to invest. They may have heard words like crypto, bonds, funds, trackers, but are unsure what any of it means, and so decide not to invest or hold insignificant investment portfolios. By simplifying the analysis and providing score based filtering, as well as analytics on the company documents and news, our customers will be able to find the investment they are looking for, with greater confidence that it is the right choice for them. Furthermore, experienced investors can make use of our AI-driven tools and insights to increase their productivity: We aim to reduce the time it takes to perform a deep-dive on a stock from hours into minutes, identifying the critical information the investor is looking for and presenting that information clearly and concisely. Smarter investing starts here.</t>
  </si>
  <si>
    <t>Openbook Analytics was founded by two brothers: Richard Menzies and Andrew Menzies. Richard Menzies BSc(Hons) is a PhD Student at the University of Glasgow. His research specialises in the Foundations of AI &amp; Neural Networks, giving him an insight into how AI can be applied to help investors make better decisions. He has a passion for investing and the benefit of compound interest. After realising how difficult it is to pick a winning investment, he dedicated his time to creating a platform that will make it simpler and eaiser for everyone to invest wisely and confidently. Andrew Menzies BA(Hons) has had a passion for Financial Markets from a young age, competing in and winning investing competitions during his degree course in Finance and Economics from the University of Strathclyde. With a strong interest in investing from a young age, Andrew turned his passion into a mission to make investing easier and more accessible to everyone. As brothers, we both see the potential of AI tools and analytics to financial markets and we founded Openbook Analytics to realise that potential. We conducted market research and reviewed government stastics and believe this is the right time, the right team and the right place for our product to have real impact.</t>
  </si>
  <si>
    <t>Opmodal</t>
  </si>
  <si>
    <t>https://www.fintechscotland.com/fintech/opmodal/</t>
  </si>
  <si>
    <t>We believe that a clear understanding of processes and how they interact is critical in enabling a business to succeed. With Opmodal we capture business processes as a living repository - bringing benefits at every stage in the life of an organisation: Defining a business "" Opmodal gives clarity regarding business processes, ownership and dependencies Transforming a business "" Opmodal facilitates faster &amp; more efficient change design and delivery, avoiding repeated spend on process discovery. Running a business "" Opmodal better governance of a company's processes, understanding where costs, risks and issues arise. Opmodal is designed to offer Operational Clarity, Faster Change &amp; Tighter Control for any organisation: Operational Clarity Opmodal brings clarity to process ownership, visualises dependencies between flows "" and provides a centralised repository of procedural &amp; technical documentation. View the business from the top down in the Process Hub. Record any "ÀúAs Is' and "ÀúTo Be' models, track review &amp; sign-off status, and use the opportunity to clarify process ownership. Use the SIPOC representation in opmodal to provide clear operational understanding regarding how processes flow "" and how they connect. The Document Library provides an easy mechanism to link together any pre-existing procedural or technical documentation which already exists in your organisation. Faster Change Opmodal drives quicker impact analysis, and immediate clarity about where changes impact processes and how those processes relate to each other - much more efficient delivery of change. Consistency of language for process participants, allied to our contextual search saves huge amounts of time when performing impact analysis. The Connected Processes function shows where a given process sits in the wider end-to-end flow within a business. Copy any process state and use this as the basis for an evolved interim or target process state "" and visually present the differences via the State Comparison tool. Log any project risks, issues, actions &amp; dependencies and link directly to the impacted processes for enhanced clarity. Tighter Control Opmodal provides a platform for you to keep an eye on your business risks, issues, costs and process inefficiencies. Full audit history of all design changes made to current and any interim or target process flows Internal RAID Log to record any business risks, actions issues and dependencies "" and link them to the impacted processes for absolute clarity. Crystal clear process ownership and demarcation of lines of responsibility between different teams. Time, average wait time and rate card data can be captured against process steps to facilitate focus on areas of the business which require attention. Live Process, Control and Documentation library to promote training and understanding of how a business operates</t>
  </si>
  <si>
    <t>The original concept for the software was inspired by the observation by Nick Ross of a Process Improvement Team using Lean Six Sigma SIPOC diagrams to document all the key processes as part of the merger of two asset management firms. Simultaneously, Colin Kerr &amp; Graeme Henderson were launching a business change consultancy (LiqidSolutions) which sought to do things differently. The key concept behind LiqidSolutions was that a consultancy should always add value for the clients "" get in, do the work required of specialist resources "" and get out again. When Nick and Colin met while working together on a client assignment, they each realised that the embryonic idea for what became Opmodal was in tune with the principles underlying LiqidSolutions and Nick became part of the LiqidSolutions team. A prototype and the first SaaS version of the product were then developed, before LiqidSolutions was rebranded as Opmodal as the enterprise offering was delivered in late 2022 to reflect our focus on delivering value with our platform at the core of all our services. Jonathan Sim was previously the Global Head of Operations at Aberdeen Asset Management. Following the £550bn+ AuM merger of Aberdeen and Standard Life he led the development of a new platform and operating model for the Asset Manager that both companies could be consolidated onto, which covered the Front, Middle and Back Office environments. Having utilised agile and scrum approaches to accelerate IT development he joined Opmodal in 2023 looking to enable an equivalent improvement in Business Process Management.</t>
  </si>
  <si>
    <t>PACE AP</t>
  </si>
  <si>
    <t>https://www.fintechscotland.com/fintech/pace-ap/</t>
  </si>
  <si>
    <t>PACE Fintech Solutions In response to wider market demands for stronger security products, PACE decided to commericalise their own software &amp; application security tools and techniques that have successfully been used internally as part of their secure Licensing Solutions. The company is now bringing White-Box Cryptography (WBC) and Runtime Application Security Protection (RASP) solutions to Financial Services, Digital ID and other security critical sectors - securing cryptographic functions and code integrity in the ultimate "shift left". White-Box Works White-Box Works is an in-app protection tool designed to protect keys and data. In cryptographic implementations transformed by White-Box Works, private keys, content keys, license store keys, and trusted constants such as public keys and proprietary algorithms are all executed within the boundaries of the software White-Box and are never visible in a decrypted state in the static application or in runtime memory. White-Box Works was designed to defeat sophisticated reverse engineering attacks, fault injection attacks, and advanced statistical analysis attacks (like Differential Computation Analysis). White-Box Works is the newest thinking in the white-box space and was designed from a clean slate with the demanding requirements of securing performance-critical applications running in untrusted environments including Mobile Financial apps such as SoftPOS and HCE Mobile Wallets, Self-Serve Kiosk and Digital Identity solutions. EMVco SBMP Certification EMVCo is collectively owned by American Express, Discover, JCB, Mastercard, UnionPay, and Visa. EMVCo is the global technical body that facilitates the worldwide interoperability and acceptance of secure payment transactions. Since 2018, EMVco has standardised the security certification process for mobile payment solutions for their participating payment brands. Through the SBMP evaluation process, product providers can be granted a security evaluation certificate for their Software-Based Mobile Payment Protection Tools.</t>
  </si>
  <si>
    <t>PACE Anti-Piracy Inc., is a global leader in the development of advanced software security products, and flexible, secure licensing management solutions. Founded in the heart of Silicon Valley in 1985, PACE has provided software publishers, ISV's, developers and distributors with high value, automated solutions for anti-piracy protection and secure software distribution. Over the last two decades, the sophistication of piracy attacks on software developers' IP has resulted in PACE growing their capabilities, adopting new techniques and developing new technologies designed to continue to protect our customers' businesses. In the early months of the pandemic, PACE Inc made the decision to commericalise their new Application Protection and White Box Works technology, bringing these to a wider commercial market. In support of this, through a long-term connection to Scotland, and recognising the skills available, it was decided to create a subsidiary in Glasgow. PACE Anti-Piracy Europe Limited was created in July 2021 and a uniquely skilled Software Security team has been formed to develop new IP and technology. This is already being marketed globally on its own merits but also as an integral part of the overall PACE Anti-Piracy License architecture. PACE's products and services are trusted by thousands of software developers around the world supporting millions of end users. PACE AP is a privately held company based in Silicon Valley, California with subsidiary offices in Scotland and England. PACE is the parent company of JUCE (www.juce.com) a cross-platform software development framework,and is the steward of the Audio Developers Conference (ADC; www.audio.dev ).</t>
  </si>
  <si>
    <t>Panta Index Technology</t>
  </si>
  <si>
    <t>https://www.fintechscotland.com/fintech/panta-index-technology/</t>
  </si>
  <si>
    <t>PANTA Index Technology is a pioneering fintech company founded by industry veterans to transform the index creation landscape. Our state-of-the-art, cloud-based SaaS solution empowers financial institutions to build and operate complex, bespoke indices and portfolios with unprecedented scale, speed, and precision. As the only pure-play technology provider in this space, we streamline the entire index lifecycle while offering advanced back-testing and simulation capabilities. PANTA aims to democratize index technology, enabling institutions of all sizes to innovate faster and make data-driven investment decisions. We're set to become the operating system for next-generation indexing, driving innovation and efficiency across the rules-based and quantitative investment landscape.</t>
  </si>
  <si>
    <t>PANTA Index Technology was born from a deep understanding of the index industry's evolving needs and its technological limitations. Our leadership team brings decades of combined experience working with major index providers, where we repeatedly encountered the same challenge: legacy systems struggling to keep pace with the growing demand for customized index-based solutions. This firsthand experience revealed a critical gap in the market. While the demand for personalized index solutions has exploded, the technology supporting index creation, calculation, and management has remained largely unchanged for decades. Traditional systems weren't designed for the current era of mass customization, creating bottlenecks in innovation and limiting providers' ability to serve their clients effectively. Our founders' journey is particularly noteworthy. Our CEO and CTO previously built and scaled Moorgate Benchmarks, successfully developing innovative index calculation engines that caught the attention of Morningstar, leading to a successful acquisition. This marks the second time our leadership has revolutionized index technology, demonstrating both our technical expertise and our ability to identify and capitalize on market opportunities. However, PANTA represents more than just another iteration. We're approaching the challenge differently this time, leveraging our deep technical knowledge and industry expertise to create something truly transformative: an Index Operating System. This platform is designed from the ground up to address the fundamental limitations we've observed throughout our careers. What sets PANTA apart is our unique combination of industry knowledge and technological innovation. We've assembled a team of expert technologists who understand both the complexities of financial indices and the cutting-edge technologies needed to revolutionize their creation and management. Our team's experience spans across index providers, financial technology, and enterprise software development, creating a powerful blend of expertise. We're building PANTA Index Technology not just as a solution to today's challenges, but as a platform that will shape the future of index technology. Our vision is to democratize index creation and management, making it more efficient, flexible, and accessible while maintaining the highest standards of accuracy and reliability. The journey from concept to our current stage has been driven by our deep understanding of the market's needs, our proven track record in the industry, and our commitment to pushing the boundaries of what's possible in index technology. As we continue to develop and refine our platform, we're excited to be part of Scotland's vibrant fintech ecosystem and to contribute to the industry's evolution.</t>
  </si>
  <si>
    <t>Profylr</t>
  </si>
  <si>
    <t>https://www.fintechscotland.com/fintech/profylr/</t>
  </si>
  <si>
    <t>Profylr is a UK-based RegTech company transforming one of the most complex and costly challenges in financial services: regulatory compliance. Today, firms manage regulation through spreadsheets, disconnected systems, and manual interpretation. Teams spend weeks pulling data, aligning stakeholders, and building reports-only to produce a point-in-time view that is quickly outdated and difficult to defend. Profylr replaces this with a completely different model. We have built Enterprise Regulatory Intelligence (ERI)-a single platform that connects regulatory obligations directly to firm data. Using our proprietary Information Genetics¬Æ technology, regulations are broken down into structured obligations and continuously mapped to real performance across the business. This gives firms a live, always-on view of their regulatory position. Instead of manually assembling reports, organisations can: See their regulatory exposure in real time Identify risks and gaps as they emerge Generate board-ready, fully evidenced outputs instantly Trace every outcome back to the underlying regulation and data The impact is immediate. Manual effort is significantly reduced, reporting cycles are compressed from weeks to hours, and firms gain a level of clarity and control not possible through traditional approaches. Profylr turns compliance from a reactive, resource-heavy process into a continuous, intelligence-led capability-giving financial institutions the confidence to understand, manage, and prove their regulatory position at any moment.</t>
  </si>
  <si>
    <t>Asha Sangray Chief Executive Officer‚Äã With over 28 years of experience driving transformation in Financial Services, Asha has spearheaded £100M+ change initiatives, solidifying her reputation as a trusted industry leader and advisor to the C-Suite. Renowned for her outcome-driven approach, she has a unique ability to tackle real business challenges with innovative, high-impact technology solutions that deliver exceptional value.‚Äã Asha's leadership inspires everyone around her, blending commercial acumen with a vast industry network to achieve impactful, measurable results. Her respected leadership, team-building skills, and unwavering dedication make her a force to be reckoned with. Simply put, no one delivers like Asha.‚Äã Caroline Steel Chief Operating Officer Caroline Steel has the distinct ability to unite disparate teams and create cultures of collaboration and trust. Understanding the value of united teams when dealing with complex business challenges has made Caroline a critical leader across engagements with both Tier 1 and Tier 2 Banking clients during her 20-year career in Transformation. A Nurturer and Radical Transformer. ‚Äã‚Äã Vipul Sood Head of Banking &amp; Regulatory Services Vipul brings 15 years of experience leading transformation programs in regulatory, data, and customer experience domains as well as managing large, complex change portfolios at Tier 1 Banks. He has developed the exceptional talent to reconcile the tension between these areas, providing clarity and delivering optimal solutions. A recognised leader, Vipul is known for building high-performance teams and driving excellence across multiple industries. ‚Äã</t>
  </si>
  <si>
    <t>PropEco</t>
  </si>
  <si>
    <t>https://www.fintechscotland.com/fintech/propeco/</t>
  </si>
  <si>
    <t>The physical and transition risks associated with climate change will dramatically alter the value and liveability of millions of properties. PropEco provides quick, easy and cost-effective access to the data and tools that lenders, property professionals and insurers need to manage this complexity and future-proof property. Our platform integrates hundreds of sources of data, proprietary models and cutting-edge technologies to provide the most forward-looking and holistic assessments of the risks and opportunities facing individual properties. This powers multiple products and services including portfolio assessment tools, an interactive dashboard for property professionals and an API. The PropEco platform helps organisations streamline their reporting, gain new insights, decarbonise &amp; de-risk their property exposure, enhance customer engagement and generate new business. Moreover, we deliver significant impact through facilitating decarbonisation of the property sector, while boosting the wellbeing and resilience of households and communities.</t>
  </si>
  <si>
    <t>PropEco (legal name Yesil LTD) was founded in 2021 with the objective of democratising access to climate risk data. We initially spent almost two years developing our core platform alongside several collaborators in industry and academia, backed by grants from organisations including InnovateUK, Scottish Enterprise and Ordnance Survey. We launched our first products in mid 2023 and have quickly established a diverse customer base that includes lenders, energy services companies, insurers, proptech companies and housing associations. We secured backing from our first institutional investor (a London-based VC) in Q2 2024 and are now focusing on expanding the scope and geographic coverage of our platform.</t>
  </si>
  <si>
    <t>Protostars</t>
  </si>
  <si>
    <t>https://www.fintechscotland.com/fintech/protostars/</t>
  </si>
  <si>
    <t>Protostars is a RegTech and InsurTech company building AI infrastructure to improve how cyber risk is assessed, underwritten, and managed across regulated markets. The company converts real-time cybersecurity and compliance evidence into certifiable, insurance-ready assurance that supports better underwriting decisions and more efficient claims handling. As cyber risk becomes a material driver of business interruption and loss, insurers face challenges from fragmented data, duplicated controls, and costly manual audits. Protostars addresses this by providing continuous cyber assurance grounded in verified technical evidence rather than static questionnaires or point-in-time assessments. The platform ingests data from across the software lifecycle - from code and development pipelines to cloud infrastructure and endpoint security - and maps it once across frameworks such as the EU Cyber Resilience Act (CRA), DORA, NIS2, and recognised security standards. A core differentiator is Protostars' focus on certifiable assurance. Instead of opaque risk scores, the platform produces time-stamped, auditable evidence aligned with regulatory and software certification requirements, including CRA-linked CE marking for digital products. This reduces control duplication for SMEs while giving insurers greater confidence at underwriting and claims stage, without changing existing broker, MGA, or capital models. Protostars emphasises explainable, audit-ready AI. Through participation in the AI Accelerator at the University of Edinburgh, the company leverages high-performance computing to aggregate and analyse cybersecurity data at scale, making assurance more affordable for insurers. Working with partners including InsTech.ie, EY UK FinTech Lab, and Lloyd's-adjacent stakeholders, Protostars supports confident cyber capital deployment and improved resilience for digital product-led SMEs across Ireland, the UK, and Europe</t>
  </si>
  <si>
    <t>Protostars was created to address a recurring gap in regulated digital systems: cybersecurity compliance was costly, repetitive, and poorly connected to how risk is priced and managed by insurers. Despite rising cyber losses and regulation, organisations continued to rely on static audits that failed to reflect real operational risk. The company was founded by Kim McKayed, whose career began in network engineering at Orange Business Services before moving into regulated financial infrastructure. Kim later led service delivery for Bank of Ireland's network operations through BT Ireland, gaining first-hand experience of operational resilience, auditability, and regulatory scrutiny at national scale. He subsequently delivered software platforms across insurance, mobility, and critical infrastructure. Kim also led the delivery of a First Notification of Loss and vehicle recovery platform used by Zurich and SIXT, operating from Dublin Airport. The system later supported the prevention of a major pan-European insurance fraud case, reinforcing the importance of technical evidence and audit trails in underwriting and claims. Protostars was established to bring these lessons into cyber resilience. The company builds AI infrastructure that continuously listens to technical systems, maps evidence once across regulatory frameworks, and produces certifiable assurance insurers and regulators can rely on. Supported by Enterprise Ireland and Growing Capital, Protostars secured ‚Ç¨310k in pre-seed funding and validated its platform with digital product-led SMEs. In 2024-2025, the company joined InsTech.ie Foundry, the EY UK FinTech Growth Programme, and the AI Accelerator at the University of Edinburgh, using high-performance computing to scale compliance data aggregation more affordably. Today, Protostars works with insurers and regulators to validate a new assurance layer that improves cyber underwriting and claims confidence across Ireland, the UK, and Europe.</t>
  </si>
  <si>
    <t>Pulse Market</t>
  </si>
  <si>
    <t>https://www.fintechscotland.com/fintech/pulse-market/</t>
  </si>
  <si>
    <t>Pulse Market is a cloud-based platform that is transforming the outdated, time-wasting, and costly procurement process into a simple, streamlined, and enjoyable process on a secure and resilient digital platform. To simplify the procurement process Pulse Market is applying intelligent technology and AI while intuitively connecting ideal buyers and sellers to work efficiently together. To streamline the process and increase efficiencies the Pulse Market platform hosts a range of time saving tools for buyers and sellers. From re-useable and customisable questionnaire templates for tenders, a Pulse Page to show case the business, instant vendor matching, asset depository for storing accreditations and certifications, ESG Passport and many more features. To create an enjoyable experience our UX designers have created a beautifully designed user friendly interphase that works seamlessly with Pulse Platform's intelligent technology behind the scenes. For buyers Pulse Market is the place to: Streamline the procurement process to save time searching for suppliers Act smarter by managing all suppliers, stakeholders and responses in a single, secure place Add favourite suppliers and discover exciting new vendors Reduce the risk of new vendors not meeting expectations Improve governance with a transparent audit trail Be part of a sustainable and ethical way of doing business for good For suppliers Pulse Market is the place to: Showcase the business and attract the right buyers. Stop wasting time or money pitching to the wrong businesses Get your solution in front of the right person every time Store your assets in a single and secure repository to respond quickly and easily Compete on a level playing field Be part of a sustainable and ethical way of doing business for good Pulse Market is also delivering significant cost savings for buyers and sellers alike. We understand the everyday challenges of an outdated procurement process that rolls into weeks, then months, swallowing up time and money that we all agree could be better spent elsewhere on the business. That's why we developed the Pulse Market tools in the first place to simplify and streamline the process for an enjoyable experience while doing business. We want to do business better. That is why ESG (environment, social and governance) is at the core of what we do, and we are developing the platform to help businesses do good, together. In the words of John Dowdall, Pulse Market's Chief Revenue Officer: "ESG is part of our DNA, as individuals and in how we've developed our business and the Pulse platform itself. We're committed to operating responsibly, ethically and always, with the wider impact of our decisions at the forefront of our minds. We've built Pulse Market mindful of the growing focus on ESG, its critical role in the regulatory landscape and in partnership negotiations." You can learn more about Pulse Market, our tools and ESG Pledge at www.pulsemarket.com or get in touch with a member of our executive team for a live demo at exec@pulsemarket.com</t>
  </si>
  <si>
    <t>Pulse Market began in a Dublin pub with 3 people sitting down together to set out a grand plan. The grand plan was to fix the broken world of procurement and become the force for doing good in business. Our three founders from the world of Reg Tech and financial services witnessed first-hand the challenges of buying and selling. They knew billions of pounds were wasted every year in a broken system. Together, the founders, Michael O'Shea, John Dowdall and John Ellis applied their brain power and experience to solving the challenges of procurement for buyers and sellers. Their idea was to develop a cloud-based platform bringing buyers and sellers together for good. The founders were all in agreement that Environment, Social and Governance (ESG) values would be at the core of the business. We are a naturally inquisitive team who are keen to listen and learn - traits that are key to the rapid development of the Pulse Market platform. The natural next step for us to take was to validate and test the concept of Pulse Market and set up working user groups and host over 70 interviews. The group participants were leaders from the world of procurement, with a diverse range of backgrounds from a large, Tier One Edinburgh-based Asset Manager, a UK insurer, an Irish bank, a mix of FinTechs and marketing agencies. The purpose of the user groups and interviews was to allow the Pulse Market project team to ask questions and for the users to feedback their views while sharing their own experiences and challenges with people in similar roles. Each member of the user group was selected to challenge our team, challenge the Pulse Market concept, and challenge the product features. Each participant brought a unique experience and perspective to the group. It was clear they shared the same challenges and pain points that Pulse Market's tools addressed. Their conversations and insights sparked many more innovative ideas that the team are already working on and adding to Pulse Market. Armed with their findings from the market validations and a detailed business plan the three founders approached investors. The seed funding round began in December 2020 and by the end of February the trio successfully raised over Eur500k and kickstarted the development of Pulse Market. Fast forward a year and the founders plan is a reality - a cloud-based platform connecting buyers and sellers in a single, secure digital environment with a beautifully designed user experience. Pulse Market is live and welcoming companies on board. We have the advantage of being an agile start-up ready to embrace intelligent technology to simplify an over complicated system for buyers and sellers. We started with a blank page and are building solid foundations by embedding ESG into our culture, unlike larger institutions attempting to retrofit ESG into their culture and values. That's why in everything we do at Pulse Market we pledge to adhere to ESG in every way we do business. Taking it to the next level we want to help businesses access the tools and companies that can support their own commitment to ESG. Our purpose is to make doing business enjoyable. It is what gets us motivated every day. We enjoy the interactions of people, the excitement of new business opportunities and building long-term sustainable relationships. Today, our vision remains the same as it was on that first night in Dublin. We want t o connect compatible businesses all over the globe, take the pain out of procurement and make our clients smile. The difference now, is Pulse Market is a reality with a dedicated team of 15 from around the globe and still growing. Our talented team are the best in class with a project manager from Croatia, back-end developers and UX software developers from Spain to Brazil, customer services and data analysts from Ireland and marketing and client servicing in Scotland. If you would like to learn more visit www.pulsemarket.com or request a live demo at exec@pulsemarket.com</t>
  </si>
  <si>
    <t>Quoin Systems</t>
  </si>
  <si>
    <t>https://www.fintechscotland.com/fintech/quoin-systems/</t>
  </si>
  <si>
    <t>Quoin's mission is to help people achieve home ownership. To accomplish this goal, Quoin is creating a software platform constructed to power an innovative financial service designed to bring first-time homebuyers and property owners together. We call this service "Rent-to-Deposit." The housing is characterized by two qualities "" affordability and accessibility. Despite being able to pay rent or make mortgage payments, millions of people cannot access the property market. Government backed housing schemes are affordable but limit occupants by socio-economic circumstances and rarely foster full equity. Rented accommodation is accessible but at a high cost and with no equity accumulation. Homeownership is unaffordable and inaccessible because of the large monetary commitment and high credit score needed to qualify for a mortgage. By merging rental and buying models we've developed a new way for people to have a place to call their own "" ensuring homes are affordable and accessible. "Rent-to-Deposit" turns monthly rent into purchasing power, enabling buyers to save for a mortgage deposit while living in their future home. Over two-to-four years rent is split and saved in a way that allows the buyer to afford a deposit. This is done while still providing strong profitability to the property seller by minimizing their expenses. For buyers, "rent-to-deposit" allows customers to pay market rate rent on their property with the added benefit of potentially earning back up to 30% of their total rent payments. In under four years, this payment plan will build a deposit equal to 5-8% of the property value "" automatically qualifying customers for a mortgage in the UK. For sellers, "rent-to-deposit" offers tax benefits, cost minimizations, secure rental income, and controlled sale prices. Our goal is to accomplish this through potential capital gains and income tax reliefs and matching sellers with renters who purchase the property which reduces maintenance costs. At scale, by operating as a FinTech company Quoin will not be locked into the singular revenue model. We have already begun explorations of additional revenue streams from our software's platform presentation and its overall functionality. This will allow us to grow quickly and diversify within the market. Quoin is a pre-trading business that has begun software development for the core product needed to run our financial service. Over the last few months, working with our coaches, the team focused on refining the business model to what we have today. Our journey has included ups and downs, including a substantial business model shift inspired by advice received from previous business competition applications. Our new model aims to make the traditional rent to buy housing models more efficient and palatable for all parties involved. This allows for a needed redistribution of the current housing stock and a substantial creation of new homeowners in a generation that feels increasingly locked out of the market.</t>
  </si>
  <si>
    <t>Quoin was launched by four MSc. graduates from the University of Edinburgh who connected over a passion to make housing more affordable. Our global team represents the United States, India, Italy, and Ireland. Each member brings unique expertise, representing industries including financial planning and business management, robotics and automation, engineering, angel investment, and design. As students, we were inspired to pursue this venture after meeting in our degree program. We bonded over our frustrations of paying rent, understanding that we were paying someone else's mortgage. Also, we lamented the fact that none of us could purchase a home without a substantial loan from a family member. We realized that the system was broken and that there needed to be a new solution. Our core values are driven by the belief that anyone striving for home ownership should have the opportunity to buy regardless of who they are or where they originated. We strongly believe in "empowering" people to achieve this opportunity, affording them the "respect" of owning an appreciable asset, and we strive to facilitate the sense of "accomplishment." Since founding Quoin, we have achieved several key milestones for the business as well as being recognized by awards and competition wins. Quoin was selected as one of the 12 finalists for the Scottish EDGE Wild Card EDGE business competition from a pool of 90 applicants. Additionally, Quoin was one of a handful of start-ups to graduate from the 2021 EIT Climate LaunchPad Accelerator program - a program that the team had the privilege of participating in because of its National and European wins at the Climate LaunchPad Start-up competition. We were also a recipient of the Graduate Enterprise Grant from the Data Driven Innovation (DDI) initiative recently launched by the University of Edinburgh which was awarded to the business to help fund our initial software development. After a comprehensive product development process Quoin has begun software development of its core product. It is being built in PHP in a containerized structure, with the first phase focusing on establishing back-end functionality, core API integrations and the initial seller facing portal. Quoin is also preparing to engage in user testing of a prototype of the product. Our development has been carefully planned to allow both projects to run concurrently, to ensure that the business moves forward as rapidly as possible. Furthermore, Quoin has now launched its bespoke website, with custom calculator function to help visitors understand the Rent to Deposit model, and to gather insights and data.</t>
  </si>
  <si>
    <t>ReadBetween</t>
  </si>
  <si>
    <t>https://www.fintechscotland.com/fintech/readbetween/</t>
  </si>
  <si>
    <t>ReadBetween extracts hidden insights from financial communications through advanced analysis of both spoken and written content. The system combines computational linguistics, speech processing and machine learning to identify patterns and anomalies that reveal informational content beyond explicit statements in corporate communications and client interactions. By examining acoustic properties alongside textual content, ReadBetween detects communication signals that traditional analysis overlooks. This multimodal approach identifies linguistic markers, communication patterns, and potential fraud indicators, providing a more complete assessment of communication dynamics than single-mode analysis. The technology addresses methodological gaps across financial communication contexts, offering empirical approaches to questions previously handled through subjective interpretation. For investment professionals, the system tracks communication pattern changes over time, potentially revealing shifts in strategic focus or confidence levels before these appear in financial statements. This capability efficiently processes large volumes of corporate communications to identify systematic risk and uncertainty indicators. ReadBetween also serves as a sophisticated training tool for financial services personnel. During scenario-based exercises, customer service representatives receive evidence-based feedback on their communication effectiveness across phone and digital interactions. The same analytical capabilities enable real-time identification of communication anomalies during client interactions, adding fraud detection security to routine customer communications. This multi-faceted functionality demonstrates the framework's versatility across multiple contexts. The technology leverages proprietary methodologies specifically calibrated for financial environments, delivering targeted accuracy that generic communication analysis solutions cannot match.</t>
  </si>
  <si>
    <t>Dr James Bowden, Co-Founder Dr James Bowden is a Senior Lecturer in Financial Technology at Strathclyde Business School and co-investigator within the Financial Regulation Innovation Lab (FRIL). His research applies unstructured datasets including text, audio, and images to financial challenges, with publications in leading finance journals and commentary featured in domestic and international media. James co-directs the MSc Financial Technology programme and coordinates research teams developing industry-relevant solutions for regulatory technology. He brings practical market experience from his previous roles as at Russell Investments (now FTSE Russell), and Merrill Lynch. Professor Mark Cummins, Co-Founder Mark Cummins is Professor of Financial Technology and Fintech Cluster Lead at Strathclyde Business School. He is a Principal Investigator within the Financial Regulation Innovation Lab (FRIL), fostering collaboration between academia and industry to tackle regulatory challenges through emerging technologies. With experience as a Quantitative Analyst at BP Oil International, Mark bridges academic research and practical industry application. He has secured £4.5 million in funding for innovation projects and specializes in AI applications for finance, including Multimodal Generative AI and quantum finance. His work focuses on developing commercially viable solutions that shape the future of financial services and regulatory technology.</t>
  </si>
  <si>
    <t>Remintify</t>
  </si>
  <si>
    <t>https://www.fintechscotland.com/fintech/remintify/</t>
  </si>
  <si>
    <t>Remintify is a student research prototype platform exploring university‚Äëintegrated payments that enable international students to pay tuition and living expenses using fiat‚Äëpegged stablecoins, with self‚Äëcustodial wallets and real‚Äëtime, line‚Äëitem pricing. It offers a non‚Äëcommercial, testnet‚Äëonly demo (no real funds) to users with university email addresses. It is not currently providing a live service or accepting payments. Paying for an international education remains stubbornly expensive and stressful. Large‚Äëticket tuition transfers magnify "small" percentage fees into hundreds of dollars lost on each payment. Legacy bank wires typically combine a flat wire fee with an FX mark‚Äëup hidden inside the exchange rate; consumer fintechs like Revolut or Wise can help for smaller amounts, but their pricing often scales unfavourably on five‚Äëfigure transfers, and delivery can still take days. The net result is avoidable cost, uncertainty, and administrative load-precisely at the time students are trying to secure visas, housing, and course registration. Remintify uses fiat‚Äëpegged stablecoins and regulated on/off‚Äëramp partners to move payments quickly while preserving compliance at the edges. The platform is designed around three commitments: 1. Transparent, pre‚Äëcommit pricing. Before paying, students can see a clear breakdown of costs: on/off‚Äëramp fee, network fee (typically a fraction of a penny), and the expected university receipt in local currency. There are no hidden FX spreads; conversion assumptions are displayed. 2. Near‚Äëinstant settlement. Stablecoin transfers finalise in seconds. Where a university can accept stablecoins directly, funds can be posted nearly immediately. 3. Self‚Äëcustodial wallets. Students hold their own keys in their Keplr wallet and explicitly approve sensitive actions. Remintify orchestrates the flow and metadata, not the custody of funds.</t>
  </si>
  <si>
    <t>When the founder, Avantika, was accepted into postgraduate Master's programmes in the UK, her first tuition payment incurred over $800 in bank and FX fees. Fintech apps such as Revolut and Wise were not much better once the need to open a local account, FX spreads, fixed fees, and multi‚Äëday settlement times were taken into account. One payment. Hundreds lost. Zero transparency. Conversations with classmates made the pattern clear: wires are delayed, exchange rates change mid‚Äëprocess, banks request extra forms, and parents end up sending a little more "just in case". Universities require receipts, yet students lack real‚Äëtime status or control. It is stressful-and expensive-every term. In response, the team built Remintify: a student‚Äëfirst way to move tuition and living funds that is faster, clearer, and costs a fraction of traditional methods. The website is live for prospective users who verify their student email addresses to join the controlled pilot testnet and interact with the platform ahead of production onboarding with university partners. Student interest-validated via university‚Äëemail sign‚Äëups-already includes Carnegie Mellon, Columbia, MIT, Georgia Tech, and UC Berkeley, with outreach underway to UK institutions such as the University of Edinburgh.</t>
  </si>
  <si>
    <t>Renti Rewards</t>
  </si>
  <si>
    <t>https://www.fintechscotland.com/fintech/renti-rewards/</t>
  </si>
  <si>
    <t>Rent in the UK is annually Increasing by 8.9%, making it the biggest expense for the majority of individuals which increases every year and gives back very little. 4 out of 5 adults in the UK are part of at least one loyalty program. However, the rental industry has been ignored so far despite having 9 million+ renters in the UK. Building a community of renters and building products around them have huge potential especially during a housing crisis. The retail and e-commerce sectors are booming and with the death of cookies there is a significant opportunity to connect these markets with a rewards program. The increasing consumer preference for digital solutions and cashback incentives indicates a ripe market for Renti Rewards. Renti Rewards offers a unique loyalty program that allows users to earn rewards on their everyday shopping, which can be used to reduce their rent bill. By partnering with major retailers, Renti Rewards provides users with an easy way to save money on their rent payment through everyday shopping. Renti Rewards will be available to download on the App Store and Google Play for free. With its unique rewards program and personalised insights, Renti Rewards will be a valuable tool for renters looking to save on their rent and get on the property ladder. Our solution addresses the pain points of renters and provides users with a fun and engaging way to save their rent bill. Our mission is to make creditworthy behaviour more rewarding, and in the process empower users to make better financial decisions! Our mission is to make renting more affordable and rewarding. We strive to alleviate the financial burden of rent by turning everyday shopping into a powerful tool for savings, enhancing the quality of life for our users. These savings then essentially build a path towards homeownership! We are in the process of raising pre-seed (SEIS/EIS Eligible) to facilitate achieving these milestones.</t>
  </si>
  <si>
    <t>Back in March 2023, I received an unexpected notice from my landlord, urging me to find a new place by June, 2023 due to the strain of the cost of living crisis. I went for a property viewing hosted by one of the oldest property management firms in Edinburgh. To my dismay, the lady conducting the viewing decided, based on my appearance, I couldn't afford the place. This judgement hit hard, especially considering that I had been living in the UK for about four years at the time and have always paid my rent on time, even during the tough times of the COVID-19 pandemic. It became clear that a system had to be established to track rental history and make renting rewarding which paved the way for Renti Rewards!</t>
  </si>
  <si>
    <t>Saltare Technologies</t>
  </si>
  <si>
    <t>https://www.fintechscotland.com/fintech/saltare-technologies/</t>
  </si>
  <si>
    <t>Saltare is a fintech company focused on changing the way that business payments are made and received to drive much needed cash into the supply chain. Our first product, Early Pay is a ground-breaking tech-driven solution that will improve the flow of cash to the entire supply chain in a way that works for everyone. For buyers, we deliver a way to support job creation, investment and social value, while generating financial benefits and operational efficiency. For suppliers, we remove the need to chase payments while also providing them the simplest and most convenient way to get paid sooner."‚Äπ Early Pay is a quick, simple, convenient way to facilitate payments. Giving buyers cash incentives to pay early and suppliers the security of knowing when they will be paid. Its works by a simple integration with a buyers ERP system. Once the buyer approves an invoice, Early Pay will notify the supplier. The buyer can offer to pay early (and benefit from a small discount), and the supplier can accept the offer if they wish to, in just three clicks. There's no obligation either way, but the suppliers will have the peace of mind of knowing exactly when they'll be paid. And knowing that invoices will be paid and by when "" coupled with the option of an early payment "" reduces anxiety and increases supplier wellbeing. There are also huge social value benefits due to its inclusivity, the fact that it makes the supply chain more effective, increasing focus on value add and allowing suppliers to reinvest in innovation, job creation and growth. All of this can be a lifeline to levelling up and supercharging growth, especially for the often underserved SME's. Along with ease of use, Early Pay offers the supplier access to business-critical insights including payment trends and invoice logs, whilst for the buyer it offers supply data through a dedicated platform with the ability to generate quick and easy reports when needed. To add to this Early Pay does not discriminate based on a business's size, sector, location or even credit risk profile. We believe in swifter payments for a better world. Find out more at saltare.io or on LinkedIn</t>
  </si>
  <si>
    <t>Saltare was born out of the knowledge that eighty-two per cent of businesses fail not because of a lack of profit, but due to a lack of cash. Recent studies suggest small businesses in the UK are currently waiting on almost £200 billion tied up in unpaid invoices, with each business chasing an average of five invoices at any one time; valuing around £8,500 per invoice. We are on a mission to change that. We believe that the key to unlocking those payments could be in incentivising larger organisations to pay early, and in giving them the tools and reasons for doing so. At Saltare, our vision is to develop a series of tools that bring the certainty of payment, and the certainty of cashflow, that support both ends of the supply chain. We want to change the way business payments are made and received, by developing digitally-based tools to encourage larger organisations to get money into the hands of their smaller suppliers quickly and benefit directly by doing so through discounts and other preferential terms. Saltare has launched its first product, Early Pay and plans to release a suite of mobile-led products that will enable buyers to manage their supply chain in a way that works for them and their suppliers "" giving all parties greater choice, convenience, certainty and transparency. We believe in swifter payments for a better world. Find out more at saltare.io</t>
  </si>
  <si>
    <t>SensFish</t>
  </si>
  <si>
    <t>https://www.fintechscotland.com/fintech/sensfish/</t>
  </si>
  <si>
    <t>Ocean sustainability is one of the most significant keys to the sustainability of our Earth's ecosystem. However, while the demand for actionable climate data increases, the usability of that data remains underdeveloped (S4C TCFD Compliance Report, 2023; CGFI Report, 2023). Consequently, sustainable ocean finance remains limited. We innovate in downstream space services by transforming complex space-derived data into accessible, actionable insights for users, so that sustainable finance can improve on delivering long-term environmental and socio-economic impact. The integrated application enables benchmarked monitoring of ocean change (e.g., climate) impact on physical ocean assets (marine biodiversity, fish stocks, fish vessels and activity analysis) and also their impact on socio-economic assets (food security, evolving ESG policy). The simple-to-use, intuitive platform enables climate stress testing (e.g., monitoring climate impacts on plankton drive oxygen production) and automated forecasting to manage volatility (e.g., sea temperature change, impact on aquaculture farming, biodiversity loss, vessel fuel cost, and catch inefficiencies). This allows the private and public ecosystem stakeholders the dynamic access to comprehensive data for their effective planning of sustainable finance and operations (with supply code of conduct) and reporting (compliance).</t>
  </si>
  <si>
    <t>Simple Financial Planning</t>
  </si>
  <si>
    <t>https://www.fintechscotland.com/fintech/simple-financial-planning/</t>
  </si>
  <si>
    <t>The firm's core business is providing financial advice on pensions and first‚Äë and second‚Äëcharge mortgages. Its main goal is to be the most efficient brokerage in the UK. It is continually seeking ways to automate and enhance existing processes, with the aim of passing savings on to customers and ensuring its people not only feel, but truly are, part of something extraordinary. Over the past 12 months, the firm has experienced significant growth, developing beyond expectations and achieving success as a team. To illustrate these enhancements, the following compares June 2024 with June 2025. In June 2024, the firm had just moved to a larger office, increasing from 600 sq ft to 950 sq ft, and employed 20 team members. Over the next 12 months, headcount rose to 41. Luckily, additional space was available in the building, and the firm now occupies four offices totalling 2,634 sq ft. Becoming the most efficient broker requires scaling first and then optimising processes. Doubling the workforce does not, in itself, double intake; additional staff also increases demand in support functions such as compliance and HR. The firm therefore focused on process efficiency with the goal of doubling the number of customers it engages with. By June 2025, the firm had more than doubled its customer base, from 1,182 to 2,663. This was achieved with less than a doubling of operational staff, by making processes easier and more effective for its people.</t>
  </si>
  <si>
    <t>Directors Bobby Welsh, Mark Sanger, Debbie Johnston Managers Bryan Johnston - Back Office Laura Doolan - Underwriting Mike Logan - Advisers Gemma Doolan - Sales Support Vikki McAuley - Front End</t>
  </si>
  <si>
    <t>Smardaten</t>
  </si>
  <si>
    <t>https://www.fintechscotland.com/fintech/smarten/</t>
  </si>
  <si>
    <t>Smardaten is the global leader for the 4th generation of bigdata powered enterprise-class NoCode technology. Uniquely equipped with seamlessly integrated bigdata platform, BI and analytics with application construction modules, the platform leverages intelligent data empowered auto-modelling to shorten software development lead time from 1-2 years to 3-6 weeks, with very few junior staff and minimum training. It serves as a generic tool for multiple use cases in all industries. Smardaten is one of the fastest growing high tech companies in China backed by Sequoia and is the 1st in China being selected by AWS GSP program, globally only 90 out of 3000 tech companies being selected. It's also the official data solution provider for 2022 Beijing Winter Olympics Founded by a team of top programmers amongst 80,000 programmers in Huawei (amongst official top 10 ranked programmers year on year), Smardaten brought to the world a cutting-edge technology of data-driven NoCode, with a unique system of seamlessly integrated bigdata platform with AI enabled BI and data analytics and application constructing module, creating a powerful data value self-growing inner eco system. Amongst many hundreds of lowcode /nocode companies in the world, 95% use 1 st generation of template-drive technology, which are inflexible and restricted by pre-set templates. Around 20-30 companies provide 2 nd -3 rd generation of Model-driven mechanism to build applications and workflows, however human-built models cannot be easily modified as modelling involves vast amount of data logical links. Only the 4 th generation of data-driven NoCode can provide data auto-modelling which does not require human intervention and modelling can be broken down and rebuilt on the go according to any changes or new requirements on the front end. This mechanism and architecture helps to effectively reduce software development time by 75% and cost reduced by 70%+, with minimum training and no programming skills required. Another two critical values provided by Smardaten technology are: 1. Removes data silos 2. Close the gap between business users and IT. According to McKinsey 2021 report and Gartner's 2018 report, 85% digitalization projects failed. These two factors are actually the main failure factors for any digitalization projects. Smardaten can effectively eliminate these two vital failure factors to ensure very high success rate for any digitalization projects. Therefore Smardaten's vision is to make data deliver value fastest possible, our mission is to deliver data value for everyone</t>
  </si>
  <si>
    <t>Smardaten was founded in 2016 by a core founding team who carry a glorious background as top 10 ranked programmers in Huawei throughout many years. Then they all rose up to top management executive positions and then left Huawei to work for another leading conglomerate internet group 360 as top executives. The company was founded on the basis of being able to accomplish a very complex large public company's digital projects with a fraction of originally planned time, revealing a fact that this technology can be commercialized into a highly sharp front end software platform to enable many digitalization transformation projects. Founder and chairman of Smardaten, Mr Hong Mu who was then SVP of 360 the leading internet group in China, was the original angel investor through his personal investment company. On the found B funding, Sequoia joined and became the lead investor. Smardaten has since delivered over 300 successful projects with its platform across over 10 vertical sectors: Public sector, Energy and Utility, Healthcare, Education, Retail, Financial Services, Telecom, Manufacturing, Automobile. Smardaten has also joined forces with some heavy weight strategic partners such as Honeywell for iot technology and industrial platform, Accenture, Huawei, Geely Auto (with Geega which is Geely's high tech subsidiary), Alibaba to name a few. Smardaten has started its international development since early 2022 and signed a strategic partnership with the leading cloud provider Virtual Vision as its primary distributor for GCC region, Virtual Vision is a subsidiary of Aramco, the global leader in oil and gas industry</t>
  </si>
  <si>
    <t>Snugg</t>
  </si>
  <si>
    <t>https://www.fintechscotland.com/fintech/snugg/</t>
  </si>
  <si>
    <t>At Snugg, we believe that making your home energy efficient should be simple and affordable. But too many people find the process of researching and improving their home's efficiency to be complicated and expensive. That's why we're dedicated to creating an easy-to-use online platform that does the hard work for you. Our mission is to help accelerate the UK's transition to net zero carbon emissions by helping people make their homes more energy efficient. Starting with just your postcode, we'll recommend a personalised home improvement plan that estimates the up-front cost of an installation, the reduction in energy bills and carbon emissions, as well as the potential increase in property value. We also show grant and financing options you may qualify for. And we connect you with approved local installers to get quotes and a home assessment if necessary. Snugg is a well-funded and fast-growing startup based in Scotland's data science and innovation capital, Edinburgh.</t>
  </si>
  <si>
    <t>Before Snugg, our CEO and co-founder Robin Peters helped set up the digital arm of a large insurer. Getting a quote for insurance can be a long and painful process. So, Robin's team combined data science with intuitive user experience design to make the process feel almost effortless. Now, Robin and the Snugg team are aiming to do the same for home energy efficiency. And it's why our company values include keeping things simple and innovating for growth. Like many parents, Robin has watched his two daughters grow up with climate change causing them a great deal of anxiety. And as an engineer, Robin's excited by the idea of trying to solve big problems. It was through his experience in insurance and passion for addressing climate change that his goal to create an easy-to-use platform that empowers homeowners to reduce their energy use and carbon footprint was born. After starting our journey in January 2022, we were able to launch our working product by July of the same year. In November, we went live with our direct-to-consumer offering, reaching a wider audience and gaining valuable user feedback. During this time, we also established partnerships with various organisations in the energy sector, such as EDF, Green Home Finance Accelerator (part of the UK Government's Net Zero Innovation Portfolio), Heat Save Scotland and MCS, which has helped us expand our reach and develop new capabilities. To continue Snugg's growth trajectory,"¬Øwe are investing in new features, broader and better-quality data, new partnerships, and other capabilities that will allow us to provide highly personalised and intuitive support for users looking to improve their home energy efficiency. At Snugg, our journey is driven by providing accessible and effective solutions for energy-efficient homes. We continue to innovate and grow</t>
  </si>
  <si>
    <t>Space Intelligence</t>
  </si>
  <si>
    <t>https://www.fintechscotland.com/fintech/space-intelligence/</t>
  </si>
  <si>
    <t>Space Intelligence provides high quality, accurate maps of habitat, forest canopy cover and carbon stock through time, supporting the creation, development, verification and monitoring of nature-based solutions. We create these maps using the unique combination of our strong scientific heritage in mapping ecosystems (and carbon therein), alongside our efficient, proven cloud-based system. We support nature-based solutions projects from origination through to ongoing monitoring and reporting. Our maps of canopy cover reveal historical trends in deforestation, to identify opportunities for restoration activity. Our habitat and carbon maps provide baseline information for developing new nature-based solutions project sites. Our forest monitoring service provides updates to provide assurance of no reversals, and that carbon remains locked in forests. Our solution also supports sustainable finance, for example through the monitoring of sustainability-linked financial product performance and the provision of data for climate and nature-related financial disclosures.</t>
  </si>
  <si>
    <t>The co-founders of Space Intelligence "" Dr. Murray Collins and Professor Ed Mitchard "" met whilst measuring the biomass and carbon stocks of Africa's tropical forests back in 2009. Murray was measuring thousands of rainforest trees for the Government of Gabon's Climate Change Department. Meanwhile, Ed was working on his PhD, looking at the same problem from space. Specifically, he was developing cutting-edge techniques to use satellite remote sensing data to quantify woodland cover and forest biomass across Africa. Sharing a mutual interest in satellite mapping of the world's forests, Murray moved to Edinburgh after finishing his PhD, to work on satellite imagery with Ed. Upon finishing his postdoctoral fellowship, Murray won the RSE Enterprise Fellowship which provided business training for new entrepreneurs and laid the foundation for what would become Space intelligence. Working together for a decade, Murray and Ed have developed their extensive knowledge of environmental technologies, notably satellite assessment of land cover change and forest carbon quantification. Murray and Ed started to get an increasing number of private contract requests, which were rapidly and organically growing "" they made a decision that they didn't want to pass on this opportunity, and so they founded Space Intelligence. The company has grown rapidly in the past 18 months, serving a growing number of nature-based solutions projects and clients. Today, we provide accurate, trusted and consistent information to support nature-based solutions and sustainable finance globally, including helping with validation and verification of carbon credits.</t>
  </si>
  <si>
    <t>Spendbase</t>
  </si>
  <si>
    <t>https://www.fintechscotland.com/fintech/spendbase/</t>
  </si>
  <si>
    <t>Spendbase is an innovative software solution designed to streamline and optimize enterprise spend . We offer a system that is designed to handle the complexity and waste often found in organizations that rely on Software-as-a-Service (SaaS). This system keeps track of all your business's subscriptions and applications. It includes valuable features such as inactive account detection, price comparison, and usage insights that can save you up to 30% on your SaaS subscription costs. Our Spendbase platform manages all aspects of your business spending. It handles everything from cashback, and software subscriptions, to contract spending. The platform replaces time-consuming manual tasks with automated workflows for controlling spending, procuring goods and services, and generating reports. With a single click, organizations can issue virtual cards for expenses and set spending rules based on sales categories, dollar limits, and Merchant Category Codes (MCC). Spendbase automation not only reduces the effort needed but also prevents overspending and protects your data. It offers a solution to costly and time-consuming issues that many businesses face today.</t>
  </si>
  <si>
    <t>The founder of Spendbase , Andrew, got insight from CEOs and CFOs from his network. They shared their pain in SaaS and card management. Twenty years ago, companies had only a few subscriptions. Now, each company has hundreds of subscriptions, each trying to set the maximum price for the customer. Companies buy software with duplicated functions and forget to change entitlements paying for unused accounts. The company has to change the entitlement statuses every time somebody joins or leaves the company, switches teams or roles "" all by hand for hundreds of people. Employees buy unsanctioned SaaS, overspending and putting internal data at risk. Moreover, companies have to manually submit card expenses, approve, reimburse and report, digging in a pile of documents along the way. Corporate spending consists of exhausting and pricey manual work, from opening a bank account to financial reporting. It also resonated with Andrew's previous experience as a founder. We validated the problem and decided to solve it. So we started to develop a solution to optimize companies' spending. We have a working MVP, tested in both European and US markets, with an MRR 40K, growing 27% MoM. We've established API integrations with 50 SaaS providers, enabling software and spend management capabilities. As we prepare to integrate a payment processor for full spend management, our extensive R&amp;D has attracted 95 early adopters, with a further 45 companies eager for our upcoming features. What's more, our current customer base has a 100% retention rate and we've saved them over √¢‚Äö¬¨2 million.</t>
  </si>
  <si>
    <t>Stableport</t>
  </si>
  <si>
    <t>https://www.fintechscotland.com/fintech/stableport/</t>
  </si>
  <si>
    <t>Stableport: Faster, Cheaper, Simpler B2B Payments Mission &amp; The Problem Stableport is an institutional-grade platform eliminating the capital inefficiencies of global cross-border B2B trade. The $50 trillion market currently relies on legacy correspondent banking, burdening SMEs with high costs (3% to 14% fees), severe settlement delays (T+3 to T+5 days), and manual reconciliation. Our Solution: The "Stablecoin Sandwich" We abstract blockchain complexity to deliver a seamless, "one-click" payment experience integrated directly into clients' finance and accounting systems. Our model requires zero learning curve: - Fiat Origin: Transactions start in traditional fiat bank accounts. - Blockchain Layer: Cross-border movement happens invisibly via stablecoin rails for 24/7, instant (T+0) finality. - Fiat Settlement: Funds land in the recipient's local business bank account as fiat. Market Opportunity &amp; Validation Targeting a global flow projected to reach $63 trillion by 2032, Stableport removes the payment friction currently blocking SME export growth. We carry exceptional early-stage validation, including direct investment from Polygon Labs, a Circle Alliance partnership, a $200,000 Google grant, and a Canton Network node allocation. Revenue Model We charge a transparent, low orchestration fee on Total Processed Volume (TPV). Dynamic pricing compresses margins as client volume scales, incentivizing businesses to consolidate global treasury flows onto our platform.</t>
  </si>
  <si>
    <t>Stableport: A Journey to the Future of Payments The Genesis: A Systemic Failure While data moves at the speed of light, money remains stuck in the 1970s. Our founders-veterans across tech, legal, and finance-observed how legacy banking and fragmented regulations stifle global trade. For Scottish SMEs exporting to the US, this friction is a binding constraint on growth, resulting in days-long settlement delays, high banking spreads, and manual reconciliation. Stableport was founded to prove that blockchain is not just for speculation; it is the ultimate settlement primitive for the real economy. The "Why Now" Moment Stableport arrives at the intersection of three structural forces: -Stablecoin Maturity: Transitioning from niche crypto-assets to functional global transfer tools. -Traditional Banking Contraction: Declining correspondent banking relationships are decreasing competition and inflating costs. -Regulatory Clarity: Crystallizing frameworks in major jurisdictions now provide businesses the confidence to adopt digital assets safely. The Edinburgh Connection While global, our technical leadership is firmly rooted in Edinburgh. Leveraging the city's rich fintech ecosystem, we are targeting the UK-US corridor as our strategic European anchor. We aim to provide Scotland's 350,000 SMEs with a "Scottish-native" payment lane, allowing them to receive US funds in sub-minute timeframes, landing in their bank accounts as GBP. Our Place in the Future of Commerce Backed by Polygon Labs, Circle, and Google (with a $200k grant), our vision is validated by industry titans. However, our core economic product isn't just cheaper payments-it is speed, reliability, and FX certainty. We are the layer making stablecoin settlement usable for trade. By eliminating payment friction, we are pulling a direct lever to help Scotland hit its goal of growing exports to 25% of GDP. We are building a future where global commerce is as instant as an email, but as secure as a vault.</t>
  </si>
  <si>
    <t>Struan.ai</t>
  </si>
  <si>
    <t>https://www.fintechscotland.com/fintech/struan-ai/</t>
  </si>
  <si>
    <t>Struan provides fully managed AI employees that automate back-office processes and execute compliance-heavy workflows for organisations operating in regulated and process-intensive environments. The business was founded to address the growing gap between operational workload and available human capacity, particularly in sectors where accuracy, auditability and consistency are critical. Many organisations rely on fragmented manual processes to support activities such as customer onboarding, compliance checks, reporting, finance operations, marketing operations and sales administration. As these organisations scale, the volume and complexity of this work often increases faster than teams can grow, leading to delays, rising costs, inconsistent execution and increased operational risk. Struan exists to take ownership of this work as a managed service, rather than providing software for clients to run themselves. Struan's AI employees are deployed to run defined processes end to end within a client's existing systems and controls. This includes back-office process automation and the autonomous execution of workflows that are repetitive, time-consuming and compliance-led. Each AI employee is designed to deliver consistent, repeatable outcomes, with clear governance and oversight, and is deployed, monitored and managed by Struan on an ongoing basis. Clients include financial services businesses and other compliance-led industries where operational reliability and data integrity are non-negotiable. Outcomes delivered by Struan include faster turnaround times, improved data quality, reduced operational bottlenecks and clearer visibility across core processes. This allows organisations to scale operations, reduce risk and increase throughput without the cost, complexity or overhead of hiring, managing or building internal automation capability.</t>
  </si>
  <si>
    <t>Struan was created to address a recurring problem seen across regulated and process-heavy organisations: operational workload increasing faster than teams can scale, particularly in areas where accuracy, auditability and consistency are critical. The insight behind Struan emerged while building PlacingTrades, an AI-first trading automation business operating in a highly regulated and execution-sensitive environment. Running PlacingTrades exposed the limits of traditional operating models. Adding headcount, outsourcing work or relying on disconnected software tools increased cost and complexity without delivering reliable execution. To operate safely at scale, the business required a different approach to ownership and control of day-to-day operations. In response, an internal operating model was developed based on an agentic, hierarchical structure. AI employees were assigned ownership of defined functions, operating within clear rules, approval gates and escalation paths. This allowed core back-office and compliance-led workflows to be executed consistently without dependence on manual intervention or individual knowledge. It became clear that this operating model was not unique to a trading platform, but applicable across many organisations facing similar operational pressures. Struan was formed to apply this approach more broadly as a managed service, rather than as software clients would need to configure and run themselves. Today, Struan provides fully managed AI employees that automate back-office processes and execute compliance-heavy workflows for financial services businesses and other compliance-led industries. The company focuses on dependable, auditable execution across functions such as marketing operations, sales administration, customer support, finance operations, reporting and regulatory processes. Struan has grown by applying the same principles proven internally: clear ownership, controlled execution and measurable outcomes.</t>
  </si>
  <si>
    <t>Syngrafii</t>
  </si>
  <si>
    <t>https://www.fintechscotland.com/fintech/syngrafii/</t>
  </si>
  <si>
    <t>Syngrafii Inc. is a global technology provider headquartered in Toronto, Canada, offering cutting‚Äëedge digital contracting and remote signing solutions. The company has since built a robust patent portfolio-over 45 granted and pending patents-spanning its flagship platforms: iinked‚ÄØSign‚Ñ¢, Video Signing Room‚Ñ¢ (VSR‚Ñ¢), and the LongPen‚Ñ¢ device for robotic wet‚Äëink signing Product Suite &amp; Innovation iinked‚ÄØSign‚Ñ¢: A modern e‚Äësignature platform combining document workflows, ID verification, audit trails, and integrated video conferencing, enabling real‚Äëtime remote digital signatures on any device syngrafii.com Video Signing Room‚Ñ¢ (VSR‚Ñ¢): Facilitates face‚Äëto‚Äëface document review and signing via synchronous video sessions supported with identity checks and audit metadata LongPen‚Ñ¢: A robotic device allowing true wet‚Äëink signatures to be applied from remote locations, capturing kinematic signature data (speed, pressure, cadence) for legally binding compliance Use Cases &amp; Value Syngrafii's technology is deployed across regulated sectors-including financial services, real estate, legal, mortgage, insurance, and government. Why Syngrafii Matters for Fintech Scotland? Syngrafii's compliance-first approach aligns well with FinTech Scotland's emphasis on regulation-aware innovation and consumer protection. Its platform model-combining digital signing, identity verification, and secure audit trails-meets many of the rigorous standards demanded by UK and EU markets. FinTech Scotland's ecosystem could benefit from Syngrafii's tools in areas such as regulated onboarding, document-heavy financial services, and remote transaction workflows. Syngrafii will also save any members cost for any digital contracting requirements</t>
  </si>
  <si>
    <t>Syngrafii was created to solve a fundamental challenge that continues to confront financial institutions, legal professionals, and regulated industries globally: how to conduct secure, compliant, and legally enforceable remote signing of documents while preserving the evidentiary strength of a traditional wet-ink signature. The company's origins date back to the early 2000s, when co-founder Matthew M. Gibson, in collaboration with Canadian author Margaret Atwood, envisioned a solution that would enable individuals to sign books or documents from anywhere in the world, without the need for physical presence. This vision materialized in the development of the LongPen‚Ñ¢, a robotic signing device capable of applying live wet-ink signatures remotely. While initially conceived for book tours and celebrity signings, the underlying technology soon attracted attention from highly regulated industries where signature authenticity and identity verification are critical. As digital transformation accelerated across sectors, Syngrafii identified a significant gap in the electronic signature market. While most e-signature platforms focused on convenience through click-to-sign methods, they often fell short in providing the level of identity verification, demonstrable intent, and auditability required in sectors governed by strict compliance standards. Recognizing this, Syngrafii evolved from a hardware-focused company into a comprehensive RegTech platform, launching its iinked Sign‚Ñ¢ and Video Signing Room‚Ñ¢ (VSR‚Ñ¢) solutions. These products were built to address complex compliance requirements by integrating video-conferenced signing sessions, biometric signature capture, full identity verification workflows, and immutable audit trails via its MasterFile‚Ñ¢ technology.</t>
  </si>
  <si>
    <t>TAISK</t>
  </si>
  <si>
    <t>https://www.fintechscotland.com/fintech/taisk/</t>
  </si>
  <si>
    <t>TAISK is an Edinburgh-based AI start-up founded in 2023 by Alex Fahie. It tackles Scotland's productivity challenge, especially among SMEs, with a secure, user-friendly dashboard powered by Agentic AI that automates routine tasks such as invoice chasing, scheduling and email management. This frees staff to focus on higher-value work, improving efficiency and productivity. TAISK differentiates itself by offering accessible tools for organisations of all technical backgrounds, emphasising responsible AI, safety and easy integration with existing systems. Benefiting from Scotland's strong tech ecosystem, it aligns with the national agenda to promote ethical, trustworthy AI innovations that deliver tangible business outcomes.</t>
  </si>
  <si>
    <t>TAISK was founded by Alex Fahie, who recognised persistent productivity challenges in Scottish SMEs and drew on his experience in tech-led social enterprises. After successfully launching Ethical Angel, an innovative, award-winning B Corp platform, he identified the barriers SMEs face in adopting advanced technology. Driven by a commitment to democratise access to AI, he established TAISK to provide practical, autonomous AI solutions for everyday business challenges. Developed in consultation with local businesses, TAISK's products address real pain points. The company quickly gained support from accelerators and the wider Scottish business community and is now regarded as an important contributor to Scotland's effort to lead in responsible and effective AI adoption.</t>
  </si>
  <si>
    <t>Teradata</t>
  </si>
  <si>
    <t>https://www.fintechscotland.com/fintech/teradata/</t>
  </si>
  <si>
    <t>Teradata is the market leader to help you harness all your data and maximise business value. Teradata provide a multi-cloud data platform that aims to simplify the ecosystem by combining analytics, data warehouses and data lakes. With this solution, companies can eliminate data silos and have access to their data at any time, regardless of where it is stored. We help our customers, Meet Operational Resilience challenges by deploying our software anywhere ( Any public or private Cloud &amp; on-premise) with the most flexible platform. Reduce losses and protect customers through Fraud Prevention . Create an enterprise-wide integrated Risk &amp; Finance analytical hub to meet the ever increasing demand from the regulator Transform Customer Experience from data, to insights and into real-time interactions Harnessing ESG data to reduce your financed emissions, leveraging the most sustainable platform on the market to reduce your data &amp; analytic emissions. We work with the majority of the UK Financial Services community both globally &amp; in UK. Please call us to understand how we can help you unlock data, activate your analytics and accelerate value with VantageCloud.</t>
  </si>
  <si>
    <t>Teradata Corporation is the provider of the leading connected multi-cloud data platform for enterprise analytics, focused on helping companies leverage all their data across an enterprise, at scale. In doing so, we help companies find answers to their toughest business challenges. All of our efforts are in support of our purpose of transforming how businesses work and people live through the power of data. Our data platform, Teradata Vantage√¢‚Äû¬¢, allows companies to leverage all of their data across an enterprise, whether in public or private clouds, on-premises, or in a multicloud environment. It is designed to connect multiple sources of data to drive ecosystem simplification, deliver multi-dimensional scale and integration, and support customers on their journey to the cloud through an integrated migration. Teradata Vantage also contains a secure, highly concurrent and resilient analytics engine that is an open platform offering full integration of datasets, tools, analytical languages, and functions, including leading commercial and open source technologies. We are headquartered in San Diego, California, and have operations in 32 countries.</t>
  </si>
  <si>
    <t>Terrapin</t>
  </si>
  <si>
    <t>https://www.fintechscotland.com/fintech/terrapin/</t>
  </si>
  <si>
    <t>The financial data industry, valued at approximately $42 billion, plays a pivotal role in global capital markets. Yet, this market is dominated by a few legacy providers, whose outdated technology, high costs, and restrictive contracts fail to meet the needs of today's dynamic fintech landscape. Nowhere is this more evident than in the over-the-counter (OTC) instruments market, including bonds and other complex securities. The opacity of these instruments and the challenges in collecting and analyzing their data have created a concentrated market where innovation is stifled, and customers are underserved. Terrapin is redefining this landscape. By leveraging cutting-edge technology and proprietary data extraction methods, we provide high-quality OTC market data at competitive prices. Our approach is designed to empower fintech companies and financial institutions by offering transparent, accessible, and reliable data without the limitations imposed by legacy providers. Instead of operating as a "walled garden," our solutions integrate seamlessly into existing workflows, fostering innovation and efficiency. At Terrapin, our technology collects data from diverse sources such as prospectuses, regulatory filings, and pricing feeds, ensuring accuracy and depth. This scalable model allows us to serve both established players and smaller firms who have historically been priced out of accessing the data they need. Whether enabling better investment decisions, compliance processes, or product development, Terrapin's goal is to remove barriers and unlock opportunities for growth in the financial sector.</t>
  </si>
  <si>
    <t>Terrapin was born out of a personal frustration with the status quo. Our founders, experienced in machine learning and institutional fund management, originally sought to build a solution that depended on licensing data from established vendors. What they found instead was a system riddled with high costs, restrictive contracts, and poor service-barriers that hindered progress at every turn. Faced with these challenges, the founders decided to take matters into their own hands, pivoting to create a solution that could disrupt the market. The early days of Terrapin were marked by relentless exploration of the inner workings of the industry and iterative design of the company's solution. The team built a prototype capable of extracting, processing, and analyzing OTC market data, a task previously dominated by legacy providers with outdated systems. Despite the challenges, the prototype quickly gained traction, and Terrapin signed its first customer shortly after launching. This early validation set the stage for growth. Terrapin expanded its offerings into new asset classes, including the U.S. municipal bond market, while continuing to refine its proprietary technology. Partnerships with established data vendors soon followed, allowing Terrapin's technology to enhance their workflows and broaden its impact. Terrapin's journey reflects a commitment to solving industry challenges by offering practical, forward-thinking solutions. By providing financial institutions with accessible, high-quality data, they aim to simplify processes and reduce unnecessary limitations. Their mission is to contribute to a more efficient, transparent, and inclusive financial data ecosystem that supports the growth and innovation of modern capital markets.</t>
  </si>
  <si>
    <t>TFE Group</t>
  </si>
  <si>
    <t>https://www.fintechscotland.com/fintech/tfe-group/</t>
  </si>
  <si>
    <t>TFE Group delivers real-time behavioural intelligence on financial consumer activity across leading ISA, credit card, mortgage, pension and investment providers, for use in market &amp; competitive strategy, acquisition, retention. It delivers insights via API, reports &amp; dashboards for technical and non-technical users. Its proprietary retention API factors in competitive &amp; segment-level behaviour to improve churn prediction accuracy; taking into account competitive externalities. Its acquisition API powers marketing strategy in competitive verticals with detailed intelligence on consumer behaviours and trends across leading competitors. Its products are available on leading data marketplaces like SnowFlake &amp; DataBricks as well as direct from our website.</t>
  </si>
  <si>
    <t>Built in 2025, the TFE Group was built by a former FTSE100 AI Strategy Director &amp; market researcher. Whilst leading AI Strategy &amp; Product Management, he built personalised AI-powered intelligence engines for platform retention and new customer acquisition, all whilst maintaining careful data privacy and protection. That philosophy still powers TFE today - with careful data collection processes, ensuring no PII data is captured at source, building deep customer value from the tools they create, and building AI models that power detailed retention &amp; acquisition intelligence, TFE is committed to anonymised and aggregated competitive intelligence that enables executives to see the whole market.</t>
  </si>
  <si>
    <t>TidalIQ Limited</t>
  </si>
  <si>
    <t>https://www.fintechscotland.com/fintech/tidaliq-limited/</t>
  </si>
  <si>
    <t>TidalIQ is a B2B fintech company developing trading, clearing, and settlement infrastructure for mandated environmental compliance markets, beginning with maritime transport. New environmental regulations are creating compulsory markets where companies must meet emissions targets or rebalance compliance positions through regulated pooling and trading mechanisms. Participation is mandatory, timelines are fixed, and the financial consequences are material. Despite this, the underlying market infrastructure remains fragmented, manual, and exposed to verification and settlement risk. TidalIQ addresses this gap by building a neutral transaction layer that enables regulated environmental markets to function efficiently and at scale. Rather than acting as a broker, advisor, or market-maker, TidalIQ focuses on standardising execution, verification, documentation, and audit trails, while allowing commercial terms to be agreed privately between counterparties. Neutrality is central to the model and underpins its long-term defensibility. Today, TidalIQ operates at the commercial and structuring layer of the maritime compliance market. The company facilitates compliant transactions and works directly with accredited verifiers and liquidity providers, using this activity to validate workflows, pricing dynamics, and regulatory requirements. In parallel, TidalIQ is developing a secure, regulation-aligned digital platform to automate the end-to-end compliance transaction lifecycle, including onboarding, verification, execution, and settlement through regulated payment partners. While maritime compliance is the initial focus, TidalIQ is designed as foundational infrastructure. The same regulatory mechanics are emerging across adjacent transport and emissions-regulated sectors, including aviation and wider carbon markets. TidalIQ's long-term vision is to support this expanding landscape by providing a common, trusted transaction layer for regulation-driven environmental markets.</t>
  </si>
  <si>
    <t>TidalIQ was created during the first year of live environmental compliance under new maritime emissions regulations in 2025. The company's founder spent over a decade working at sea and in ship management, where regulatory compliance was a constant operational reality. When these regulations moved from planning into real application, it became clear that compliance was no longer just a reporting task, but a financial and commercial challenge the industry was not prepared to manage. The new framework allowed companies to balance performance across assets or face escalating penalties. While this appeared flexible in theory, the first compliance year exposed major gaps. Compliance positions were tracked manually, market engagement relied on informal bilateral discussions, documentation standards varied, and settlement risk sat entirely with participants. For many small and mid-sized operators, the lack of trusted infrastructure made participation feel complex and risky. Throughout 2025, the founder worked closely with operators, verifiers, and other market participants as the first compliance cycle unfolded. This period was used to observe how the market functioned in practice, understand regulatory expectations, and identify where operational and financial risk concentrated. It became clear that participation was mandatory, yet the trading and settlement infrastructure normally associated with regulated markets did not exist. TidalIQ was formed to address this gap. Rather than entering the market prematurely, the company focused on analysis, transaction structuring, and stakeholder engagement. Relationships were established with accredited verifiers and liquidity providers, and the full compliance workflow was mapped before any technology was built. As the first compliance year concludes, TidalIQ has progressed from problem identification to market validation and is now entering the platform development phase, grounded in real-world experience rather than theory.</t>
  </si>
  <si>
    <t>TOKENIVE LTD</t>
  </si>
  <si>
    <t>https://www.fintechscotland.com/fintech/tokenive-ltd/</t>
  </si>
  <si>
    <t>Tokenive is a verification infrastructure company building a unified trust layer for digital systems, enabling institutions to replace manual, document-based verification with instant cryptographic validation of user data. Today, high-stakes verification across financial services, real estate, and other regulated sectors relies on PDFs, scans, and human review. These processes are slow, costly, and increasingly vulnerable to AI-generated forgeries. Tokenive's core product, Tokenive VC, transforms this model by allowing users to retrieve data directly from authoritative sources such as banks, government portals, and utility providers. This data is converted into verifiable credentials with selective disclosure, enabling institutions to instantly validate authenticity without relying on documents or manual checks. This reduces verification time, cost, and fraud risk while improving auditability and user experience. The platform integrates via APIs into existing systems, requiring no changes to source infrastructure. This makes Tokenive deployable as a drop-in verification layer within compliance, onboarding, and risk workflows. The initial focus is on high-frequency use cases such as identity, address, income, and employment verification in regulated environments. Beyond this, Tokenive extends into tokenized assets and AI systems. Tokenive DART enables privacy-preserving, compliance-compatible asset issuance and transfer on blockchains, while Tokenive VAI enables verifiable, policy-controlled interactions between AI agents. Together, these form a broader trust infrastructure for identity, assets, and digital interactions. Tokenive is in early-stage pilot deployments with institutional partners and has secured non-dilutive funding from Scottish Enterprise. The team brings deep expertise in cryptography, fintech, and large-scale systems engineering, positioning the company to build foundational infrastructure for secure, privacy-preserving digital systems.</t>
  </si>
  <si>
    <t>The company's origin is closely tied to the founder's journey. After an initial startup failure, he deliberately focused his PhD at the University of Edinburgh on solving real-world problems at the intersection of cryptography, privacy, and financial systems. Over more than 5 years of deep research and subsequent industry experience (including leading cryptography R&amp;D efforts) he worked on systems addressing privacy, compliance, and scalability in decentralized environments. This highlighted a clear gap: while strong cryptographic guarantees exist in theory and protocol design, real-world verification workflows still rely on weak, document-based processes. Tokenive was founded to bridge this gap by replacing document-based verification with cryptographic verification derived directly from authoritative sources. Instead of uploading documents, users retrieve their data from trusted platforms such as banks or government portals and convert it into verifiable credentials. This enables instant, machine-verifiable evidence without manual inspection. The team focused on a narrow initial product, Tokenive VC, targeting high-frequency workflows such as identity, address, income, and employment verification. This allowed rapid progress from concept to early validation through real-world use cases, with industry engagement confirming strong demand. The company secured a competitive grant from Scottish Enterprise, providing early validation and support, and is now working with pilot partners to integrate into live workflows and measure impact. Today, Tokenive is an early-stage infrastructure company moving from prototype to deployment, with a long-term vision of becoming the trust layer for identity, assets, and digital interactions.</t>
  </si>
  <si>
    <t>TrackGenesis</t>
  </si>
  <si>
    <t>https://www.fintechscotland.com/fintech/trackgenesis/</t>
  </si>
  <si>
    <t>TrackGenesis is a web3 development and consulting firm based in Aberdeen. With a proven track record, TrackGenesis has effectively created and implemented blockchain based software solutions spanning diverse sectors such as supply chain management, construction, food and beverage, fashion, space, and e-waste management. Web3 is a new version of the internet that emphasises decentralisation, granting users more control over their data and online interactions. In business, Web3 can enhance security, transparency, and efficiency, reducing reliance on intermediaries and providing immutable records on blockchain technology. Even though Web3 offers significant benefits in the business world, it is still in its very early stages. The following are a few challenges in transitioning to Web3: Lack of Understanding: Companies might overlook the benefits of Web3 due to a lack of awareness, leading to missed business opportunities. Legacy Systems and Infrastructure: Existing systems may not seamlessly integrate with decentralised technologies. Costs and Investment: Upfront investments in technology, talent, and infrastructure may pose financial concerns. Our platform, ‚ÄòWeb3Sandpit,' makes this transition easier. Web3Sandpit offers eight different easy-to-integrate products that cover most web3 use cases, making it easier for companies to onboard into the web3 space. This will also save time and costs for web3 adoption. Product Details: Web3SandPit¬Æ : An all-inclusive platform offers businesses seamless entry into the web3 realm, providing eight user-friendly products tailored to meet diverse blockchain needs. Managed Blockchain as a Service Platform : TrackGenesis developed an enterprise-level managed blockchain platform that is simple to integrate with any software programme utilising APIs. Most of the Blockchain as a Service (BaaS) providers allow users to access their blockchain network, but businesses need to hire blockchain specialists to build smart contracts and integrate specialised SDKs into their applications in order to connect to the network. We offer a plug-and-play blockchain platform, that can easily connect to our managed blockchain platform utilising APIs without having any blockchain expertise. NFT Plug and Play System : TrackGenesis creates customized NFT applications for clients who are unfamiliar with the blockchain and NFT ecosystem. Through a simple user interface, our software will enable users to upload their digital assets and mint NFT for them. Our application will establish a connection with the designated blockchain network and mint NFTs using the built-in wallet. Customers don't need to be experts in the blockchain network, setting up wallets, acquiring cryptocurrencies, or distributing NFTs on the open market; our app will handle all of that for them. TG Data Sharing Platform: This platform enables real-time sharing of data between companies in an immutable and transparent manner, ideal for the sharing of carbon emission data. Real-time data exchange with total transparency between businesses. No one owns the system; instead, everyone will have rights in accordance with the smart contract. Blockchain makes data immutable, fostering trust between businesses. TG Certicheck: TrackGenesis developed a user-friendly blockchain-based platform for effortlessly generating and verifying digital certificates without requiring specialized knowledge. Seamlessly integrate this platform into any existing systems using APIs. Perfect for educational institutions, colleges, or regulatory authorities aiming to provide easily verifiable certifications. Individuals can check the legitimacy of the document on the blockchain, complete with a timestamp and issuer details. Supply Chain Traceability Platform: Our user-friendly platform facilitates end-to-end tracking and tracing of goods in the supply chain. It allows companies to onboard suppliers to add product details, while consumers gain transparency by scanning a QR code on the final product. Companies can achieve full visibility of the supply chain from origin to the final product, improving brand recognition, and saving time and costs in the event of any batch recall. Ideal for industries such as food and beverage, fashion, and pharmaceuticals. Token Distribution Platform: A web application simplifies ERC-20 token distribution for companies by eliminating the need for wallets and navigating web3 complexities.Token Distribution Platform Facilitates the distribution and handling of ERC-20 tokens for users, removing the necessity of dealing with intricate wallets and web3 complexities. Compatible with legacy systems, it presents a perfect option for dispensing loyalty rewards, carbon credits, custom tokens, and beyond. Asset Tracking Platform: This platform enables companies to track their assets across different businesses or within the company itself; blockchain technology mitigates conflicts and guarantees trust among parties. Seamless asset management with our platform, creating immutable records at each stage of the asset journey with precise timestamps. Say goodbye to conflicts among stakeholders. Perfect for companies renting out equipment or transferring assets between departments. Document Verification Platform: A blockchain-based platform verifying document authenticity, tailored for seamless integration into digital transformation initiatives. In the age of AI, digital records are easily manipulated. Our platform ensures document authenticity by cross- referencing digital signatures with the power of blockchain technology. Seamlessly integrable with any existing system, it's the perfect solution for digital transformation projects, bolstering security in document management systems.</t>
  </si>
  <si>
    <t>TrackGenesis was founded by Rajesh, who began his professional journey in the manufacturing industry. Over the course of six years, he immersed himself in understanding processes and improving efficiency. Throughout this time, Rajesh faced the challenges of extensive paperwork and manual calculations, which often hindered productivity. It was during this period that he recognized the transformative power of technology. By developing computer programs to automate tasks, he not only saved time but also gained valuable insights into business analytics, enabling better decision-making. This experience ignited his passion for programming and propelled him to pursue a Master's degree in Software Technology, marking the transition to the IT industry. As Rajesh honed his skills as a programmer, he became increasingly aware of the need for innovative solutions that address both user challenges and environmental concerns. With over two decades of coding experience, he felt a strong urge to embark on a new venture-one that would be both challenging and impactful. This ambition led to the establishment of TrackGenesis, a company dedicated to leveraging technology to create meaningful solutions. Understanding that a strong team is crucial to any company's success, Rajesh assembled a talented group of 14 skilled developers at TrackGenesis. This diverse team boasts extensive experience and knowledge in blockchain technology, collectively holding an impressive 48 blockchain certifications. Their expertise demonstrates a commitment to delivering high-quality blockchain development services. Notably, more than 50% of the developers at TrackGenesis are women, reflecting Rajesh's dedication to fostering diversity and inclusion within the tech industry. In addition to blockchain development, TrackGenesis has a dedicated division focused on extended reality (XR) and metaverse development. This team has successfully designed and implemented applications in virtual reality (VR), augmented reality (AR), and mixed reality (MR), showcasing the company's innovative spirit and ability to adapt to emerging technologies. By creating immersive experiences that bridge the digital and physical worlds, TrackGenesis aims to redefine how users interact with technology. As TrackGenesis continues to evolve, the company's vision remains clear: to create solutions that not only enhance productivity but also contribute positively to society and the environment. With Rajesh's leadership and the team's expertise, TrackGenesis is well-positioned to make a lasting impact in the tech landscape. Through relentless innovation and a commitment to excellence, the company strives to lead the charge in the ever-evolving world of technology, fostering an inclusive and dynamic environment for both employees and clients.</t>
  </si>
  <si>
    <t>TradeGaze</t>
  </si>
  <si>
    <t>https://www.fintechscotland.com/fintech/tradegaze/</t>
  </si>
  <si>
    <t>TradeGaze is building a SaaS platform to bring real change to trade finance documentation and compliance. Having seen first-hand how slow and error-prone Letters of Credit (LC) checks delay transactions, increase costs, and exclude SMEs, we are developing a solution that makes reviews faster, more accurate, and more sustainable. By digitising what is still largely a manual, paper-heavy process, TradeGaze aims to cut review times from hours to minutes, reduce carbon footprints, and open up trade finance to more businesses.</t>
  </si>
  <si>
    <t>TradeGaze was created from first-hand insight into the challenges of trade finance, with a vision to make compliance faster, more accurate, and more inclusive. After nearly two decades working in international banking, we saw an opportunity to reimagine how Letters of Credit (LCs) are reviewed and to design a process that truly supports banks, exporters, and SMEs. Rather than replicating old systems with new labels, TradeGaze is being developed from the ground up to reflect the realities of trade finance. The aim is not only to improve efficiency but also to make a wider impact: reducing carbon footprints by cutting down paper and courier use, and helping SMEs access finance more easily by removing unnecessary barriers.</t>
  </si>
  <si>
    <t>TreasurySpring</t>
  </si>
  <si>
    <t>https://www.fintechscotland.com/fintech/treasuryspring/</t>
  </si>
  <si>
    <t>TreasurySpring is a short-term cash investment platform that connects cash rich firms to institutional borrowers through new digital pipelines. Our regulated Fixed-Term Fund (FTF) platform is built on enterprise-grade infrastructure and brings the power of the largest, most sophisticated treasury departments to all firms holding material cash balances, for the first time. Following a single KYC and a free digital onboarding process, clients have access to products from 30+ leading global banks (eg Goldman Sachs, Barclays, Soci√©t√© G√©n√©rale), governments/SSAs (including 6 of the G7 nation treasury bills) and investment-grade corporations. The range of products on offer give clients the opportunity to diversify away from traditional unsecured bank exposure, enabling them to maximise returns on their excess cash at minimal risk. This includes fully-secured lending to banks through the repo market, meaning clients receive collateral above the value of their investment as security. Products are fixed in term (ranging from 4 days to 12 months), and have a fixed yield, so you know exactly how much you'll get back at maturity. We offer competitive FX through our platform, as well as products in multiple currencies. We currently serve +500 clients, ranging from SMEs, venture-backed growth businesses (e.g. Tide, Gousto, Zilch), as well as Private Equity and Venture Capital funds (eg Hg), Nasdaq and FTSE 100 corporates and more.</t>
  </si>
  <si>
    <t>TreasurySpring was founded in 2016 by Kevin Cook (CEO), Matthew Longhurst (COO) and James Skillen (CTO). Our three co-founders met working in a hedge fund in 2006, where they were trading a mix of illiquid short-dated fixed income, pre, during and post-Lehman. In 2008, the fund managers shut down the business, finding liquidity where they could to return capital to investors. At the same time, Henry Adams, our CPO, was trading at the Royal Bank of Canada on a repo desk, which also had significant exposure to Lehman Brothers. However, Henry's exposure was through the repo market, and fully collateralised, allowing him to reverse his trades and retain his collateral, even turning a profit on his book. The three co-founders left the hedge fund and in 2010 met a founder of a $35bn hedge fund. He had a challenge - the fund was sitting on $10bn of excess cash but was unsure how to earn interest on this cash overnight without credit risk. The co-founders started advising this hedge fund on how to build out a best-in-class post-financial crisis cash investment strategy. They built out an advisory business from this, Autumn Capital Partners, principally working with hedge funds and other non-bank financial institutions. Having reached $30bn in assets under advice at Autumn, they sold the advisory business to a London-based asset manager, where they ran short-dated fixed-income separately managed accounts. They noticed an opportunity - people wanted something simple that they could buy to help manage their cash, that was standardised and regulated. The team knew everything required to build a top-tier cash investment strategy and wanted to find a way to democratise this access, to give businesses access to money markets without them having to put in place any infrastructure themselves. The co-founders had the idea of creating an asset transformation wrapper, which would transform the asset someone wanted to buy into something they could buy, but as a standardised and regulated asset. They were bringing the broadest range of the best risk-adjusted cash investment products to the broadest range of clients. On one side, they could put in place all the complicated heterogeneous financial infrastructure to connect to different counterparties. And on the other side, the client is buying a standardised, regulated financial instrument. They spent 18 months talking to lawyers, accountants, regulators, and investors to figure out how to do this and in 2016, TreasurySpring was born. The co-founders raised a little bit of funding in 2017, followed by a pre-seed round by Black Lion. The co-founders got introduced to Henry, who immediately understood what they were doing and was brought on as Chief Product Officer. In June 2018, TreasurySpring issued the first-ever fixed-term fund for £100,000 worth of UK treasury bills. Followed by the build-out of the tri-party infrastructure to be able to access the repo market, which is our core USP, as well as access to all of the other obligors that have made our product range so broad. ETFS Capital led the seed round in 2019, MMC and Anthemis co-led the Series A in 2021, and Balderton Capital led the Series B in 2023, with participation from Mubadala Capital Ventures. Today we're a tech company, having built out a front-end tech platform that provides our clients access to all our obligors through Fixed-Term Funds (FTFs). We currently serve over 500+ clients spanning from seed-stage to FTSE100 listed companies, PE and VC funds, and more.</t>
  </si>
  <si>
    <t>URCASH</t>
  </si>
  <si>
    <t>https://www.fintechscotland.com/fintech/urcash/</t>
  </si>
  <si>
    <t>URCASH is a Scottish-headquartered fintech platform connecting lenders, borrowers, banks, businesses, and governments across eighty-six currencies and twenty-nine live beta markets worldwide. Founded in 2018 by Ranganath Nadella a twenty-year enterprise finance expert and former SAP Business Intelligence consultant to nine Fortune 500 companies. URCASH has spent eight years architecting a platform that fundamentally reimagines how money moves across borders. The Problem We Solve The global financial system was not built for the modern world. Correspondent banking routes cost up to forty million dollars in fees for every billion transferred. Cross-border settlement lags by one to three days. Borrowing costs for underserved businesses reach forty-eight percent APR. And eighty-two percent of countries lack access to simple cross-currency peer-to-peer lending. URCASH addresses all of these simultaneously on a single, open-banking-powered platform. Our Breakthrough URCASH's core innovation is straightforward: credit limits move across borders, but cash does not. A treasury-backed deposit in pounds unlocks a credit line in rupees, yen, or reals instantly, without foreign exchange leakage, and without correspondent bank intermediaries. Our Platform URCASH operates eight live products across four market segments. Consumers access peer-to-peer loans, pay-per-use subscription payments via UR-IRaaP with World ID integration, and forex deposit bonds. Businesses draw secured credit through UR-MSME and UR-StartUp. Financial institutions access cross-currency treasury management via UR-RepoEdge and interbank liquidity matching via UR-FINAI-Global. Governments can fund local infrastructure through citizen lending via UR-GovFund. Revenue is generated through three streams: modular SaaS subscriptions, transaction fees and an Enterprise Edition licensed at £3.8 million for ten countries and £11 million for full 29 country deployment. Contact: invest@urcash.co.uk | urcash.co.uk</t>
  </si>
  <si>
    <t>The URCASH Story Every great company begins with a frustration. For URCASH, it was the quiet injustice hiding in plain sight within everyday banking the vast, systematic gap between what banks pay savers and what they charge borrowers. While millions of ordinary people earned minimal returns on their deposits, those same institutions lent that money out at rates many times higher, pocketing the difference as profit. The question that sparked URCASH was simple: what if that middleman simply didn't exist? URCASH Financial Platform Services UK Limited was founded with a single, transformative mission to democratise interest rates by connecting lenders and borrowers directly, peer to peer, through a secure, technology-driven platform. The logic is straightforward: borrowers gain access to rates up to 40% lower than traditional banks, while lenders earn competitive returns on their capital. Everyone wins except the excessive margins of incumbent financial institutions. From the outset, the founders recognised that fixing consumer lending was only the beginning. The same structural inefficiency that plagued personal loans also distorted forex markets, mortgages, institutional treasury, startup funding, and government finance. URCASH was therefore architected not as a single product but as a multi-platform financial ecosystem spanning consumers, businesses, financial institutions, and governments built on a common OpenBanking infrastructure. The platform's software IP, owned by Excent RIT Services Ltd, was designed for global reach from day one, with support for 86 currencies and deployment infrastructure spanning 85+ countries across dedicated regional portals for the UK, US, India, Australia, Europe, and the GCC. URCASH is not simply building a fintech product. It is building the infrastructure for a fairer financial world.</t>
  </si>
  <si>
    <t>Vidai UK Limited</t>
  </si>
  <si>
    <t>https://www.fintechscotland.com/fintech/vidai-uk-limited/</t>
  </si>
  <si>
    <t>As financial institutions move beyond basic AI experimentation, they face a critical "Scaling Crisis" where unmanaged "Shadow AI" creates significant data breach risks and unpredictable cost spirals. Vidai provides a drop-in AI gateway that elevates experimental pilots to production-grade infrastructure in seconds, offering complete visibility over an organization's entire AI landscape. Moving from AI "Renters" to "Owners" Most enterprises are currently "Model Renters," trapped in third-party SaaS black boxes with zero infrastructure sovereignty. Vidai provides the "technical exit ramp," allowing firms to decouple business logic from specific providers and capture their own data "DNA" to fuel private model training. This shift turns every AI request into proprietary equity, moving the firm toward true Sovereign AI. Engineered for High-Stakes Environments Built in Scotland with a high-density Rust core, Vidai is designed for the rigorous demands of the fintech sector: Elite Efficiency: Delivers 94x greater efficiency and 10x lower total cost of ownership compared to traditional, bloated infrastructure. Near-Zero Latency: Eliminates the 6-second "Lag Tax" found in standard Python-based gateways, ensuring seamless multi-agent performance. Batteries-Included Governance: Features universal model translation, no-code fallbacks, and regulatory-grade guardrails with granular cost attribution. Security-as-Infrastructure: Operates inside the network perimeter to maintain strict compliance with sub-10ms overhead.</t>
  </si>
  <si>
    <t>Nagu Gopalakrishnan Co-Founder &amp; CPTO 20+ Years Systems Architecture : Built and lead high-availability platforms for Amazon and Tata Elxsi. Scale &amp; Safety: Former Lead on Amazon Brand Safety and Connected TV. He applies the discipline of "High-Throughput Streaming" and content filtering to AI Agents. 3x Patent Holder: Specialist in large-scale automation and low-latency systems. Dr. Priya Bhagavathy Co-Founder &amp; CEO Oxford Martin Fellow &amp; PhD: R&amp;D Leader at the PNDC (University of Strathclyde), specialising in Critical National Infrastructure and Regulated Industries. Policy &amp; Regulations: Expert in the R&amp;D and Policy Formation for smart energy grids. She translates these "Safety-Critical" standards into AI Governance frameworks for regulated sectors. 3x Pending Patents: Bridging the gap between Deep Tech R&amp;D and Government Regulation.</t>
  </si>
  <si>
    <t>WOW GLOBAL SOLUTIONS LTD</t>
  </si>
  <si>
    <t>https://www.fintechscotland.com/fintech/wow-global-solutions-ltd/</t>
  </si>
  <si>
    <t>WOW GLOBAL SOLUTIONS LTD, founded in 2014 in Glasgow, Scotland, began as a sales, marketing, and advertising company representing clients nationwide. With active sales offices in Carlisle covering Dumfries and Galloway, our early focus was on driving measurable results for clients through field sales campaigns, events, and direct customer engagement. Over time, our ability to deliver strong growth positioned us as a trusted partner for businesses looking to scale. The Covid-19 pandemic accelerated a global digital shift, which reshaped both our business model and our mission. We transitioned from a traditional sales and marketing agency into a digital-first company focused on transformation, resilience, and the future of finance. Our work began by building digital solutions for entrepreneurs and small businesses, helping them remain competitive in a rapidly evolving economy. Since then, WOW GLOBAL SOLUTIONS has grown into a company at the intersection of Web3, AI, and decentralisation technologies. We are actively building intelligent solutions that bridge the gap between Web2 and Web3, empowering SMEs and underserved communities with next-generation financial tools. This includes blockchain-enabled financial inclusion solutions, AI-driven business intelligence tools, and digital platforms that make enterprise-grade technology accessible to smaller organisations. Today, we operate across Scotland, the UK, and Africa, with projects such as AFREECHAIN (a blockchain education and empowerment ecosystem) and AFREEGRI (an agri-tech initiative empowering Africa local farmers). We are also building AI Agents like AFREEBIZ and AFREEGUARD, which are designed to provide SMEs with AI-powered business support and cybersecurity resilience. Our mission is clear: to democratise access to digital transformation, enabling SMEs, entrepreneurs, and underserved communities to thrive in the next economy.</t>
  </si>
  <si>
    <t>WOW GLOBAL SOLUTIONS LTD was born from resilience, necessity, and vision. After graduating with Distinction in Computer Science from the University of the West of Scotland (UWS) in 2009, I expected to begin a career in technology. Instead, the only opportunity I found was as a Sales Field Representative. With a newborn to care for, I accepted the role - a decision that unexpectedly shaped my future. What began as necessity became passion. I discovered a natural talent for sales and marketing, helping companies expand and strengthen their brands. Over time, I mastered leadership, business growth, and client strategy across multiple sectors. In 2014, I founded WOW GLOBAL SOLUTIONS LTD in Glasgow. The name "WOW" captured my ambition to create solutions that inspire and empower small businesses globally. Initially focused on sales, marketing, and advertising, we represented clients nationwide, operating a field office in Carlisle serving Dumfries and Galloway. The Covid-19 pandemic became a defining moment. As small businesses struggled, I realised they needed more than visibility - they needed transformation. We pivoted toward digital transformation, helping SMEs adopt online tools, streamline operations, and stay competitive in a changing economy. From this pivot, the vision expanded into building next-generation solutions at the intersection of Web3 and AI, giving birth to AFREE Labs - the innovation arm of WOW GLOBAL SOLUTIONS, to empower SMEs and underserved communities to thrive in the new economy. Our flagship initiatives include: ‚Ä¢ AfreeBiz Agent - an AI-powered business assistant for SMEs (WhatsApp-native, multilingual). ‚Ä¢ AfreeGuard AI - an AI safety and compliance layer with blockchain-powered auditability. ‚Ä¢ Market Zoom GPT - an institutional-grade on-chain analyst with real-time AI insights.</t>
  </si>
  <si>
    <t>Zandeo</t>
  </si>
  <si>
    <t>https://www.fintechscotland.com/fintech/zandeo/</t>
  </si>
  <si>
    <t>Zandeo AI is a licensing and white-label financial education platform that Banks, FinTechs and Financial Service Providers (FSPs) integrate into their existing infrastructure to understand and engage the next generation of customers. Key differentiator: We're the first platform specifically building AI to support parents in their families' financial journeys whilst providing youth and family-focused behavioural insights to FSPs. The platform includes context-aware AI that guides parent-child money conversations, scaffolded curricula based on behavioural and economics psychology research, and real-time behavioural analytics identifying product readiness signals. Our AI analyses family financial behaviours, delivers personalised learning content in multiple languages, and provides FSPs with predictive insights about future high-value customers. For FSPs, we provide intelligence about family financial patterns, creating qualified leads while delivering measurable CSI impact. Our AI grows smarter with every interaction, building a defensible data moat that identifies tomorrow's high-value customers today. For families, we make financial education accessible in any language. Our AI adapts to each child's learning style, providing parents with the right words at the right moments to turn questions into teachable moments. UN SDG Impact: Zandeo addresses SDG 1 (No Poverty) by building financial capability from childhood, breaking intergenerational poverty cycles through practical money management skills. We advance SDG 4 (Quality Education) by democratising financial literacy across all socioeconomic levels and languages, ensuring every child - regardless of their parents' financial confidence - receives foundational economic education. By embedding giving and community impact into our curriculum, we foster a generation that understands both personal financial success and social responsibility, creating sustainable economic empowerment at the household level.</t>
  </si>
  <si>
    <t>In June 2024 co-founder Hex's then 9-year-old daughter Christina, who'd been receiving allowance for 4 years, asked why her younger brother Alexandro earned more interest despite receiving less allowance. At this point it was all manual, with drawings and abacuses (we still have the drawing in my notebook). This question crystallised what Hex had been experiencing for years - the complete lack of integrated financial education tools. By March 2025, after extensive research including discussions on The Money Show with financial education experts, Hex and co-founder Craig realised the tools needed to help children build financial foundations were missing. Every parent they spoke to was asking the same questions: "How do I help my child become financially independent?" "What if I'm not confident with money myself?" "Where do I find the time to teach them?" Zandeo bridges the gap between Banks, Fintech, and FSPs' youth products, and families' need for financial education. Our patent-pending methodology transforms everyday money moments into learning opportunities, helping parents become confident financial mentors regardless of their own financial literacy. We pivoted from B2C to B2B after FSP meetings revealed they didn't need another app - they needed behavioural insights and educational tools. We're currently in Phase 2 with our RAG (Retrieval Augmented Generation) implementation on Google Cloud, we've validated our approach with 20+ testing families, and secured advanced discussions with a South African FSP for their 2026 youth banking launch. Our journey from frustrated parents to building an AI-powered family financial education platform reflects our mission: empowering every child to enter adulthood with the confidence, experience, and skills to manage money wisely. We're not just building technology - we're creating a generation of financially capable adults through real experience, guided mentorship, and structured practice.</t>
  </si>
  <si>
    <t>Zonal Retail Data Systems</t>
  </si>
  <si>
    <t>https://www.fintechscotland.com/fintech/zonal-retail-data-systems/</t>
  </si>
  <si>
    <t>For businesses looking for sustainable growth and improved efficiencies Zonal, the UK's No.1 supplier of Hospitality EPoS Systems, has the answer. For almost 40 years Zonal has helped hospitality companies achieve their business goals - large or small, pub, bar, restaurant, hotel or leisure venue. Zonal deliver world-class solutions, built around individual customer needs. They provide customers with the solutions they need to make their business a success. These solutions include mobile apps for ordering and web apps for engaging with consumers either through loyalty or reservations. By linking these solutions to Zonal's EPoS (till) system, we help hospitality brands to understand their customers' behaviour and preferences, enabling them to excel in an increasingly competitive market.</t>
  </si>
  <si>
    <t>Yakara</t>
  </si>
  <si>
    <t>https://www.fintechscotland.com/fintech/yakara/</t>
  </si>
  <si>
    <t>Yakara provides trusted transaction services that help you to engage with your customers to process payments, sensitive information and other business interactions. Its range of products enables timely customer engagement through smartphone, voice, text and web. Its agent console supports your contact centre and home workers with an intelligent one-stop-shop solution to optimise productivity and increase self-service transactions. You can launch multi-channel engagement campaigns across many major business functions such as revenue collections, sales and customer care, helping you interact more, spend less, and provide excellent customer service.</t>
  </si>
  <si>
    <t>Xpand Access</t>
  </si>
  <si>
    <t>https://www.fintechscotland.com/fintech/xpand-access/</t>
  </si>
  <si>
    <t>Xpand Access is your personal business application to help your business make the most of the support available to you. Providing a constant feed of funding, events and market analysis needed to grow and scale your business ideas. Helping you understand your competitors, customers and supply chain. Simplicity by design, Privacy by design.</t>
  </si>
  <si>
    <t>TranSwap</t>
  </si>
  <si>
    <t>https://www.fintechscotland.com/fintech/transwap/</t>
  </si>
  <si>
    <t>£101m - £250m</t>
  </si>
  <si>
    <t>For SMEs and Businesses: Open multi-currency accounts for companies with complex structures and foreign ownership Enable local and international collections, FX, and payments For Fintechs, Banks, and Enterprises: Access IBAN, FX, and payment rails via API Go to market quickly with whitelabel solutions for specific markets &amp; niches With regulatory licenses and offices in the UK, Singapore, Hong Kong, Canada, and Indonesia, Transwap bridges banking gaps and empowers global business growth.</t>
  </si>
  <si>
    <t>Singula Decisions</t>
  </si>
  <si>
    <t>https://www.fintechscotland.com/fintech/singlula-decisions/</t>
  </si>
  <si>
    <t>At Singula Decisions they are passionate about driving subscriber growth. Their 20+ years experience managing over 30 million subscribers for leading TV subscription businesses means we see the world differently.</t>
  </si>
  <si>
    <t>Incremental</t>
  </si>
  <si>
    <t>https://www.fintechscotland.com/fintech/incremental/</t>
  </si>
  <si>
    <t>Organisations are increasingly moving their services to digital channels to reduce costs, streamline processes and improve customer engagement. They are rationalising and modernising legacy applications to unlock the power of their data and using analytics to drive improvements in their organisation and we wanted to help them. Incremental is a digital transformation company and was born to support and nurture this evolution. Officially launched in 2016, and now with over 350 employees, Incremental is a Microsoft Inner Circle member, and one of the fastest-growing Dynamics and data partners in the UK. Customers include ICAS, Virgin Money, Beazley Insurance, Inov-8, Shelter and the NHS. Incremental is dedicated to helping government, not for profit and industry organisations undergo digital transformation, step by step with Microsoft. With a proven track record in Microsoft technologies, Incremental holds gold competencies across nine areas. Incremental's end to end digital transformation capabilities are bolstered by the strategic acquisitions of Redspire in January 2021 expanding its expertise in the financial services market , and Adatis in October 2021, a leading data analytics business. In March 2022, Incremental was acquired by Telefonica Tech powering the next phase of its growth. To learn more about Incremental's strategy, performance and ambition to date, view our Annual Review 2021 .</t>
  </si>
  <si>
    <t>IAIN CHERRY Business Unit Director ROB JONES Business Unit Director STEVEN BROWN Business Unit Director LINDA MCAULAY People Director JAMIE WARK Finance Director JENNIFER ADAMS Corporate Development Director</t>
  </si>
  <si>
    <t>Paysend</t>
  </si>
  <si>
    <t>https://www.fintechscotland.com/fintech/paysend/</t>
  </si>
  <si>
    <t>Paysend is the next-generation payment platform enabling customers and businesses all around the world to pay, hold and send money online anywhere, anyhow and in any currency. Paysend is based in UK with a truly global outreach and it was created in April 2017 with the clear mission to change how money is moved around the world; it is the first payment disruptor to introduce global card-to-card transfer. Paysend is currently supporting connections between 12 billion cards globally across Mastercard, Visa, China UnionPay and local card schemes in multiple countries across the globe. It is actively operating in 60 countries worldwide and has a network of over 110 receiving countries and growing. Paysend is serving over 3.5 million customers and 135,000+ SME's globally and has over 20,000 reviews on Trustpilot with a 4.7/5 excellence score. Since its start Paysend has launched a number of successful products like Paysend Global Transfers, Paysend Global Account, Paysend Link and Paysend Business, all designed to connect customers and businesses around the world in a way that is simple and smart. Paysend recently signed a partnership with Alipay to expand their reach in China and launched the Brand in US, the biggest money transfer corridor in the world. The Paysend vision is to develop the next generation of integrated global payment ecosystem to save time, save money and serve millions all around the world. Paysend is Money for the Future.</t>
  </si>
  <si>
    <t>Mosaic Software</t>
  </si>
  <si>
    <t>https://www.fintechscotland.com/fintech/mosaic-software/</t>
  </si>
  <si>
    <t>Lupovis</t>
  </si>
  <si>
    <t>https://www.fintechscotland.com/fintech/lupovis/</t>
  </si>
  <si>
    <t>We empower you to seize control At Lupovis, we're leading the way in network and cloud security with a distinctive approach to safeguarding against cyber threats. Unlike traditional cybersecurity firms, we adopt an active defense strategy that involves outsmarting and misleading attackers. By using this approach, we're able to counteract their efforts and deter them from targeting your most valuable assets.</t>
  </si>
  <si>
    <t>Back in 2019, a group of defense and private sector entities approached Dr. Bellekens and his team to investigate a suspected breach that had gone unnoticed. With no record of the incident and no clear suspects, the researchers recognised an opportunity to develop cutting-edge cyber deception and active defense technology to help organisations better detect and combat in-network attackers. Two years later, Dr. Bellekens and Prof. Andonovic established Lupovis, a company dedicated to providing organisations with enhanced network visibility, sophisticated adversary identification, and superior alert fidelity. Today, ransomware attacks and security breaches are an everyday occurrence, with many organisations remaining unaware of such threats for extended periods. At Lupovis, we prioritise network visibility to help you stay one step ahead of potential threats.</t>
  </si>
  <si>
    <t>GCEX</t>
  </si>
  <si>
    <t>https://www.fintechscotland.com/fintech/gcex-2/</t>
  </si>
  <si>
    <t>GCEX is an advanced digital asset and currencies technology solution for institutional and professional clients. Headquartered in London, GCEX part of the GC Group was established in 2018 in response to demand for regulated and compliant exposure to the digital asset market. Authorised and regulated by the Financial Conduct Authority (FRN 828730), GCEX provides funds, brokers, asset managers, professional traders and banks with an advanced suite of integrated financial technology products including AI applications, allowing clients to automate on-boarding, offer and trade digital assets and currencies with tight spreads, deep liquidity from Tier 1 banks and solutions for clearing.</t>
  </si>
  <si>
    <t>Forrit</t>
  </si>
  <si>
    <t>https://www.fintechscotland.com/fintech/forrit/</t>
  </si>
  <si>
    <t>Forrit looks to help its clients deliver digital experiences around the globe.</t>
  </si>
  <si>
    <t>Peter Proud - CEO Prior to founding Forrit, Peter worked as Managing Director of Strategic Accounts and Partnerships for Accenture Interactive Digital Practice, providing integrated marketing, technology and analytics solutions for the digital world. Before joining Accenture, Peter worked at Microsoft for 14 years managing accounts for some of the world's leading household names and was integral in the establishment of Microsoft's "ÀúOne Microsoft' initiative. Jerry Barton - COO Before joining Forrit, Jerry was CFO at The Mill, the world's leading advertising visual effects company. Prior to The Mill, Jerry spent 8 years at WPP, initially as Finance Director at creative agency JWT then as Group Finance Director at creative production agency Hogarth Worldwide, which grew from 25 people in London to 2,500 people in 17 countries during his tenure. Jerry started his career at Deloitte and has also worked at the Press Association. Doug Cunningham - CTO With extensive experience delivering large-scale projects involving software development and enterprise architecture, Doug is an expert in delivering significant improvements to business processes. Prior to joining Forrit, Doug worked for companies including Accenture and Fujitsu. Austen Mulinder Austen was a Founding Board Member of Ziosk, the first entertainment, ordering and pay-at-the-table tablet touchscreen. Prior to Ziosk, Austen worked at Microsoft, where he held multiple Vice President and Corporate Vice President roles, including in Worldwide Enterprise Sales. John Waddell John is an Advisor to Archangels, the company at the forefront of early stage investing. Named Dealmaker of the Year, John stepped down as Archangels CEO in 2015, a role he had held for 10 years. Prior to Archangels, John worked as a Director at merchant bank Noble Grossart. Carolyn Jameson Carolyn is currently Chief Legal and Policy Officer at Trustpilot. Prior to this, Carolyn held the role of Chief Legal Officer at Skyscanner, where she led on the sale of Skyscanner to Ctrip for £1.46bn. Following the sale, Carolyn worked as Head of International M&amp;A and Corporate Affairs for Ctrip. Steven Guggenheimer Steve is a former Microsoft Executive now serving as a Non-Executive Director for companies including HSBC Holdings PLC. Over his 25+ years at Microsoft, Steve held leadership roles in key business areas including Vice President of AI &amp; ISV Engagement, and Head of Developer Evangelism (DPE/DX) and OEM division.</t>
  </si>
  <si>
    <t>Love Your Employees</t>
  </si>
  <si>
    <t>https://www.fintechscotland.com/fintech/love-your-employees/</t>
  </si>
  <si>
    <t>Love Your Employees is a marketplace app specifically designed to help employers source benefits and employee wellbeing services for their employees. It provides tools to help employers analyse the benefits, perks and wellbeing services they offer their employees and take steps to improve the value the business gets from them. It makes connecting with specialists simple and straightforward, making a previously laborious task quick and efficient. The marketplace brings together consultants, providers and suppliers in one place, easily filtered by topic, product or area of interest, allowing employers to get a full market view quickly. The Love Your Employees platform is designed to help employers deliver on the goals they have for their employee benefit and wellbeing programmes.</t>
  </si>
  <si>
    <t>Elcom</t>
  </si>
  <si>
    <t>https://www.fintechscotland.com/fintech/elcom/</t>
  </si>
  <si>
    <t>Elcom simplifies, optimises and energises your Supply Chain with flexible easy-to-connect eProcurement, eCommerce, eFunding and eInventory technology. Elcom provides digital and automated contracting, purchasing, invoice handling, inventory management and innovative supplier solutions.</t>
  </si>
  <si>
    <t>Digitonic</t>
  </si>
  <si>
    <t>https://www.fintechscotland.com/fintech/digitonic/</t>
  </si>
  <si>
    <t>Founded in 2011, Digitonic is the UK's leading smart mobile marketing and technology companies. They work with global brands including Renault, Audi, Mecca Bingo, BoxNation and William Hill Australia to create powerful mobile experiences that acquire and retain customers. Ranked in the top 10 of the Metis Partner's IP100 2018, IP and innovation are critical to Digitonic's success. Its talented team have developed a number of smart mobile marketing technologies in-house, including mobile messaging technology mDoc, on-location analytics Entr and our Facebook Messaging platform.</t>
  </si>
  <si>
    <t>CreditSights</t>
  </si>
  <si>
    <t>https://www.fintechscotland.com/fintech/creditsights/</t>
  </si>
  <si>
    <t>Smart research guiding global credit investments. Founded in 2000, CreditSights is a leading provider of independent corporate bond research. Over 10,000 investment professionals and risk managers at over 1,000 institutions worldwide use their research every day.</t>
  </si>
  <si>
    <t>BiscuitTin</t>
  </si>
  <si>
    <t>https://www.fintechscotland.com/fintech/biscuittin/</t>
  </si>
  <si>
    <t>BiscuitTin's mission was to find a solution to remove hassle and stress when someone close passes away. As the idea formed, the CEO, Sheila, built a strong team around her and gained early interest from investors and the media alike. In a world where there are digital tools to simplify almost every area of our lives, not having one to close them down seems like a glaring omission.</t>
  </si>
  <si>
    <t>Ionburst</t>
  </si>
  <si>
    <t>https://www.fintechscotland.com/fintech/ionburst/</t>
  </si>
  <si>
    <t>Ionburst is an Edinburgh based advanced data protection start-up, backed by InnovateUK, GOV.UK and Scottish Enterprise. We believe data privacy is a human right. Ionburst and Ionburst Cloud have been engineered to make this a reality. Ionburst is a software solution that provides data defence-in-depth for any digital assets anywhere. Ransomware and quantum-resilient, bridging the security gap between data and storage. Ionburst, the first and last line of defence for data. Ionburst Cloud is an ultra-secure distributed object storage platform. Storage designed to protect any data you wouldn't want posted on the internet. Keep data private, always.</t>
  </si>
  <si>
    <t>Dr David Lanc, Founder &amp; Chief Executive Officer Jamie Hunter, Chief Enterprise Architect Sophie Lanc, Product Lead and Chief Creative Technologies Officer Josh Fraser, Chief Cyber Security Engineer Anne Lanc, Chief Financial Officer Iain Sutherland, Lead Developer</t>
  </si>
  <si>
    <t>Tembo</t>
  </si>
  <si>
    <t>https://www.fintechscotland.com/fintech/nude/</t>
  </si>
  <si>
    <t>Nude is the new way for people in the UK to build their first-home fund. Open a savings or investment account, boost your deposit with government bonuses and get ideas to buy your home in record time. All in one super easy to use app. Here are some of the many things our app can do for you. Find out how much you need Search any postcode in Britain and choose the type of property you want. Then, we use real-life house prices to show you how much you could need for your deposit. See how long it could take Tell us how much you can set aside each month (and how much you've already put away) and we'll show you how long it could take to buy your first home. Then it's our job to help you get this time down. Open an account for your deposit Save or invest your deposit with a Nude Lifetime ISA "" our account with a free 25% government bonus that could help you buy a home months, or even years sooner. Knock more time off your goal Keep track of your spending in the app and get fresh ideas that help you put more money aside (without ruining your social life). You'll have the keys in no time. Learn more &amp; get the Nude app at https://www.getnude.com/</t>
  </si>
  <si>
    <t>Nude was started by Crawford, a senior owning partner at Hymans Robertson LLP , one of the largest independent pension, investment and risk management consultancies in the UK. The maths and risk calculations when running a £15bn pension fund are kind of similar to helping people save a deposit. After spending the best part of his career helping older people save for retirement, he decided to help people at the start of their lives to buy their first home. Truth is, Nude was a slow burner. This wasn't some entrepreneurial scheme written on the back of a napkin. As a father of three, Crawford could see the challenges that his own children face and the future of those unlucky enough not to have access to the bank of mum and dad. He had the ambition and his fair share of finance and tech experience, but he needed a full team to bring it to life. Enter Marty. A serial founder of community-focussed businesses, Marty is known for creating exciting brands which thrive online. Before Nude, Marty founded Tens , a sunglasses company which became an overnight international hit, before being funded by one of their biggest fans, Sir Richard Branson. He also founded Poolside FM , a viral music website/app with 1m+ listeners per year. Around the same time, Stephen came on-board as COO, bringing a solid financial and tech background to the table. He also previously worked in a senior role at Hymans Robertson LLP, where he managed a team of 30 as CTO. He later led RBS and the Student Loans Company to develop the technology to make the transition towards digital. Motivated by endless frustrations around innovation within the finance, he wanted to make a difference and bring financial literacy to the younger generation. Last but not least, Kate came to head up Legal, dealing with the FCA and helping to raise capital for Nude. Kate has experience at the likes of Osborne Clarke before studying post-grad at Babson College in Boston, USA, then dipping a toe in Silicon Valley. A start-up is only as good as its legal team. Kate's entrepreneurial "¬®outlook helps Nude to innovate safely, keeping us on the right side of banking regulations while being 100% behind our vision.</t>
  </si>
  <si>
    <t>Gigged.AI</t>
  </si>
  <si>
    <t>https://www.fintechscotland.com/fintech/gigged-ai/</t>
  </si>
  <si>
    <t>GIGGED.AI is a Digital Talent Platform. We help clients find the best tech talent to onboard them quickly onto mission-critical projects. McKinsey estimate that the Talent Platform market will be worth $2.7 trillion by 2025 due to the rise in the gig economy. Our platform is focussed in being the dominant Talent Platform in the UK by 2023 due to our propriety AI that allows clients to qualify and generate a SOW in 12 minutes. Our unique algorithims and machine learning then matches the best gig talent to that SOW instantly. This reduces time to hire and project risk significantly. GIGGED.AI saves gig talent the time searching for new opportunities and guarantees payment through our payment platform.</t>
  </si>
  <si>
    <t>Our story started in March 2020 when our two founders started discussing the challenges they encountered delivering digital projects. They both came from very different backgrounds, one in consultancy from the client side and the other an IT Freelancer. They agreed that to drive successful busines outcomes on any Digital Project requires access to great talent that can complete well qualified work packages. This process has typically been painful due to various third parties involved. The projects were often delayed, and the talent suffered due to long and laborious process to be onboarded. Also onboarding documents and IR35 complicated the process further. They set out to try to solve that problem. They spent 18 months building GIGGED.AI, an Artificial Intelligence powered Digital Talent Platform that drives successful business outcomes. Our founders used their collective experience to develop a platform that is simple and effective. In November 2020, GIGGED.AI was awarded funding by Innovate UK who described the platform as: "Shows clear potential to be a game changer" In March 2021 we launched our MVP which attracted the attention of Forbes who included our Chairman in a recent article. In 2021 we will be growing out or Product and Customer Success Teams in Glasgow.</t>
  </si>
  <si>
    <t>Know-it</t>
  </si>
  <si>
    <t>https://www.fintechscotland.com/fintech/know-it/</t>
  </si>
  <si>
    <t>Know-it is a cloud-based credit management platform. Every business in the UK will practice some form of credit management process. It is this need and the fact that so many companies do not have the time or resource to do all of these in the one place, that Know-it was developed. We partner with leading credit agencies such as Graydon and data credit bureau and official company sites such as Companies House and The London and Edinburgh Gazette. We also provide integrations with the leading accountancy software packages such as Xero, Sage, QuickBooks and FreeAgent. These partners provide us with essential real-time credit information that will help your business avoid fraud, upload your sales and purchase ledger and get credit information on the companies that you do business with. In turn, Know-it provides you with a platform that brings it all together. The Know-it platform will ensure people have a robust credit management process no matter the size or industry. We want to help businesses save money on subscriptions on multiple platforms or credit referencing services. Know-it removes the need to subscribe to several paid for services and removes the need of having to check multiple websites daily to receive insight into their customers financial well-being. We believe that by streamlining this process and employing automation, we can reduce monotonous tasks for credit controllers and highlight any areas of concern.</t>
  </si>
  <si>
    <t>Know-it was founded in 2019 by Lynne Darcey Quigley who has worked within the credit management industry for over 25 years and is the founder of Darcey Quigley &amp; Co, one of the UK's leading credit management agencies. Know-it was created to try and mitigate credit risks and streamline the credit control process by enabling users to check-it, chase-it and collect-it all in one place. The Know-it platform will ensure businesses have a robust credit management process regardless the size or industry. We want to help businesses save money on subscriptions on multiple platforms and credit referencing services. We also believe that the SME should have the same access to these tools as large PLC's do. Balancing the playing field! The innovation is taking several different processes and competitor services bringing them all into the one easy to use platform under one subscription. By using automation and monitoring it delivers financial insights to help you mitigate credit risk and improve cashflow. Our monitoring and credit management information is available to the enterprise clients through a REST API which can be integrated into their own accountancy platform or CRM. Two core areas to what we do at Know-it. Technology: we use technology to its fullest by automating as many processes as possible. We also use technology to seamlessly integrate with your accountancy software to ensure seamless transition of data and insight into the platform. 25 years of credit management experience has been used to design a robust credit management platform. We are currently in the advanced BETA test group stage of development of the Know-it platform with a soft launch due April 2021.</t>
  </si>
  <si>
    <t>Optimum Finance</t>
  </si>
  <si>
    <t>https://www.fintechscotland.com/fintech/optimum-finance/</t>
  </si>
  <si>
    <t>Optimum Finance is a specialist invoice finance company ."¬ØWe utilise innovative market leading technology to offer a range of flexible funding solutions, which grow alongside clients' businesses. Products include invoice discounting and factoring that gives SMEs access to a dedicated credit control team. Our experienced team of experts are passionate about"¬Øfinding solutions and"¬Ødelivering to clients' needs. We pride ourselves on"¬Øgetting"¬Øthings"¬Ødone quickly and providing clients with access to cash within 24 hours of approval whilst always delivering"¬Øa"¬Øfacility"¬Øthat works for clients. Find out how we can help your business at http://optimumfinance.co.uk/</t>
  </si>
  <si>
    <t>Workpro</t>
  </si>
  <si>
    <t>https://www.fintechscotland.com/fintech/workpro/</t>
  </si>
  <si>
    <t>Workpro FS (Financial Services) is complaints management software specifically developed for firms regulated by the UK Financial Conduct Authority (FCA). It improves complaints handling, ensuring fair, consistent treatment of customer issues, and helps firms to meet their regulatory responsibilities. Workpro FS ensures complaints progress in accordance with FCA and business procedures and includes DISP reports required by the FCA. Data Protection (GDPR and SAR) cases can be managed in the same system and other case types can be added if needed. Fast deployment. Fully customisable. Workpro FS comes pre-configured with FCA-compliant features ready to use "out of the box". These standard tools deliver proven, good practice complaint management processes and are designed to get you up and running quickly. Workpro is also extremely flexible, customisable and scalable. Client-specific processes and timescales can be reflected in the workflow. Many elements of the system can be maintained by authorised "super users" (System Administrators) with appropriate training. Cloud Hosting or On-Premise Workpro FS is available as a cloud based (SaaS) or on-premise solution. Workpro Cloud Hosting comes with best-in-class data security and disaster recovery, hosted in UK-based, state of the art data centres: UK based, ISO 27001 Cloud hosting 24/7 proactive Cyber Security monitoring Full Disaster Recovery provision as standard Double encrypted rolling data backups</t>
  </si>
  <si>
    <t>Workpro is developed by Computer Application Services Ltd (CAS). We specialise in case management systems for complaints handling, employee relations, information requests (FOI, GDPR, SAR, EIR) and other regulated casework. With over 17 years' experience in case management systems, we supply our trusted Workpro software to public and private sector organisations throughout the UK and overseas. Product development is ongoing, and we actively seek user input to the product roadmap. Although our history stretches back to 1969, we're constantly evolving. When we became fully employee-owned in 2014, we brought in new investment in our products and processes "" allowing us to offer a full SAAS model alongside traditional onsite implementation. CAS is backed by Capital for Colleagues PLC (C4C). C4C specialise in investment in employee-owned companies, their portfolio supporting some 800 UK jobs and over £100m in annual sales. C4C's "Àúpatient capital' continues to support our growth and ambitions.</t>
  </si>
  <si>
    <t>Stellar Omada</t>
  </si>
  <si>
    <t>https://www.fintechscotland.com/fintech/stellar-omada/</t>
  </si>
  <si>
    <t>Stellar meaning "Àúoutstanding and exceptionally good ' Omada meaning "Àúefficient team work that creates extraordinary results Stellar Omada are an Edinburgh based Fintech business who provide a range of Technology and Programme Delivery Services. We are currently working with several of the UK financial services businesses on major programme delivery and testing, as well as developing a new software product for the B2C market. Committed to quality and efficient delivery with significant experience in financial services, from minor change to industry transformation programmes of over £150m. Established in 2018, we were identified in January 2021 as Scotland's fastest growing technology businesses. Turnover in excess of £10m in year 2 and operating with over 100 people. Our 5 year plan is to deliver £100m turnover. Stellar service multiple clients on site and remotely across the UK, and are committed to quality, efficient delivery and investing in our people. We operate with over 100 Stellar people who all have significant expertise and experience in our core service areas. We develop young talent through employing graduates and partnerships with universities and training providers, and recognise and promote internal talent via our talent programme. We also allow people to be their best and instil coaching and mentoring at the heart of the organisation Innovation lies at the heart of Stellar Omada and our client relationships. We are very proud of our innovation hub which focuses on embedding innovation and creativity in the business. We demonstrate innovation on a daily basis, from internal process automation to artificial intelligence and robotics currently being developed in a transformative B2C product. Our 3 main pillars of expertise are: Programme Delivery "" Stellar Omada is passionate about delivering quality Change. Effective Programme Delivery is at the heart of enabling Stellar Omada to deliver it's vision of being a World Class service provider. The cumulative experience and expertise at Stellar Omada will help you deliver a high quality service encompassing all the roles in the Change framework, anything from Programme and Project Director to Business and Test Analyst. Our approach to Programme Delivery is "Àúsolution-driven'. Working alongside key stakeholders our approach aims to ensure true harmony between business objectives and the Programme's goals; maximising the return on investment with a focus to improve Client and Customer outcomes and at the same time future proofing your operating model. Stellar Omada can help your business to drive it's Change objectives in the following areas: Project &amp; Programme Management Project Recovery Management Data Migration Business Process Mapping &amp; Architecture Business Analysis Due Diligence &amp; Assurance Products and Services "" Our professional services focus on technology transformation and helping organisations gain as much as they can from embracing modern technology. Our capabilities are vast covering areas such as software architecture and design, development and refactoring, Cloud technology and deployment. Technology transformation and ongoing IT services management including: Software Architecture &amp; Design Development &amp; Refactoring Cloud Technology &amp; Deployment Application Management Cost Optimisation Cloud Hosting Security &amp; Compliance Testing Services "" Testing is Stellar Omada's most experienced area of expertise, especially within major programmes and is the foundation we have built the business upon. We have a depth of testing expertise covering unit, system, integration, non-functional and acceptance testing, this coupled with our automation expertise allows us to provide a comprehensive service to our clients. We can provide a range of services tailored to meet the clients needs from supporting and empowering an already established client test team through to providing a complete programme team centred around a Testing Management Office (TMO). Let Stellar Omada deliver and automate your testing requirements through: Testing Management Office Test Design and Execution Governance Control &amp; Reporting Release, Data &amp; Environment Management Model Office Proving Defect Management Solution Assurance &amp; Audit In January 2020 Stellar Omada purchased Shieldhill Castle in partnership with some other investors. Located just outside of Biggar, our Managing Director Colin was born and bred in the local area with his extended family living there for over 80 years. Colin also got married at the castle in 2015 and is incredibly proud and humbled to have the opportunity and responsibility of restoring what is such a historic part of the local community. The castle has undergone significant renovation throughout 2020 and opened for a short time in the autumn as a hotel with bar and restaurant facilties. Phase 2 of renovations are now in progress and the castle will fully open in 2021 as a luxury wedding and corporate events venue.</t>
  </si>
  <si>
    <t>Stellar Omada was founded in September 2018 by Colin Frame with the aim to: Construct and set up the leading Programme Delivery and Testing team in the UK. Bring together the most experienced and passionate people to deliver the best solutions, meet the demands of any client and delivery a quality service. Create innovative solutions particularly in the payments industry whilst developing new technologies across multiple sectors. Provide a platform for young talent to create a long-lasting skill base within Scotland. In April 2019 Stellar Omada opened its Head Quarters located at Roddinglaw Business Park in Edinburgh. The office provides a collaborative environment where our teams can work and innovate together. Stellar Omada initially provided Programme Delivery and Testing Services to IPSL (Intelligent Processing Solutions Ltd), which processes over 500 million cheques for most of the UK's main high street banks, and were successfully appointed as the Testing Services provider in May 2020 with a three-year contract. In 2019 Stellar Omada embarked on the development of an omni channel product called Simba. Simba is a unique and ground breaking technology contact centre platform designed around customer needs, providing seamless customer and operator interaction. Simba is an omni platform and integrates traditional contact, social engagement and broadcast management channels. The product has successfully launched in January 2021. In June 2020, Stellar Omada joined digital skills academy CodeClan's partner programme after seeing the quality of candidates that have graduated from this Programme. We now have 3 graduates across 3 different disciplines; Automation, Software Development and Business Analysis. Not only do they possess the technical capability but have embraced the Stellar way of working too. In September 2020, Stellar Omada joined NatWest's preferred supplier list, supporting product testing as part of a large-scale programme and have scaled the Testing team in 2021. October 2020 we launched a corporate social responsibility (CSR) committee aimed at giving back to the local community in and around the local community, and are proud to be supporting mental health and poverty charities in Edinburgh and Northampton. Our principles for 2021 are focussed on community and culture, with a number of fundraising events, volunteering in the community, high school initiatives, employee relations, staff engagement and health and wellbeing on the agenda. Stellar Omada has plans to extend its product offering in 2021, with new services in hosting, professional and managed services. We have a number of new clients and development opportunities in the pipeline and are set to announce a series of industry and community partnerships over the next twelve months. Stellar Omada has also initiated an in-house talent programme, bringing together 20 members of the team who have been identified as futures leaders within the business. We know that investing in our people, including the next generation of leaders within the business, is absolutely key to our ongoing success. As Stellar Omada enters its third year our objectives are centred around growth, sustainability, innovation and people. Growth - Build on existing relationships &amp; seek to support new clients Sustainability - Build on the foundations we have laid Innovation - Develop leading edge methods, change the norm and achieve excellence People - Invest in our people, build on our network and go the extra mile</t>
  </si>
  <si>
    <t>BRIDGE Payment Orchestration</t>
  </si>
  <si>
    <t>https://www.fintechscotland.com/fintech/bridge-payment-orchestration/</t>
  </si>
  <si>
    <t>Before we jump to what Payments Orchestration is, let's consider what it's not A Payments Orchestration service is not: A payment service provider/processor Placing a requirement on the merchant to replace their existing or preferred payment providers in order to benefit from Payments Orchestration Incentivised by revenue streams of Payment Service Providers - hence is driven by merchant business goals A service that requires a merchant to amend contracts with their existing Payment Service Providers The simple principle of Payment Orchestration. If enterprises want to reach new markets, respond to consumer preferences, control and minimise payment transaction fees and ensure a continuous flow of payments, they need to adopt a strategic approach to payments that can't be addressed by any existing platform or by traditional Payment Service Providers with point-to- point integrations. They need a centralised independent platform they control that fits into their existing system and liberates them from external control and limitations. An enterprises Payments Orchestration sits between enterprises e-commerce platforms and payment processors. In simple terms, it slots into existing payment flows; one integration to a Payment Orchestration service, then opens up to a wealth of new payment services and alternative payment methods. It therefore becomes easy to "plug and play" services to meet business needs. As for the payment routing, these can be configured based on the individual and changing needs of the business. What Payment Orchestration does Provide access to a wealth of payment services/alternative payment methods through a common platform via easy to connect API's Provides intelligent routing capabilities to optimise approval rates and optimise associate payment fees (including auto retry of failed transactions) Dynamic switching capability, to add or remove payment methods or introduce niche payment types for time bound campaigns Define routing payment parameters and deliver an effective plan to manage multiple payment providers with a single consolidated dashboard Offers flexibility to design/ customise check out pages, free from constraints of individual PSP's Offers a centralised tokenisation capability to optimise transaction routing and join up customer transactions / including secure card vault to support ease of payments for returning customers A central source for transactional data to connect other tools to automate and drive efficiency, such as automated reconciliation accounting tools, enterprise fraud management, loyalty systems and foreign exchange services etc</t>
  </si>
  <si>
    <t>Our comprehensive team brings together a depth of knowledge and experience in digital payment technologies and large scale, mission critical systems We recognise the evolution of digital payments is still in its infancy, and set about creating the technologies that merchants need to retain flexibility, stay in control and stay ahead. Key to delivering this vision are the people behind it. Bridge CEO, Brian Coburn, was formerly CIO of Stagecoach Group and led their global digital transformation overseeing the resultant shift to high volumes of digital payments. Brian devised Bridge in response to seeing the challenges faced by large organisations in the race to digitise their businesses; to help them innovate at speed. Our Chairman, David Reeves has a long and highly successful international executive career including sitting on Sony Japan's Board and leading Sony Computer Entertainment Europe. David is a highly respected digital leader with a wealth of relevant market experience across, fast moving consumer goods, gaming and digital publishing. With a consistent emphasis on ecommerce and transforming the physical to digital. David now brings this depth of experience to Bridge. Most importantly, a team of highly skilled, very motivated technologists and payment experts are driving Bridge forward, bringing the collective vision to life, delivering new capabilities and providing our customers with valuable insights into their customers. The Bridge team has been supported in their goals by the Gloag Investment Group. The Gloag Investment Group owns and manages a diverse portfolio of investments and holds extensive direct experience backing experienced management teams and delivering value in the high growth and technology sectors.</t>
  </si>
  <si>
    <t>Sinergi</t>
  </si>
  <si>
    <t>https://www.fintechscotland.com/fintech/sinergi/</t>
  </si>
  <si>
    <t>We provide Business Intelligence (BI) solutions, primarily for Financial Services companies and Financial intermediaries. Drawing on extensive Investment and Operational experience, combined with our proprietary evidenced based Research tools and Qlikview dashboard expertise, we provide unique cutting edge market analysis alongside business structuring services to market professionals. Platform and product neutral, our services are led by two subscription based services Sinergi HeatMap and Sinergi TACT that have been developed in response to significant changes in Regulatory landscape and in particular RDR to assist financial intermediaries regarding their choice of Funds and Fund Manager. We also undertake customised bespoke BI assignments on request to assist clients in developing their business</t>
  </si>
  <si>
    <t>iZettle</t>
  </si>
  <si>
    <t>https://www.fintechscotland.com/fintech/izettle/</t>
  </si>
  <si>
    <t>iZettle is a Swedish financial technology company. in 2016 they acquired Scottish based fintech IntelligentPOS and have since then grown their team in the Scottish Capital. iZettle are now owned by global payment solution leader Paypal. They launched their first app in 2011 with a range of services including: payments, point of sales, funding and partners applications. The company was the first to develop chip-card reader and app for smartphone-based mobile commerce which meets international security requirements.</t>
  </si>
  <si>
    <t>Financial Cloud</t>
  </si>
  <si>
    <t>https://www.fintechscotland.com/fintech/financial-cloud/</t>
  </si>
  <si>
    <t>The mission of Financial Cloud is to revolutionise how financial services deliver customer service. We are committed to enhancing the quality, happiness, and inclusiveness of financial services for our users and their customers. Our technology provides a 360-degree view of customers and their journey and tools to assist businesses in developing highly personalised and scalable processes for optimal customer outcomes.</t>
  </si>
  <si>
    <t>Financial Cloud is the ultimate Financial CRM platform for managing exceptional customers relationships. Trusted by some of the UK's largest financial organisations and most innovative start-ups, our technology enables them to deliver exceptional experiences to their customers and business users which fit their operating model. Founded in 2018, our mission is to redefine how financial services delivers customer service. We're committed to making financial services better, happier and more helpful whether you're a customer, a call centre agent or the CEO of a bank. Welcome to the future of financial relationship management with Financial Cloud. Find out more at www.financial-cloud.com .</t>
  </si>
  <si>
    <t>Asura Financial Technologies</t>
  </si>
  <si>
    <t>https://www.fintechscotland.com/fintech/asura-financial-technologies/</t>
  </si>
  <si>
    <t>Asura provides investment technology, custody and trade execution services to investment platform providers, wealth and asset managers to improve manager profitability and investor outcomes. Combining scalable technology solutions, global execution and trading capabilities with a cloud-native investment management platform, Asura helps clients improve efficiency and profitability throughout the investment lifecycle and gain access to more innovative operating and trading models to grow and transform their business. Their services include: EXECUTION SERVICES - Trade execution and order management. CUSTODIAL SERVICES - Global custody and asset servicing, tax wrapper administration and regulated services. TRADE TECHNOLOGY - Financial technology products and trading solutions. CASH AND TREASURY MANAGEMENT - For on-platform clients and partners. WHITE LABEL SERVICES - D2C execution-only platform.</t>
  </si>
  <si>
    <t>ALMIS International</t>
  </si>
  <si>
    <t>https://www.fintechscotland.com/fintech/almis-international/</t>
  </si>
  <si>
    <t>ALMIS International was set up in 1992 by Joe Di Rollo after he identified the need for a system to calculate total balance sheet interest rate risk. Since then, the company has developed a suite of flexible and regulatory-compliant software that gives banks and building societies insight into their treasury activities and broader balance sheet to help them control financial risk. We are experts in bank asset liability management, regulatory reporting, hedge accounting and treasury management solutions. Our comprehensive range of software solutions are licensed by over 65 companies in the UK and internationally. In partnership with Microsoft Azure, we also support many of our clients on the ALMIS Cloud hosted platform.</t>
  </si>
  <si>
    <t>Actelligent</t>
  </si>
  <si>
    <t>https://www.fintechscotland.com/fintech/actelligent/</t>
  </si>
  <si>
    <t>Actelligent is a fintech that uses a "Human + AI" approach in four areas: Thematic Investing Factor Analysis Company Deep Dive Portfolio Construction Thematic Investing In a global and more interlinked world with supply chains across continents, the importance of finding value-added and insightful information is undoubtedly growing. Can there be meaningful conclusions drawn from looking at Asian EV battery makers when you are looking to invest in European semis? How useful would it be to apply chains and links of industries into each other to think of exposures on the whole, and to get info on competition? Actelligent uses a differentiated Thematics approach to classify investment ideas and applies AI technologies to analyze sentiment signals of companies to help with stock selection and portfolio risk management. Factor Analysis Factor investing is an investment approach that involves targeting quantifiable firm characteristics or characteristics, known as "factors" that can explain differences in stock returns. Actelligent applies an innovative method whereby it incorporates daily information and long-term metrics to account for immediate changes of the stock to a current event as well as actions which happened in the past but took time to manifest into a meaningful change in the company's value. Portfolio Construction Actelligent enables the construction of a robust portfolio via a unique approach that utilizes advanced computational technology whilst expressing views on stocks and defining specific risk parameters on portfolio. Coming Soon!</t>
  </si>
  <si>
    <t>InfinitX</t>
  </si>
  <si>
    <t>https://www.fintechscotland.com/fintech/infinitx/</t>
  </si>
  <si>
    <t>InfinitX is a financial markets infrastructure company focused on transforming how private markets operate. It owns and develops the core technology and regulatory framework behind JP Jenkins, the largest regulated private market in the UK, enabling companies to access liquidity using public market infrastructure. InfinitX is built on a clear thesis: private markets have outgrown their infrastructure. While public markets benefit from standardised trading, transparent price discovery, and efficient settlement, private markets remain fragmented, illiquid, and opaque. This creates challenges for companies, investors, and employees seeking liquidity or reliable valuations. InfinitX addresses this by bringing the structure and discipline of public markets into the private environment. Through JP Jenkins, InfinitX operates a regulated venue where securities in private companies can be traded via a network of FCA-authorised intermediaries. Transactions settle through CREST on a T+2 basis, delivering institutional-grade infrastructure, governance, and trust. The platform supports both matched bargain trading and structured liquidity events under the UK's PISCES framework, allowing companies to control how and when liquidity is provided. InfinitX has played an active role in shaping this regulatory evolution, working closely with HM Treasury and the FCA on PISCES. This positions the business at the forefront of a new category: regulated private market trading. The model is designed to scale internationally. InfinitX intends to replicate its UK approach in markets such as Australia and North America, creating globally connected private markets that enable capital to flow more efficiently across borders. Ultimately, InfinitX is not just building a platform - it is building core financial market infrastructure for private companies, supporting liquidity, price discovery, and long-term economic growth. ent, which enables multiple issuances to be hosted on our platform.</t>
  </si>
  <si>
    <t>InfinitX formally began in 2021 with a clear ambition: to build the technology capable of bringing public market infrastructure into private markets. In the early stages, the focus was on developing a scalable, regulated-ready platform that could support trading, settlement, and connectivity in a way that mirrored public markets. In 2023, we took a significant step by acquiring JP Jenkins. This provided a route to market - not just to deploy our technology, but to operate within a regulated environment and prove the model in practice. Rather than building in isolation, we embedded our technology into a live venue, refining it alongside real companies, brokers, and investors. Since the acquisition, JP Jenkins has evolved into the largest regulated private market in the UK, operating under FCA authorisation and at the forefront of the UK's PISCES framework. We have worked closely with regulators and policymakers, contributing to this new market structure and demonstrating its viability through live transactions. We have built the core components of a modern private market - including broker connectivity, structured trading models, and settlement through CREST - while establishing strong relationships across the ecosystem. Today, InfinitX operates with teams in London and Glasgow, combining market expertise with technology development to scale the business. What began as a concept has become a functioning, regulated market infrastructure - with a clear path to international expansion. Crucially, our impact is now being felt. By unlocking liquidity in private companies, we are helping to free up locked capital and drive reinvestment into new opportunities, creating a flywheel of economic activity that supports the next generation of growth businesses. Check out our private venue in action at JPJenkins.com Learn more about InfinitX technology and how to deploy at InfinitX.co.uk</t>
  </si>
  <si>
    <t>AccessFintech</t>
  </si>
  <si>
    <t>https://www.fintechscotland.com/fintech/accessfintech/</t>
  </si>
  <si>
    <t>Access Fintech uses technology to evolve the financial industry operating model. Our aim is to transform the model to drive control, transparency, efficiency and collaboration across the whole ecosystem. We believe in the value of a self-service ethos, where risk is mutualized, and there is better, more enlightened decision making across organizations and functions. We were founded in 2016 by a team of financial industry veterans with proven experience, creativity and expertise in driving efficiency and solving problems in the context of the global capital markets. We have created and operate a unique network of financial industry participants, sharing data and collaborating on exception resolution of trades. The Access Fintech network consists of buy-side, banks, brokers, custodians, fund administrators, trustees, agents and outsourcers. Our exception management tool is used to view and act on data. Our network allows participants to share data securely and collaborate efficiently and safely. Our capability enables full lifecycle management of all trade exceptions. By aggregating, normalizing, enriching and publishing data from any source and in any format, we give a clear view of discrepancies. Clients can gain insight into all outstanding risk via an industry-agnostic cloud platform, enabling them to take appropriate decisions, in real time. It allows users to categorize exceptions in terms of their risk, assign them to users, collaborate with external stakeholders and action resolution, all from the same UI with an auditable investigation toolset. Our AFT VendorLake allows the sharing of data in an overall ecosystem. It delivers combined data access and workflow solutions by connecting organisations to multiple vendors via a single gateway whilst sitting above their own technology. They can access these solutions and data via AFT VendorLake or AFT Gateway, which enables API management for standalone vendors and utilities, reducing time for new vendor onboarding, managing data distribution rights and permissions. It also mitigates the cost of API management. The AFT VendorLake gives access to vendor and utilities solutions in the AFTCloud under one commercial and legal framework. Within AFT Cloud, we enable vendors to host their solutions as micro services, delivering the additional vendor packages under the same commercial framework already in place with Access Fintech. Our product suite covers solutions such as CSDR, Settlements, Derivatives Payment Affirmation, Cash Wires, Supply Chain Management, Inventory Stock Record and Repo Confirmation. We have other solutions underway such as solutions such as Loans, ABOR / IBOR Reconciliation, Financial Crime, ETD Settlements and Regulatory Reporting.</t>
  </si>
  <si>
    <t>We were founded in 2016 by a team of financial industry veterans, Roy Saadon and Steve Fazio, both with proven experience, creativity and expertise in driving efficiency and solving problems in the context of the global capital markets. We have created and operate a unique network of financial industry participants, sharing data and collaborating on exception resolution of trades. The Access Fintech network consists of buy-side, banks, brokers, custodians, fund administrators, trustees, agents and outsourcers. Our exception management tool is used to view and act on data. Our network allows participants to share data securely and collaborate efficiently and safely. Since launch, AccessFintech has already gone live with 5 financial products and is in proof-of-concept or live testing with another 11 products. The collaboration ecosystem has the participation of many of the leading global banks and broker-dealers, custodians, asset managers and has created workflow partnerships with industry vendors and peers. We recently announced the successful completion of its Series B round of $20 million, led by Dawn Capital. They join existing investors J.P. Morgan, Citi and Goldman Sachs who contributed to the round, and Deutsche Bank who has participated for the first time. It brings the total capital raised to date to $37 million since 2018. AccessFintech will use the proceeds of the investment to fuel the next stage of its development, to accelerate product innovation, and to continue its go-to market expansion and extend its partner ecosystem.</t>
  </si>
  <si>
    <t>Predictiva</t>
  </si>
  <si>
    <t>https://www.fintechscotland.com/fintech/predictiva/</t>
  </si>
  <si>
    <t>Predictiva is a technology start-up company with a unique business model and operates as a Limited (Ltd.) company in the UK. Under the expert leadership of a creative thinking and innovative team, we are strategically structured to cater to a distinct market need through our advanced Artificial Intelligence models. Predictiva runs a business that will provide innovative, top of the line services, in a supportive and fun atmospheric environment for employees and high-quality customer service. We always advocate for creativity and inventiveness across our entire team. We treat clients' feedback with total seriousness and adjust our strategic plans and capabilities accordingly. While Predictiva will start operating in the UK, we have the mindset of a "born-global" start-up. We will seek to extend our business model to other countries in the EMEA region in the first three years of business. Our first product, Investiva, is a machine learning agent which maximises the profits gained from trading financial markets using the state-of-the-art deep reinforcement learning algorithms. The agent achieved unprecedented profits during the simulation period. It succeeded in achieving multiple folds of the initial investment per year, without any human interaction. Investiva uses a novel approach and a distinct reinforcement learning architecture than the currently available architectures and results in more profitable and less risky trades. As per various recent studies, almost 95% of retails traders lose money while trading the stock markets. This is because of the human limitations such as being prone to emotional trading, not being able to follow up with the market all the time, and not being able to take all the factors into account simultaneously. Investiva utilises the state-of-the-art algorithms to overcome these human limitation by dealing only with facts, being able to follow up with the market 24/7, and being able to track all the stocks with an arbitrary number of factors simultaneously. Our Vision Our vision is to allow organisations and individuals easy access to the latest technologies by providing advanced Artificial Intelligence and Data Analytics as a Service. Our Mission Predictiva's mission is to expand into a multi-unit global organisation. We aim to build a continually growing client base who are very loyal and can always market us through personal trust.</t>
  </si>
  <si>
    <t>Predictiva was born on the back of academic research conducted by Predictiva's founders at the University of Leicester, and the University of Edinburgh on utilising advanced Artificial Intelligence (AI) models to predict critical performance and financial factors. Our studies showed that AI could achieve substantial benefits when used in analysing and predicting operational and financial trends. Our product, Investiva, is based on the academic research conducted by Predictiva's co-founder (Maysara Hammouda) at the University of Edinburgh on using advanced AI algorithms to analyse the state and trends of various financial instruments in the stock market. The model decides which assets to buy, entrance and exit points, and how much to invest in each asset. The project won the best Machine Learning Project Award by IBM during the Machine Learning Practice course at the University of Edinburgh. The two founders came together to form a professional, highly experienced, and energetic management team help sustain the business operations and create new innovative approaches to business. Our leadership team have the necessary expertise and skillsets to help take the company from its start-up status to where we project it to be as an innovative market leader.</t>
  </si>
  <si>
    <t>Caseblocks</t>
  </si>
  <si>
    <t>https://www.fintechscotland.com/fintech/caseblocks/</t>
  </si>
  <si>
    <t>Caseblocks is a universal claims automation platform suitable to insurance companies, claims management firms, fleet operators and claims departments inside any organisation requiring automated claims processing from initial capture through to claim decision and settlement. Caseblocks is for organisations wishing to transform their claims experience and targets important operational business measures such as reduction in turn-around time, processing-cost per claim, increases in straight through processing and benefit leakage containment. Caseblocks Core Caseblocks Core is an enterprise case management platform which can support end-to-end processing of any business processes. Core is based on concepts around Adaptive Case Management and provides tools for the business user to rapidly assemble of case templates and work queues, along with integration tools for the developer to support the sharing of policy and customer data between Caseblocks and policy administration systems, CRM systems websites and mobile applications. Caseblocks Claims Caseblocks Claims is an application built into, and shipping with Core, using the same configuration tools from the underlying platform. As an accelerator for claims automation of any type, Claims acts as an advanced starting point for an implementation project, reducing the time to first solution. Together, Core and Claims offer the following key features: Templates for Life and General Insurance claims Mobile app for First Notification of Loss application of vehicles accidents, integrated with Caseblocks A standard claim process involving common stages and automation Integrated email handling with branded templates and AI-driven sentiment analysis Configurable rules engine for automated claim assessing No-code configuration tools for template customisation Timeline-based audit trails for all claim activity User management and granular permissions model for data and task access Configurable service levels to control any type of process behaviour when time is important Integration to Google address and mapping services Export and Import functions for bringing data into and out of Caseblocks GraphQL APIs for fast integration between Caseblocks, policy administration systems and customer facing applications JavaScript development environment for deep claims automation and integration with existing systems Current development priorities ready for early adoption include metrics capture and KPI reporting. Deployment Options Caseblocks Claims is a cloud solution, accessed from a standard desktop web browser and built using container technology. This offers end-user solutions within the Caseblocks Cloud, running in a private cloud or installed on managed hardware. Commercial licencing and support models are offered for each deployment style. Caseblocks Solutions Caseblocks provides consulting, implementation, and training services to help with the customisation of Caseblocks to specific requirements. Key project activities include requirements gathering, gap analysis, process &amp; technical design and implementation either direct or with a Caseblocks' partner.</t>
  </si>
  <si>
    <t>Caseblocks is a trading style of EmergeAdapt, which was formed in 2011 with the strategy of developing business productivity tooling for the early cloud market. Caseblocks was designed to reduce the risk associated with enterprise process transformation projects by offering no-code tools to the business user and development tools. for the technical developer. Working together, this model reduces the effort and cost of building and maintaining complex process automation solutions which often sit behind organisational transformation initiatives. Caseblocks first customer was National Tyres, delivering a back-office process platform which managed orders from multiple customer sources and brands, funnelling these orders through to nationwide high-street fulfilment centres. At peak this was processing several thousand business and consumer orders daily. High-volume consumer claims solutions were also added and as the IP in the product grew in the initial years, claims automation and complex order fulfilment became repeatable solutions. In 2017, plans to rebuild the Caseblocks platform began. The technology used to build the original platform had matured, giving the team the opportunity to simplify the stack, improve stability and reduce platform operating costs. A specific objective was to enable the fast creation of platform IP along with pivoting the business to create process content specific to claims automation and order management. At that time the company branding was fully aligned with the platform name, Caseblocks. With the platform rebuild now complete, and new tenants joining during 2020, Caseblocks is now at a point where expanding into UK and international markets is the next phase in the company's journey. In 2018 Cigna in Hong Kong engaged Caseblocks to help support a claims transformation project, a project jointly delivered with IQ Business, further validating Caseblocks as a platform for the enterprise insurer.</t>
  </si>
  <si>
    <t>https://www.fintechscotland.com/fintech/gcex/</t>
  </si>
  <si>
    <t>GCEX is an advanced digital asset and currencies technology solution for institutional and professional clients. Headquartered in London, GCEX was established in 2018 in response to demand for regulated and compliant exposure to the digital asset market. Since the creation of the internet and the start of the computer age; there now exists Decentralised Assets and Artificial Intelligence, constituting what some call the fourth industrial revolution. We intend to be "Digital Brokerage 4.0", encapsulating the notion that we are not business as usual, we are revolutionary. Our modern technology structure enables us to operate at a lower cost while efficiently complying with recent legislation. We are joined by a world-class team of professionals, determined to catapult GCEX into a leading position in the Institutional Brokerage Markets. "It is not traditional or digital, we use the same standards, same model, same technology and structure across all our offerings." - Lars Holst, CEO GCEX is a technology-agnostic platform, allowing brokers, funds and other professional traders to access deep liquidity in all the markets we offer. "‚ÄπWe offer exposure and access to traditional and digital markets. Regulated and Institutional: Authorised and regulated by the Financial Conduct Authority ("‚ÄπFRN 828730"‚Äπ). GCEX is a technology solution for "‚Äπprofessional and institutional clients only. Using tier 1 and trusted providers for FX and traditional finance. Technology: Plug &amp; play technology stack providing a complete client journey from onboarding &amp; analytics to trading &amp; custody. We specialise in B2B (to Business) for White Label and B2P (Business to Professional clients). We aim to use all at our disposal to form a new and innovative platform and ecosystem Crypto and Digital Assets: We believe in the future of digital currencies and STOs and are addressing the main concerns amongst traditional institutions. We provide an FCA regulated venue that adheres to AML &amp; KYC standards. We also offer 3rd party regulated and insured custody of digital assets. www.gc.exchange</t>
  </si>
  <si>
    <t>Founder Lars Holst, with over 20 years of experience, including co-founder and CEO of CFH, successfully exited in 2017. With a passion for new technologies, Lars decided to create new modern infrastructure for FX and CFD trading as well as bring credibility and institutional-grade processes and technologies to the digital asset space. "There have been two decades of "Àúbroker-in-a-box' services, but not much has changed, GCEX will be more like "Àúcrypto-in-a-box', with new technology and institutional infrastructure for digital assets." Lars assembled a world-class team to tackle both the digital and traditional aspects of GCEX and provide a bridge for traditional financial services. GCEX utilises many years of technology development from the foreign exchange market and has a strong ethos of being regulated and compliant, automating many aspects to reduce the cost to our clients. Automation, AI and ML being another cornerstone of GCEX to build future market dominance. GCEX was established in 2018 in response to demand for regulated and compliant exposure to the digital asset market. In 2019, we gained regulatory approval and were authorised and regulated by the Financial Conduct Authority( FRN 828730 ). GCEX allows clients to automate on-boarding, offer and trade digital assets and currencies with tight spreads and deep liquidity from Tier 1 banks. In addition to our Tier 1 FX and CFD offering, as of January 2020, GCEX offers spot products for cryptoassets and custody with our insured custodians. At GCEX we set out to disrupt the technology and pricing framework for existing institutional brokerage, while simultaneously integrating all necessary components for leading the growing promise of digital asset trading including security tokens and digital currencies. Many more exciting innovations to come are we continue to grow.</t>
  </si>
  <si>
    <t>Waracle</t>
  </si>
  <si>
    <t>https://www.fintechscotland.com/fintech/waracle/</t>
  </si>
  <si>
    <t>Waracle is the UK's leading Web, Mobile and Emerging Tech Company. From AR to Voice, IoT to Apps, Waracle breathes life into ideas and drives digital difference for some of the world's boldest innovators. Waracle goes way beyond just concepts to innovate fast, solve complex problems, and cultivate digital excellence with the world's most prestigious brands. Mobile technologies are ubiquitous, we know them, love them, know their foibles and hate some of their attention grabbing ways, but in many ways, can't live without them. Industry commentators and insiders love to hypothesise about a significant shift in user interaction point, whether it is "‚Äπglasses"‚Äπ, "‚Äπchip implants"‚Äπ or other emerging ideas around the future of interaction. At Waracle, we believe it will take a seismic shift to dethrone mobile. The current climate has further raised the high profile of questions about universal devices and internet access, which is most easily solved by mobile. Mobile devices and mobile internet. We believe that mobile technologies still provide the best opportunities for innovative consumer-focused design solutions and that whilst touchless technologies will grow and thrive, their chances of over-throwing mobile as the go-to interaction point is pretty slim. Waracle's reputation for best in class web and mobile app delivery is reflected by strategic relationships with a diverse client base that includes Virgin Money/CYBG, Sainsbury's Bank, Argos Financial Services, Royal London, and Iberdrola. Waracle has gained extensive knowledge around payments and regulatory landscape, including of course PSD2 and GDPR. Waracle was the first app developer in the UK to integrate open banking functionality into core retail banking products and has continued with multiple PSD2 implementations.. Waracle's deep experience within retail banking, and across other highly regulated industries such as Pharma and Energy has enabled Waracle to provide clients with an industry leading level of delivery rigour and due diligence that optimises timelines and mitigates security and regulatory risk. Waracle provides clients with delivery teams that cover Solutions Architects, Designers, Dev Ops, iOS Developers, Android Developers, QA and Back End Developers in addition to agile coaching and security experts. With offices in Edinburgh, Glasgow, Dundee and London Waracle has a rapidly growing team of 160+ industry leading UX and UI designers, scrum-masters, React JS, Angular, iOS, Android, Web, AR, VR and Voice experts, QA, Product Managers, and analytics experts. We have the flexibility to work onsite as part of the clients own team, or offsite. We have a proven record of scaling up fast for large projects. Waracle's team has commercially succeeded in creating, developing, and launching industry leading software products, bringing a wealth of knowledge and experience into every customer engagement.</t>
  </si>
  <si>
    <t>Musemantik</t>
  </si>
  <si>
    <t>https://www.fintechscotland.com/fintech/musemantik/</t>
  </si>
  <si>
    <t>Problem Statement The first challenge that the Catholic Church has is that of lacking engagement. In Europe, in many countries only 15-30% of Catholics are active. It also struggles to use digital communication to reach Catholics. For example, official Facebook diocese pages only reach a tiny proportion of dioceses (often less than 5% of the Catholics), whereas more Catholics use Google Maps church pages for finding churches on an ad-hoc basis which is always transactional. However, we estimate that 80%+ of Google Maps church pages have missing or incorrect information and only 5% of those pages are formally claimed by the churches. Only some churches have reliable websites, and there is no single universal platform for communicating to and engaging Catholics "" often the most reliable way to be fully informed is to turn up physically in church. This in particular affects the younger Catholics. When the Church tries to be digital, it has an overemphasis on websites and email communication, and is slowly learning to use social media, which is poorly adapted to religion. Secondly, because many sacraments and ceremonies are only valid if the participants attend in person, including attending Mass which is only "valid" if attended physically, there is overemphasis on proximity-based communication and using paper, e.g. distributing printed newsletters and selling prayer booklets. Only recently is the Church waking up to the reality of live-streaming Masses and they have increased in importance, while still being at mercy of constant technical problems. Most donations are still given in cash or by card. The third problem is that these solutions are often old-fashioned and lack transparency and even the Vatican has realized this and made an emphasis on increasing transparency in 2020. The challenges are that donations end on anonymous accounts without the user being to track the impact or purpose, that the user experience of donating by web buttons or physical donation terminals is poor and most often discards the precious relationship between the donor and the recipient, so these solutions are very transactional rather than being relational. The obvious solution would be to offer mobile apps to increase engagement, but our market research shows great market fragmentation and that 90% of mobile church apps, often local ad-hoc approaches, offer a poor user experience and do not offer state-of-the-art design, responsiveness and functionality. They also lack context, e.g. understanding if a Catholic is obliged to go to church a certain day or not, and the ability to only show relevant information, while catering for various geographical areas. Many of them are actually glorified websites, which do not offer the full mobile user experience. The market The total global market size is approximately £80bn and we focus on an addressable market of £1bn with an yearly growth rate of 3%. Solution Our solution is the Catholic App Platform. This is a two-sided platform (see illustration on next page), offers a smart mobile app to Catholics and a web platform to the churches and dioceses. Here are main aspects of the solution that make it unique and provide value: A smart mobile app It is a smart mobile app for Catholics, which delivers an excellent user experience. Its intelligence and customization provides more useful and contextually relevant information faster, compared with websites. A single universal platform A single universal platform for engaging and communication with Catholics. A digital companion It can both be used when the user takes initiative (e.g. "Find Mass near me now") and sometimes it can itself take the initiative, e.g. for sending news and spiritual inspirations, and soon also donation prompts. Unlike other communication forms, it acts as a smart companion/assistant. Secure in-app donations It has integrated mobile donations (see separate section) Added value for users Unlike other solutions in this area, it is released and provides value to Catholics in a geographical area even before a church knows about it. This is the freemium bottom-up approach. Then we invite a church to claim its church page and understand the value the app provides. Enables geo-discovery User-customizable A Software-as-a-Service An expandable platform Integrates with Google Maps (coming soon) Disrupts donation terminal market (coming soon)</t>
  </si>
  <si>
    <t>The Catholic App project started as an idea and side-project in 2016: a mobile app focused on navigation to churches, Mass and Confession "" bringing mobile transformation to religion. Already in 2016 the intention was that in the future donation collection might be added. That project expanded to a product, covering two dioceses in 2018. Then the transformation to an automated service started - and in August 2020 we plan to launch the MVP (minimum value product) of the integrated scalable system: both web app for self-service by churches and dioceses and mobile app (live now). The company has revenue from the pre-automation phase (i.e. pre-SaaS) and we are looking to increase it hundredfold though the intelligent automated Software-as-a-Service. Currently the Catholic App IP is 100% owned by Musemantik but we are currently exploring if to give it a new trading name.</t>
  </si>
  <si>
    <t>Trade in space</t>
  </si>
  <si>
    <t>https://www.fintechscotland.com/fintech/trade-in-space/</t>
  </si>
  <si>
    <t>Social good</t>
  </si>
  <si>
    <t>Trade in Space utilise the most innovative data sources to create technology driven solutions, and insights for agricultural supply chains. Using satellite imagery, machine-learning analysis and blockchain technology to monitor sustainability indicators. We have developed a cutting-edge software tool specifically tailored for mapping agricultural supply chains and verifying them for adherence to deforestation-free practices. We specialise in analysing geospatial datasets that encompass farm assets and their surrounding environments. Our focus lies in monitoring the sustainability of supply chains, verifying product origins, and ensuring traceability. We are able to map and monitor sustainability metrics such as carbon, deforestation, land changes, crop health risk and more. We also report on farms which are at risk of losing productivity due to predicted climate change. These insights can help shape sustainability policies and maintain market access. We work with corporations to enable, monitor and enact upon their own corporate sustainability strategies. Trade in Space developed Sustainimaps , using peer reviewed datasets, and open-source imagery, to help make it easier for traders and supply chain operators to trade agriculture in compliance to an emerging regulatory landscape. We have created what we call "sustainability passports", using blockchain technology to verify sustainability practices, this enables frictionless trade and sharing of information in a secure way.</t>
  </si>
  <si>
    <t>Since 2019 Trade in Space's geospatial scientists have been making a name within the coffee sector for using Earth Observation data to provide insights for coffee industry stakeholders. Though we began working with South Australian grain farmers, we quickly included coffee and cacao into our verticals. Trade in Space are behind the world's first ever satellite brokered trade of coffee. Using satellite imagery, we tokenised coffee while it was still in the field in the form of an NFT; Glasgow coffee roaster procured the coffee, and we tracked the shipment from Colombia to the UK. In 2020 we were approached by a global coffee trading organisation to help take their sustainability policy to the next level by coding this into a digital, visual, traceable tool in order to assess compliance to their corporate sustainability policy. Their policy was delivered via the sustainimaps tool and was accompanied by bespoke analytical reports covering each of their origin supply-chains. These reports were used by the company to secure $500m USD in green finance to support their sustainable initiatives. Since launching our flag-ship product, Sustainimaps, our technology is helping to maintain deforestation free supply chains for some the largest coffee and cacao producers. This year we launched, in collaboration with Colombia's largest cacao producer, a traceability tool created to verify product origin and track it through the supply chain. Integrating seamlessly with our platform Sustainimaps, our customers are able to view end to end traceability from farm to factory, creating a true "bean to bar" traceability function.</t>
  </si>
  <si>
    <t>Exizent</t>
  </si>
  <si>
    <t>https://www.fintechscotland.com/fintech/exizent/</t>
  </si>
  <si>
    <t>Exizent was founded by Nick Cousins and Aleks Tomczyk in 2019 on the belief that bereavement should be easier for everyone to deal with and has since become the industry platform for professionals involved in managing the bereavement process. Estate administration can be lengthy, repetitive, and overly complicated for all parties involved, including financial institutions managing case notifications and professionals within law firms helping the bereaved. This uncertainty can have a knock-on effect on vulnerable clients that needs to be avoided. Exizent is cloud-based technology that digitises the processes involved in an estate administration in a secure SaaS platform. By connecting the data and services used by banks and financial institutions, legal services firms and executors in a multi-channel environment that supports all bereavement notifications and cases, finance and legal professionals can work together to resolve cases quicker and make the journey for the bereaved an easier one. This is in compliance with the FCA's vulnerable customer and consumer duty guidelines. Four years after its launch, the Exizent platform is becoming an integral part of the bereavement landscape, helping to reduce the uncertainty and time taken to resolve cases, while making the process more straightforward to reduce the burden on those grieving and create the most optimal customer experience at a moment that matters.</t>
  </si>
  <si>
    <t>When founder Nick left financial services, he was determined to build a great team, a team that would create a business that could have a meaningful impact on the lives of the UK population. He kept on coming back to the processes and experiences around bereavement. Sadly, he had been through it a couple of times with his own family but had also seen a number of his friends unfortunately lose partners very early. He watched the struggles they faced when trying to deal with the administration that followed as well as coping with the loss itself. This process can be lengthy, repetitive, overly complicated and things are dragged out for people. In an era of digitised services, and more transparent and open access to data, Nick was convinced there was a better way. Enter Exizent, a proposition founded on the desire to help people at the most difficult times in their lives. A business set up with a strong social purpose, to improve the bereavement experience for everyone involved. Nick, together with co-founder Aleks Tomczyk and with backing from FNZ started to explore whether it was possible to build the UK's first bereavement platform. An industry utility that becomes an integral part of the bereavement landscape and helps reduce uncertainty, increase speed and overall, make the process more straight forward for everyone. Building a platform that essentially connects three key groups of people. Firstly, individuals who have been left behind but namely executors who have been entrusted to administer an estate. Secondly, the legal services world or professional advisors that people turn to and thirdly the institutions that hold data and information about the person who has passed away. The platform helps legal services teams manage someone's estate by connecting through to services that make information gathering and processing more straightforward. For institutions, the platform is on its way to becoming the trusted source for bereavement cases, bringing clarity, consistency, and efficiency to the way it manages requests from third parties. It is building a platform for professionals because these are the groups of people who deal with bereavement processes day in and day out. In time, it will potentially extend its offering to the retail side of the market, supporting executors who choose to manage the process themselves. Exizent's journey is powered by a passionate bunch of super smart, uber-experienced people all motivated by their desire to build something that genuinely makes a real difference in people's lives.</t>
  </si>
  <si>
    <t>KAL</t>
  </si>
  <si>
    <t>https://www.fintechscotland.com/fintech/kal/</t>
  </si>
  <si>
    <t>KAL is a world-leading provider of multivendor ATM platform, application and management software, specializing in solutions for bank ATMs, self-service kiosks, and bank branch networks. Its renowned Kalignite Software Suite empowers banks to gain total control of their ATM networks by delivering: World-class ATM functionality Reduced operating costs The highest levels of security Maximum ATM availability and visibility KAL's Kalignite software is the preferred ATM software and ATM management solution for many of the world's leading banks. These are KAL's core products: Kalignite Platform At the core of all Kalignite solutions is the Kalignite Platform. It provides a rich application development and runtime environment for ATMs, kiosks and branch delivery channels, supporting hundreds of ATM models from 40 manufacturers, plus more than 250 off-the-shelf hardware devices. It supports an extensive range of hardware capabilities, including cash and coin recycling, bundled check deposit and bulk cash acceptance, video conferencing and all other types of ATM self-service technologies. K3A Kalignite Advanced ATM Application, or K3A, includes all of the ATM functionality required by the most advanced banks and ATM deployers, including a full set of ATM transactions, cash and check deposits with imaging, cash recycling, transaction preferences, and targeted and general marketing. The K3A Design Studio enables banks to carry out their own ATM application customization if they choose to do so. It significantly reduces development, maintenance, testing and support costs. KTC Kalignite Terminal Controller, or KTC, enables the remote management of ATM, financial self-service and kiosk systems of all types, providing a secure, direct connection between the terminals and KTC. Information flows between KAL ATM software and KTC in real time providing a complete, detailed and accurate view of exactly what is happening at all times. KTC features include monitoring, software distribution, remote diagnostics, asset management, marketing campaign management and trouble ticketing. KTH Kalignite Terminal Handler, or KTH, is KAL's terminal handler for driving bank ATMs. It is designed to be installed on servers within the bank's datacenter and is able to drive ATMs via a secure network connection. KTH is used as a front-end to a bank's host system on the ATM channel and is able to authenticate ATM users and authorize cash withdrawals and other financial transactions in real-time. Kalignite Hypervisor KAL, working alongside Red Hat, has created a solution that gives banks freedom from expensive and time-consuming software upgrades previously forced on them due to operating system updates. Kalignite Hypervisor separates the hardware motherboard from the operating system so that software drivers that are unsupported under new operating systems, for example Windows 10, can be supported by the hypervisor software instead.</t>
  </si>
  <si>
    <t>KAL is a world-leading ATM software provider, specializing in solutions for bank ATMs, self-service kiosks and bank branch networks. KAL was established in 1989 by Dr Aravinda Korala, a recognized and respected leader in the industry, who is KAL's CEO. We are an independent company with extensive relationships across hardware vendors, solutions providers and end customers. Our headquarters are in Munich, Germany, and we have offices around the world. Our multinational workforce helps us understand local customer needs whilst relating to global challenges.</t>
  </si>
  <si>
    <t>Clearwater Analytics</t>
  </si>
  <si>
    <t>https://www.fintechscotland.com/fintech/clearwater-analytics/</t>
  </si>
  <si>
    <t>Clearwater Analytics is a global SaaS solution for investment data aggregation, reconciliation, accounting, and reporting, serving insurance companies, investment managers, corporations, public sector organisations, and other institutional investors. Trusted by investment professionals worldwide, Clearwater strives daily for our clients' success by offering a cloud-native platform paired with client-centric servicing.</t>
  </si>
  <si>
    <t>Founded in 2004 in Boise, Idaho, Clearwater Analytics has expanded to a global fintech company with offices in New York, Edinburgh, London, and New Delhi. Our mission: Harness the latest technology to be the world's trusted source for automated and comprehensive investment accounting and analytics. Our vision: Empower our client partners to run an outstanding investment accounting operation that helps drive business growth Provide an automated auditable SaaS platform that facilitates integrated investment accounting, analytics and reporting Create a diverse, collaborative, learning culture where excellence is the standard Contribute to our local communities to have a meaningful impact on the lives of those around us Clearwater supports thousands of institutional investors worldwide from investment managers, insurance companies, and corporate treasuries with automated data aggregation and reporting for investment portfolio data. Clearwater reports on over $4 trillion in assets daily.</t>
  </si>
  <si>
    <t>Level E Research</t>
  </si>
  <si>
    <t>https://www.fintechscotland.com/fintech/level-e-research/</t>
  </si>
  <si>
    <t>Edinburgh-based Level E Research is transforming asset management with cutting-edge AI and Machine Learning, delivering autonomous AI agents via an innovative SaaS platform . Developed from pioneering research at the University of Edinburgh's School of Informatics, our AI-driven solutions empower asset managers to increase efficiency, reduce operational costs, and drive productivity. Our go-to-market focus, AICA (AI Compliance Agent), tackles one of the industry's biggest pain points - compliance. Developed in close collaboration with asset managers in response to increasing scrutiny and outdated systems, AICA leverages advanced machine learning algorithms to uncover complex data patterns, enhancing compliance surveillance and reducing costs - going beyond simple automation. Level E uniquely combines deep AI expertise with proprietary platform technology, enabling the integration of intelligent AI solutions across the entire asset management process. Our team of scientists, engineers, and finance experts brings over 30 years of combined experience, with a track record of prestigious awards, internationally published works, and competitive research grants. Our mission is clear: to transform asset managers with the power of AI, helping them build smarter, more efficient businesses that deliver better outcomes for their clients.</t>
  </si>
  <si>
    <t>Level E Research was born from groundbreaking academic research at the University of Edinburgh's School of Informatics, where our Founder &amp; CEO, Dr. Sonia Schulenburg , pioneered the application of Agentic AI in asset management. Backed by grants from the EU, Royal Society of Edinburgh, Scottish Enterprise, and the UK Government, this research laid the foundation for our innovative AI solutions. Investment management plays a critical role in the financial services sector, bridging the gap between investors seeking long-term, valuable investments and businesses requiring funding for future growth. According to Boston Consulting Group, Global Assets Under Management (AUM) stand at $98.3 trillion and are forecast to grow to $128 trillion by 2027. The UK investment management industry alone holds $10.3 trillion in AUM, making it the largest in Europe and the second largest worldwide, following the United States. Despite its size, the industry faces immense pressure due to several factors: The rise of passive funds. Increasing fee compression. Rising operational costs. These pressures have led to diminished revenue and escalating costs, eroding the profitability of traditional business models. Active management requires a revolution in both investment and back-office operations to remain competitive, without compromising its regulatory and operational integrity. AI is a key solution to these challenges. EY asserts, "AI can help unlock the radical strategic transformation investment managers need to overcome acute margin pressure." At Level E. we are at the forefront of this transformation, developing Agentic AI solutions that drive efficiency while reducing operational costs. We are collaborating with two of the UK's leading asset managers to revolutionise buy-side trading compliance - an area long underserved by existing market solutions. This collaboration has led to the launch of the AI Compliance Agent (AICA) - our go-to-market solution - positioning Level E for rapid expansion.</t>
  </si>
  <si>
    <t>Coastr</t>
  </si>
  <si>
    <t>https://www.fintechscotland.com/fintech/coastr/</t>
  </si>
  <si>
    <t>£3m - £5m</t>
  </si>
  <si>
    <t>Established in 2018, Coastr aims to revolutionise the vehicle rental market with its innovative technology. We are determined to solve a stagnant industry monopolised by the Big 5, change transportation trends sustainably and help small businesses make sense of big data. Coastr's Digital Vehicle Rental Management Software provides independent car and van rental businesses through a connected platform to become fully digitised and benefit from immediate cost savings, higher fleet utilisation and revenue maximisation. Our offering includes: 1. A web-based, all-in-one software, powered by Telematics and AI to efficiently manage car rental operations ranging from Booking, Maintenance and Pricing, to reporting and verifications 2. Equipping customers with technological innovations such as Predictive Maintenance, Dynamic Pricing, Automated Fleet On-boarding, Immobilisation, Keyless Entry and Biometric Customer Verification. All of the above features are being brought together as a fully integrated solution to help our customers prepare for the future of car rentals while competing with major market players With Coastr's cloud-based software, rental businesses are being benefitted in endless ways, some of which are highlighted below: "¬¢ Savings of £ 500/vehicle/year due to increased efficiency "¬¢ Automated Fleet Management "" 15-20% increase in fleet utilisation "¬¢ 25-30% overall increase in new bookings "¬¢ Fleet Management with a state-of-the-art intelligent system "¬¢ Keyless Entry to eliminate long waiting lines, a leading cause of dissatisfaction among 70% customers. Coastr's mission is to support the growth of independent car and van rental businesses while developing a connected ecosystem for car rentals. We are here to set the bar high for tomorrow.</t>
  </si>
  <si>
    <t>Coastr was founded by our CEO, Biswajit Kundu Roy to address the poor customer experience in the car rental industry. Being a regular car rental user for his business trips and holidays, Biswajit was fed up with the frequent agonising experiences of non-transparent pricing, insurance scams and long queues at the airport. Coastr was founded with the vision of enabling the car rental industry with technology innovation. The team started with just 4 people and bootstrapped to 10 people for large part of 2019 before raising pre-seed capital of £200K and some government grants to launch the MVP into the market. The initial days were tough as the team continued to explore routes for market entry as the sector is heavily dominated by large players who tend to create big barriers to entry or buy out competition. Through a number of pivots from the original idea, the Coastr team decided to make it our mission to support the independent tier 2 and 3 car rental operators in the market to enable their businesses using state of the art technologies and drive more competition against the larger incumbents using a "democratisation" approach similar to Amazon's play in retail. The pivot worked well as 35% of the market is held by the independent operators who must deal with a variety of operational challenges, some of them due to their size and inability to compete. This is also where the FinTech or InsureTech aspects of Coastr comes. One of the biggest challenges the car rental sector faces is the cost of fleet insurance, which not only reduces their bottom-line profits by 30-40% but also then impacts the end customer experience as the operators try to recover some of their costs through insurance mis-selling. Coastr are in a vantage position to help solve this issue using the data in our platform which can provide key insights into the operational aspects of the car rental business through which they can introduce better controls through capabilities such as immobilisation of vehicles, biometric identification of customers, keyless entry, etc. which in turn then will allow the insurance companies to apply better premium using the concept of pay-as-you go or on-demand fleet insurance. While we continue to scale up our SaaS platform for car rental operators, we are working with Insurance companies to improve the underwriting and claims experience for car rental operators and customers in parallel.</t>
  </si>
  <si>
    <t>Bellrock Technology</t>
  </si>
  <si>
    <t>https://www.fintechscotland.com/fintech/bellrock-technology/</t>
  </si>
  <si>
    <t>Bellrock Technology is a data specialist software company based in Glasgow, Scotland. We help companies use their data to overcome challenges within their business, operate more efficiently and trade more profitably. Our team of experts regularly work with businesses from blue chips to startups to unlock valuable insights and drive better decisions. We do this with the help of our award-winning cloud software, Lumen¬Æ, which makes it faster than ever to build tailor-made data products.</t>
  </si>
  <si>
    <t>Bellrock Technology exists because even as technologies such as machine learning, data analytics and cloud computing have advanced, the task of delivering data science insights to business users has remained extremely challenging and time consuming. Bellrock Technology is named after the Bell Rock Lighthouse, an inspirational story of Scottish innovation and engineering that was thought to be impossible to build. Despite this, the lighthouse recently passed its 200th anniversary without a single stone ever having had to be replaced. When we first devised Lumen, lots of people told us it would be impossible to build. But we like a challenge. And so, Bellrock Technology was born. Bellrock Technology is here to help you become data driven. Bellrock Technology was founded in 2012 by Adam Brown and Professor Stephen McArthur. The technology that later became Lumen was developed in the University of Strathclyde in Professor McArthurs research team. It became clear that this technology had far reaching potential and in 2012 Bellrock Technology was born as a University backed spin out.</t>
  </si>
  <si>
    <t>AlbaCo</t>
  </si>
  <si>
    <t>https://www.fintechscotland.com/fintech/albaco/</t>
  </si>
  <si>
    <t>Why we're here Alba will be a new bank with a clear vision and purpose "" to support small and medium-sized businesses as they develop their aspirations, grow and realise their potential. We know that SMEs are not given the right level of time and attention by the banking industry, yet SMEs are the backbone of the British economy, driving growth and creating employment. Alba will help SMEs grow by applying specialist expertise and insight while forming strong and lasting relationships with our future customers. A new challenger Alba was designed with the business customer in mind. When we launch, Alba will be a new Scottish based business bank on a mission to help fuel economic growth through direct lending to SMEs in Scotland and the wider UK regions. Alba is led by an experienced team who share a passion to transform SME customer banking; Alba will offer an intimate knowledge of the banking sector with an extensive relationship network and strong personal reputations. Our initial investors are successful business people who recognised the need for a new bank to help business owners in the UK. Alba's specialised, relationship-centric service proposition has been designed to address specific segments in the UK banking sector. Its core focus is the SMEs market, where traditional banks have "Àúindustrialised' their operating model through a reduction in customer-facing personnel. As a result, relationship banking has been devalued and banking "Àúautomated'. Alba's proposition Since the financial crisis of 2008/09, we have experienced a tremendous shift in attitudes towards business lending from the major UK banks. Challenger banks, predominantly in the south of England, have emerged to address this opportunity. The recent increase in small Challenger banks across the UK is due in part to the funding gap at the SMEs end of the lending market. Market consolidation and lending behaviour of the high street banks have put the onus on smaller lending institutions in the UK to fill a funding gap for SMEs of between £5bn-£12bn. Centralisation of decision-making and automation of loans below £2m-£4m have made it increasingly difficult for high street banks to satisfy SMEs' requirements. SMEs report that their bank account providers do not maintain effective working relationships with business owners, while "Àúrelationship managers' have little or no understanding of SMEs businesses and their business plans. SMEs also report difficulties in obtaining bank finance and cite slow response times as a factor holding back development and growth plans. Alba's ambition is to be a trusted business bank by bringing back the craft of relationship banking. SMEs form the largest part of the UK economy. More than 99% of the 5.9m private businesses in the UK are SMEs, accounting for roughly 60% of total employment in the private sector. The industrialisation, centralisation and dehumanisation of high street banks are restricting SMEs' access to credit. Alba's philosophy will be to understand each SME individually and to build relationships on comprehension and trust. Alba's experienced relationship and credit bankers, combined with its state-of-the-art technology platforms, will deliver this key point of difference.</t>
  </si>
  <si>
    <t>Our Origins The evolution of Alba started in January 2017, when Alba CEO, Rod Ashley, was working as CEO of Airdrie Savings Bank, then the only remaining trustee savings bank in the UK, and a fine example of local, community banking. Airdrie was instituted under the Savings Bank (Scotland) Act 1819, and this act was a throw back to Victorian savings philanthropy rather than a robust modern framework for what was required for banking in the 21 st Century. This presented a number of challenges to Rod and his team. It precluded the raising and investment of additional capital, and the further regulatory requirements of modern banking provided a heavy additional cost burden. The team grew the lending book considerably over a short period of time and demonstrated the basis of a new banking model. However, the fact that the Savings Bank (Scotland) Act 1819 did not allow the raising of additional investment capital meant that the Trustees and management team reluctantly had to conduct an orderly wind down of the bank, bringing to an end of over 180 years of community saving and lending in the area. Jim McColl, Chairman and CEO Clyde Blowers Capital, heard news of the wind down and contacted Rod to explore the possibility of retaining their banking licence and changing the strategy to focus on the UK SME banking market. Together they approached the Bank of England, and whilst the retention of the original banking authorisation was not possible, the Bank of England was encouraging of a new business proposal and bank application, to create a purpose-built SME-focused bank, to be headquartered in Scotland and serving the UK regions. Emboldened by the feedback from the Bank of England, seed funding was acquired to establish Alba in April 2018. The DNA of Alba features strongly from Airdrie Savings Bank and the long history of the Scottish Savings Bank. Rod asked several key team members to join Alba, including Wendy Morrison, the Chief Financial Officer. Other former colleagues have also joined the Alba team. Airdrie Savings Bank and the savings bank movement embodied the maxim that banking is about people and, as a direct descendant, Alba will strive to channel that community spirit and relationship-driven banking model with which they became synonymous. Current status We are delighted to announce we have officially submitted our banking licence application, following our invitation from the Regulator in October 2019. As over two-thirds of challenger banks fail before they are even invited to submit their application, this represents a significant achievement and reaffirms our belief of becoming a fully operational SME-focused bank in Q1 2021. Since submitting our application, we have commenced a series of monthly meetings with the PRA and the FCA as we work together through the application journey. Our next key milestone is securing authorisation with restrictions which we hope to achieve in Q3 2020. At this stage, we will be able to call ourselves a bank, however, our activity will be restricted and will involve completion and testing of our IT system and implementing our controls and procedures.</t>
  </si>
  <si>
    <t>iDelta</t>
  </si>
  <si>
    <t>https://www.fintechscotland.com/fintech/idelta/</t>
  </si>
  <si>
    <t>Based in Edinburgh, iDelta is a data analytics solution provider, providing data driven insights to the Financial Services sector. iDelta design bespoke dashboards for banks to monitor all aspects of business and infrastructure performance from payment card fraud analytics to the customer journey for loan applications, as well as Open Banking monitoring. iDelta can help you gain operational and business insights, correlating data from many disparate data sources in order to provide real-time answers. iDelta has recently launched an Open Banking Insights app allowing ASPSPs to monitor and analyse TPP and customer interactions with their Open Banking API. The app has been well received by existing customers, providing insights to multiple stakeholders such as commercial teams, fraud analysts, IT Operations and digital service teams. iDelta have enabled their financial services clients to gain insight into all of their customer's digital interactions across mobile, web and api channels. iDelta see great potential in taking their expertise, gained at some of the UK's largest banks, into the fintech sector enabling smaller companies to enjoy the data-driven insights enjoyed by their existing customer base. The founders of iDelta, Stuart Robertson and James Campbell, have worked at the cutting edge of technological innovation in financial services, racking up a combined experience of over 40 years, and have played an important role in digital transformation from the early days of internet banking.</t>
  </si>
  <si>
    <t>For twenty years iDelta have been providing technical services to their Financial Services customers. Born out of the market requirement for enterprise class Unix and Web skills, needed to deliver the nascent Internet Banking technology stacks, iDelta have worked through every major development on the financial services digital journey. iDelta are now focussed on delivering data driven insights using Splunk. The founders of iDelta met while working on a project to deliver an enterprise class Internet Banking system for Bank of Scotland. Initially led by IBM this international team delivered an Internet Banking stack that stood the test of time, running for over ten years and only being replaced after the LBG takeover. iDelta provided what would now be known as Devops skills, working within a development team optimising the server build, code delivery, software stack configuration and troubleshooting development, test and production issues. Over time iDelta continued to help with the development of this platform, helping to integrate features such as two-factor authentication and faster payments. Many of our Bank of Scotland and HBOS contacts from those days continue to be both friends and customers. Since the early 2000's iDelta have been a supplier to Royal Bank of Scotland. iDelta have continually supplied resource to RBS from then until now. Key early projects included helping RBS stand up their IBM WebSphere platform, facilitating an enterprise scale roll-out of browser-based Internet and Intranet applications, transforming how RBS delivered applications both externally and internally. Through contacts made during Bank of Scotland and HBOS projects, iDelta were invited to become a supplier to Tesco Bank to help with the migration off RBS platforms following the buyout by Tesco plc of the RBS share in the joint venture that was Tesco Personal Finance. iDelta have helped Tesco Bank deliver, optimise and maintain a number of key platforms in their technology stack. Since 2014 iDelta have focussed on delivering data analytics solutions based around the Splunk big data platform. iDelta have partnered with CodeClan to help build a diverse team in order to satisfy the growing demand for their services and solutions. iDelta have delivered many data-driven solutions for their customers in that time, helping them analyse: API usage, such as Open Banking payment volumes card fraud IT system health ATM networks In 2020 iDelta launched their Open Banking Insights application providing banks and building societies with a drop-in application that provides IT operational, fraud and commercial insights into the usage of their Open Banking API. iDelta are a Premier Splunk partner based in Edinburgh.</t>
  </si>
  <si>
    <t>Exception</t>
  </si>
  <si>
    <t>https://www.fintechscotland.com/fintech/exception/</t>
  </si>
  <si>
    <t>Exception cloud solutions for fintech organisations improve technology performance and reduce costs. Our fintech cloud services provide flexibility and scale to support you when you need help, for as long as you need it. We understand new and developing businesses, giving you access to specialist tools and accelerators to aid your Cloud infrastructure management and DevOps requirements. Our Cloud Managed Services and Solutions help you maximise any cloud investment: Full 24*7 alerting in real time Infrastructure optimisation reduces costs Maximise your product development without worrying about your infrastructure or test environments Option for non-intrusive cloud monitoring and management support to alert you of any incidents at any time Advise Ensuring optimum results through best practice Enhance Adding value to increase productivity and reduce cost Optimise Creating the best environment for your software Develop Ensuring you take advantage of technology improvements Maintain Ensuring 24√ó7 availability Innovate Bringing new thinking about digital and cloud technology Why choose Exception? We provide you access to our vast knowledge and experience to assure your success Investment in tools and accelerators speed and enhance your cloud journey Total commitment to delivering high-quality cloud solutions that make a real difference to your fintech business</t>
  </si>
  <si>
    <t>Verimatrix</t>
  </si>
  <si>
    <t>https://www.fintechscotland.com/fintech/verimatrix/</t>
  </si>
  <si>
    <t>Verimatrix is a trusted business partner providing software security and business intelligence solutions that protect content, devices, applications and communications across multiple markets. Many of the world's largest service providers and leading innovators trust Verimatrix to protect systems that people depend on every day. Even if you haven't heard of Verimatrix, you've almost certainly been protected by us "" whether you were streaming a video, signing into your mobile banking app or buying a caff√É¬® latte. With more than 25 years of experience and the top minds in the industry, Verimatrix is uniquely positioned to understand and proactively anticipate security and business challenges for our customers. We partner to provide the best solution that is cost-effective, easy to deploy and supported with responsive customer service with teams based worldwide. Our team in Glasgow develop app shielding technology. This is used by financial organisations globally "" from the largest to early stage startups "" to protect their mobile apps from reverse engineering and malicious attacks. This in turn protects their wider ecosystem and safeguards their business. We strongly believe in Friendly Security. That means providing strong and mature security "" but always ensuring it is easy for our customers to integrate, allowing them to get on with their core business. One realisation of that is our ProtectMyApp service.</t>
  </si>
  <si>
    <t>Verimatrix, formerly known as Inside Secure, is headquartered in France and was founded in 1995. In 2010, the company made its first move into Scotland with the acquisition of Atmel Corp's Secure Microcontroller Solutions business. This was followed four years later with acquisition of Glasgow based start-up Metaforic "" giving the company strong expertise in software protection technology. In between the two acquisitions, the company listed on the Euronext exchange. In 2019, Inside Secure acquired Verimatrix, Inc. Creating a software-based security powerhouse. Later that year, the company adopted the Verimatrix name.</t>
  </si>
  <si>
    <t>MarktoMarket Valuations Limited</t>
  </si>
  <si>
    <t>https://www.fintechscotland.com/fintech/marktomarket-valuations-limited/</t>
  </si>
  <si>
    <t>MarktoMarket was founded in 2017 to address the challenges experienced by advisers and investors in the private capital markets. The founders' frustrations with existing industry research tools, and the continued lack of accessibility with regards to private company information, compelled them to create a better solution. The MarktoMarket platform now provides its customers with a range of modules to help its customers make more informed decisions, faster. MarktoMarket's first product focused on private company valuation, a hugely time-consuming discipline due to a lack of data, data inaccuracies and poorly classified information. The MarktoMarket Valuation solution provides advisers and investors with a comprehensive, easily searchable database of precedent transactions, where all data can be audited back to source documents, saving users time and giving comfort over data accuracy. The follow-up product "" Buyer Research "" assists users in the identification of likely acquirers for portfolio companies or clients' businesses, based on historic M&amp;A activity. At February 2020, this product was trusted by over 60 of the UK's most active advisory and investment houses as well as accountants, lawyers and wealth management firms. MarktoMarket more recently launched Origination. This product was designed to help investors and advisors perform deal origination, market mapping and commercial due diligence exercises in half the time of conventional, labour intensive methods. "ÀúOrigination' helps investors and advisers generate and win more deals, boost their research capability and make better decisions. Origination enables investment teams to take a data-driven approach to identifying, evaluating, connecting with and analysing prospects that are primed for acquisition or financing events over the next 12-18 months in order to build relationships with companies months ahead of the competition. Research capability and speed is vastly enhanced by MarktoMarket's proprietary search tool, which pulls together information from a vast array of sources so that users can screen niche sectors and sub-sectors quickly "" this helps customers with due diligence, acquisition search and market mapping. The use of alternative data sets (not typically found in other platforms) also helps to uncover hidden intelligence and to remove "Àúblind spots' when conducting research on companies for investment teams. The business employs 28 staff at its Edinburgh offices, bringing together professionals from financials services (including M&amp;A, private equity and fund management), enterprise software and data. Through three funding rounds the business is now backed by 24Haymarket, Techstart Ventures and Par Equity, as well as private investors with successful backgrounds as entrepreneurs and finance professionals.</t>
  </si>
  <si>
    <t>The company was formed by Douglas Lawson, Martin Clarke and Bertie Wilson. The founders all came from different professional backgrounds. Doug was a small-cap fund manager, having co-founded Amati Global, an investment boutique, and sold a 49% stake in 2017. He had experienced the frustrations of existing databases on the market and recognised the inefficiencies that were prevalent in advisory and investment firms due to their reliance on these sources. Martin had a long history of building products for financial services institutions, both as a consultant and a member of the software engineering team at Lloyds Banking Group. Bertie has experience in corporate finance, having worked for Peel Hunt, a leading mid-market investment bank, and as a startup founder, having created an ecommerce business. The founders raised pre-seed capital in order to build a prototype product and research the market to test their hypothesis that customers would pay to solve pain points around difficult to access, erroneous and missing data in connection with their roles as company advisers and investors. The feedback from this research and the demonstration of the prototype product to prospective customers provided the evidence needed to raise a second round of funding in 2018 in order to build out the team and commercialise the product. Using the founders' networks, a £630k round was closed and hires were made in software engineering and data analysis. The result was the launch of MarktoMarket's Valuations product in late-2018. From late-2018 through to the end of 2019, 60 customers subscribed to MarktoMarket's platform. These customers included accountancy firms, legal practices, corporate finance firms, private equity institutions and wealth management businesses. In mid-2019, with customer numbers and revenues building, the founders raised capital from existing investors and 24Haymarket, Techstart Ventures and Par Equity. The total raised was £1.75m and this allowed further expansion of both the engineering and data teams, as well as business development. The team expansion has enabled the development of new products, taking MarktoMarket into new markets and allowing the business to offer more solutions to existing customers. New investors in the business include senior figures from private equity, M&amp;A and data, giving MarktoMarket access to deep industry knowledge through its board and wider shareholder network. The company's 28 staff are based at Codebase in Edinburgh and split between Engineering, Business Development, Data and Operations teams. The board consists of Cahal Dowds, former heads of US/UK M&amp;A at Deloitte, David Alexander, an experienced entrepreneur and angel investor, and Richard Gladwin, a former senior trader at several international investment banks. Mark Hogarth of Techstart and Aiden McMillan of Par Equity sit on MarktoMarket's board as observers.</t>
  </si>
  <si>
    <t>Moneycorp</t>
  </si>
  <si>
    <t>https://www.fintechscotland.com/fintech/moneycorp/</t>
  </si>
  <si>
    <t>Moneycorp is an award-winning foreign exchange specialist with over 40 years of experience in the industry. Our market expertise saves businesses and individual's time and money on their international payments and currency transactions. Our International Payments division provides international money transfers at great exchange rates and offers free expert guidance on the foreign exchange market, helping our clients make informed decisions about their international payments. We are one of the UK's only fully integrated foreign exchange companies with total operational control of our services. This allows us to tailor our products and services according to the requirements of our clients or business partners. We work with a panel of banks including a mix of Tier 1 corporate and investment banks allowing us to provide the most competitive exchange rate we can offer. We recently opened our APIs for new and existing customers. By opening up previously proprietary payments services, businesses will now be able to integrate directly with the platform to facilitate electronic account, balance, and beneficiary and payment management. We have served 10,000+ businesses since we created our International Payments division and had a turnover in 2018 of £35.5bn with over 5.9 million client transactions undertaken. Our Wholesale Banknotes divisions supports the global supply chain by delivering and collecting Mint, ATM and used banknotes, with great pricing and favourable settlement terms. Moneycorp Bank Limited and Moneycorp (Hong Kong) Limited have been approved to participate in the Federal Reserve's Foreign Bank International Cash Services ("FBICS") program. The program is designed to permit certain foreign banks that do not have a presence in the United States to open limited-purpose master accounts on the books of the Federal Reserve Bank of New York, and to use those accounts to access Federal Reserve Bank currency services in connection with their international banknote operations. Our Private division helps individuals with their foreign currency/international payments. No matter the reason, whether one-off or regular, we help customers save time and money on their overseas payments with the right technology and service We have offices in the UK, US, Ireland, France, Spain, Romania, Brazil, Dubai, Hong Kong and Australia plus a multilingual customer service and dealing team in London. We hold regulatory and/or commercial licences around the world including Brazil, Spain, Australia, UAE, France and Ireland. Our Brazilian banking licence gives is direct access to the Central Bank of Brazil, facilitating direct payments to/from Brazil</t>
  </si>
  <si>
    <t>OneBanx</t>
  </si>
  <si>
    <t>https://www.fintechscotland.com/fintech/onebanx/</t>
  </si>
  <si>
    <t>£5m - £10m</t>
  </si>
  <si>
    <t>OneBanx is a high growth business based, positioned as a bridge between the future of banking and the current sharp decline in physical retail bank presence to ensure that all demographics are accounted for and have an access to cash. OneBanx will be a bank agnostic platform facilitating everyday banking services and preserving human interaction. OneBanx will utilise open banking to facilitate key banking services of both challenger banks and major traditional banks to customers in one location. OneBanx will supply communities with face to face banking services where traditional brick and mortar branches have left the high street and will provide a unique model that makes key services both accessible and simple. For more information about OneBanx, get in touch on +44 7936 899 278 or helpdesk@onebanx.com Learn more here https://onebanx.com/</t>
  </si>
  <si>
    <t>Duncan Cockburn - CEO Duncan is a Chartered Accountant with five years experience from KPMG where he gained significant experience across a range of business models. David Hensley - COO David has significant experience of working in Financial Services, covering a range of Senior Management &amp; Board positions. He was also a member of the Access to Cash Panel.</t>
  </si>
  <si>
    <t>Aspen</t>
  </si>
  <si>
    <t>https://www.fintechscotland.com/fintech/aspen/</t>
  </si>
  <si>
    <t>Aspen is an Investment Analytics and Asset Management business, driving innovation in the field of Wealth Management. Our mission is to: Truly innovate and disrupt the wealth management sector; By using AI to help build custom portfolios for clients; Within a disciplined investment process; Which will improve client outcomes on s ervice , cost , performance and suitability ; Enriching IFA relationships with clients. Aspen Analytics Aspen Analytics is creating a platform focused on serving the IFA market, that will enable investment advisers to deliver custom investment solutions to their clients in a simple, intuitive and regulatory compliant way. The system moves away from model portfolios, to deliver more outcome focused solutions for clients, retaining the associated risk profile and achieving optimal diversification benefits. Aspen Analytics is bringing tailored portfolio solutions for clients into the digital age. Aspen Asset Management Harnessing the analytical data above, our Asset Management offering combines academic theory and data science to create a more balanced blend of investments for clients. Our approach has sound academic weight, validated by long-term data, seeking to: Create portfolios that are more balanced in terms of risk than traditional equity-focused portfolios, in order to produce returns that are more reliable. From a clear, core, philosophy and following a rigorous investment process framework, we will initially have one flagship solution: All Weather.</t>
  </si>
  <si>
    <t>Like many other industries, Wealth Management is changing "" driven by innovation (technological and product), regulation and customer needs. It is far behind other financial service sectors in the adoption of new technology. We see tremendous opportunity, in the massive wealth management space, for major disruption in the provision of bespoke portfolio management solutions. The technology (AI) and products (ETFs and Funds) are now there for creating custom portfolios for clients "" moving away from model portfolios that dominate the market. Aspen was formed because the industry is simply not using the technology available to provide a better solution for clients. We believe that a better solution is: Delivering an investment portfolio that is specific to the needs and circumstances of each individual client. In a way that is lower in cost than much of the Discretionary (DFM) sector is currently charging; Using people where they are great and AI where it is most useful; Enriching the experience, service and transparency for advisers and their clients. We have a vision for the future of wealth management "" please get in touch if you would like to come on the journey.</t>
  </si>
  <si>
    <t>Tindeco</t>
  </si>
  <si>
    <t>https://www.fintechscotland.com/fintech/tindeco/</t>
  </si>
  <si>
    <t>Tindeco's award-winning investment management platform offers a cutting-edge, end-to-end solution for asset and wealth managers seeking to enhance efficiency, reduce costs, and deliver scalable customisation. Our technology supports the entire investment lifecycle-from designing and testing strategies, to portfolio implementation, compliance workflows, and performance analytics. Tindeco combines two tightly integrated modules: Tindeco Investment Studio A no-code, cloud-based strategy designer that enables rapid creation, customization, and publication of investment strategies - powered by an AI Copilot and a drag-and-drop interface. Studio integrates data, analytics, and partner engines, making it easy to scale personalised offerings across client segments. Tindeco Investment Manager A comprehensive Portfolio and Order Management System (PMS/OMS) with a multi-asset class Risk engine that automates trade generation, compliance workflows, and execution - with flexibility to control the level of automation. Tindeco Investment Manager serves as an end-to-end platform or acts as an integration layer so you do not need to replace existing systems but can still benefit from the Studio. Together, these tools allow firms to automate repeatable, systematic tasks while retaining flexibility where needed - driving efficiency and reducing operational risk. Tindeco is purpose-built for investment managers who want to: Systematize core portfolio construction and order workflows Reduce costs by automating rule-based decision making Deliver personalized portfolios with minimal manual overhead Offer sophisticated multi-asset or derivative-based strategies at scale Our simulation and optimization engine enables dynamic, forward-looking portfolio design based on realistic market paths and custom constraints - moving far beyond traditional static models. These strategies can self-generate and maintain portfolios, freeing up managers to focus on oversight and client engagement.</t>
  </si>
  <si>
    <t>As Head of Asset Management at leading banks, Michael Kaimakliotis was a buyer and user of investment management technology. Over time, he grew frustrated with the fragmented, inflexible systems available - and saw a clear gap in the market: the need for a comprehensive, fully integrated platform that could automate all the systematic elements of the investment management process. In 2010, he co-founded Tindeco with Neil McLachlan. Their initial goal was to build a proprietary platform that would dramatically improve the operational efficiency of asset managers. But the long-term vision was more ambitious: to create a technology capable of enabling mass customization - supporting virtually any portfolio structure, asset class, investment objective, risk profile, or regulatory regime. At the heart of this vision was a simple belief: every investor deserves a portfolio that aligns with their unique risk tolerance and performance objectives - and technology should make that scalable. Today, that belief continues to drive everything we do. Tindeco's platform enables wealth and asset managers of all shapes and sizes, as well as the platforms which support them, like TAMPs, to grow more profitably by delivering higher-value, customized solutions to clients - without increasing operational overhead. Our solution is built around two integrated products: Tindeco Investment Studio A no-code, cloud-based strategy designer that enables rapid creation, customization, and publication of investment strategies - powered by an AI Copilot and a drag-and-drop interface. Studio integrates data, analytics, and partner engines, making it easy to scale personalized offerings across client segments. Tindeco Investment Manager A comprehensive Portfolio and Order Management System (PMS/OMS) with a multi-asset class Risk engine that automates trade generation, compliance workflows, and execution - with flexibility to control the level of automation. Tindeco Investment Manager serves as an end-to-end platform or acts as an integration layer so you do not need to replace existing systems but can still benefit from the Studio. Together, these tools allow firms to: Upsell existing clients to higher-value, higher-margin products Increase wallet share with personalized investment solutions Attract new clients with differentiated, scalable customization At Tindeco we have constantly sought to think outside of the box and deliver next gen technology. Our thought leadership was demonstrated in 2021, when we partnered with Accenture to predict how new technologies would disrupt and reshape the investment management industry - an outcome which is plainly visible today. In 2025, Tindeco was named Best Wealth Management Automation Solution by Global Private Banker, adding to our list of accolades. We operate from Edinburgh, where our R&amp;D team of engineers, quantitative developers, and financial mathematicians is based, and Zug, which supports our commercial operations. Our platform is deployed across Europe and globally, via cloud or on-premise. We're proud to be part of Scotland's thriving fintech ecosystem and would like to acknowledge the importance of the SMART grants we received from Scottish Enterprise which kick-started our ambitious development agenda many years ago.</t>
  </si>
  <si>
    <t>Cyborn</t>
  </si>
  <si>
    <t>https://www.fintechscotland.com/fintech/cyborn/</t>
  </si>
  <si>
    <t>Cyborn is a specialist research and development organisation comprised of global innovators in data privacy. Our sole focus is on delivering next-generation solutions to ensure people and organisations are kept safe online. Protecting People &amp; Their Human Rights Cyborn believe that Data Privacy is a 21st Century Human Right. Emerging digital technologies are creating boundless opportunities for organisations and society. This new world requires higher levels of trust. Cyborn has been building this new paradigm in data protection, allowing freedom from attack and unparalleled levels of privacy. Cyborn's first product is a robust and dynamic Data Privacy Protection and Resilience Software-as-a-Service (DPPR); Ionburst. Ionburst focuses on empowering and realising this right for organisations big and small to establish customer trust. Ionburst delivers data privacy like never before in today's online ecosystem, utilising game-changing innovations in data security and privacy. We have devoted many years to intricately architecting and creating this paradigm shift. Ionburst flips the asymmetric advantage that hackers have by breathing life into your data, making every piece completely unique, like a strand of DNA. Our unique data security transforms each piece of data giving it a minimal, dynamic attack surface, protecting your organisation's data and high-value intellectual property from loss, theft and mishandling "" whether from an accidental or malicious actor. Data Breaches? They will be a distant memory. Benefits What does Cyborn's Ionburst prevent? Ionburst focuses on empowering and realising the protection of highly sensitive data for organisations big and small to establish customer trust. Data protected by Ionburst becomes; unpredictable, anonymous and contextless. Forget invasion of privacy. Forget data breaches. Forget stolen data. Cyborn's Ionburst creates a new world of trust &amp; ensures a safe digital future for everyone. In the always-on, work-anywhere, cloud-connected world, we protect against new threats, both intended and unintended, from both humans and machines. Want to find out more? Book a 20 minute demo</t>
  </si>
  <si>
    <t>The Cyborn team comprises established innovators boasting several decades in combined experience of research and development in advanced data security. Our team blends the experience and research discipline of several PhDs in computer science and Cybersecurity with commercial board level experience of bringing information intensive innovations to international and global markets, as diverse as financial services, travel aggregation and ecommerce. Dr David Lanc - Founder &amp; Chief Executive Officer Jamie Hunter - Chief Enterprise Architect Sophie Lanc - Chief Creative Technologies Officer Josh Fraser - Chief Cyber Security Engineer Anne Lanc - Chief Financial Officer Iain Sutherland - Chief Developer Advisors Colin Grannell - Advisor Professor Lachlan Mackinnon - Advisor John de Lavis - Advisor Professor Bill Buchanan OBE - Advisor</t>
  </si>
  <si>
    <t>BLK Global</t>
  </si>
  <si>
    <t>https://www.fintechscotland.com/fintech/blk-global/</t>
  </si>
  <si>
    <t>At BLK Global, we believe that everyone, regardless of the size of their business, should pay the real value for the goods they need. We believe that everyone should be able to be seen, connect, compete. We believe in a truly open, transparent and competitive market. We therefore leveraged the power of the internet and the well consolidated approach of e-commerce and applied it to the trading of commodities, raw materials and industrial supplies. In short, we created the Online Spot Market. A platform where buyers, sellers and shippers can get visibility, connect and grow. A place where companies can buy directly from the producers of raw materials, removing all the many steps in the supply chain that only contribute to inflate the price of the goods without adding any real value, with the only result of increasing to unbearable level the cost of sales for small businesses. BLK Global seeks to change the way commodities are sold and bought all over the world. We aim to remove the barriers that currently prevent small businesses from accessing directly the producers of raw materials to allow for a more transparent and easy way to buy goods. This would also enable small businesses to lower their cost of sales, making the most out of their lower fixed costs and thus competing better against multinationals. Our mission is to enable trade, to open new doors, to ultimately deliver the Online Spot Market.</t>
  </si>
  <si>
    <t>During his career, Gabriele worked in Singapore, from where he travelled extensively across South-east Asia. There, he could see endless stretches of land, rice paddies, coconut plantations, thousands of small farms and hard-working people hauling their harvest on their backs. He saw the raw materials being placed on trucks and barges, being massed on dock-sides and loaded into bulk carriers bound to Europe or America, all sold for a few pennies. That was when the idea suddenly struck. What if small businesses, that are the backbone of our economy, could purchase directly from those producers? Why not enable anyone, from the small farmers in Vietnam to larger FTSE100 companies to list the goods they produce on a digital, open and transparent platform "" an online spot market. So the idea was born. The seed was planted and it was just a question of time before the numbers came together and Gabriele realised the huge potential behind the concept. Nearly 9 billion tons of commodities every year, for a market value of over 4.4 trillion dollars, growing at a steady rate of 4% per year, driven by growth in world population, increasing energy requirements from emerging countries, ever-changing trade policies among nations. BLK Global was officially born. Headquartered the company in Glasgow in June 2018, Gabriele and his co-founder Aleksandra dived into action. Product development officially begun in October of the same year, with the final platform being completed in April 2019, beginning the testing phase. With Brexit looming and the subsequent need for many British businesses to restructure their supply chains, Gabriele and Aleksandra worked tirelessly through the testing, finally launching blkcommodities.com in September 2019. Recognising the need to push the platform to market and start spinning the wheel to bring more and more sellers and buyers on the site, the first external team member, Mark, joined in October 2019. Mark brings significant experience to the table, being an entrepreneur himself with strong sales skills and a long track record of achievements in the fields of strategic planning, business development and merger &amp; acquisitions. Now a member of Fintech Scotland, BLK Global aims to make a significant difference in the way goods are bought and sold for businesses. After all, 75% of UK businesses are 1-man companies. People like us. People shop online comfortably and will buy the materials they need for their trade online just as they do for their shopping. It is not a question of if, it's a question of when. With BLK Global, the answer is now. The next steps include the constitution of a core operational team of software developers, sales and customer service executives in Glasgow, together with the migration of the platform to a proprietary server to reduce the risk associated to data security and manage this directly in-house. Additionally, given the reliance of the economy on small manufacturing businesses, BLK Global is looking to launch its sales operations in Poland within the next 3 months. The target for 2020 is to have the first transactions completed through the site, with 0.1% of the UK market (£4m) to be acquired by 2022. As BLK Global keeps growing, we seek to raise a first round of seed funding to continue driving the innovation and scale-up the business to reach as many customers as possible. Make a difference now and learn more about how we're about to change worldwide trade with the online spot market!</t>
  </si>
  <si>
    <t>WhisperClaims</t>
  </si>
  <si>
    <t>https://www.fintechscotland.com/fintech/whisperclaims/</t>
  </si>
  <si>
    <t>What is WhisperClaims? WhisperClaims take the pain out of preparing R&amp;D tax claims. Designed for business advisors of all kinds, including accountants and R&amp;D tax consultants, it is a cloud-based system capable of producing all of the documentation needed to support an R&amp;D claim within an hour. How does it work? To prepare a claim, users are led through an easy to understand, responsive question set, probing all of the key areas of a claim to ensure that the end result is robust and defensible. Users can even invite their clients to sign-in and answer the questions themselves. Once all of the required questions have been answered, the report is instantly available "" no delays for manual preparation or checking! The report is compliant and detailed, containing all of the information needed to justify a claim for R&amp;D tax relief. What are the benefits of using WhisperClaims? Our approach is robust and thorough, with users feeding back that they see an improvement in the quality of their claims and the level of service provided to their clients, based on our high quality, repeatable and structured process. Most of our users work with us for one or more of the following reasons: Market entry: entering the market for the first time with limited experience of the scheme Creating capacity: looking to scale up operations without recruiting more staff Driving down costs: reducing operating costs through more effective staff utilisation Bringing R&amp;D claims back in house: reducing the use of outside consultants and taking back control of clients' claims Some of the main benefits of the system are: Highly structured and quick and easy to work through, yet covering all of the bases required for a solid claim Comprehensive help and support available in the system Backed by specialists with over twenty years of experience of R&amp;D tax A monthly subscription is charged for access the system to the system, alongside a low capped fee for each report. The price per report is transparently displayed in the user dashboard; our users know exactly how much they are going to pay, along with the approximate eligible expenditure in the claim, before they download a report.</t>
  </si>
  <si>
    <t>Richard, Jen and Mike met when working at a successful Edinburgh-based R&amp;D tax consultancy, founded by Richard in 2008. During Mike's time as interim Sales Director, he noticed key trends in the R&amp;D tax market, most notably the high number of claimants that were being turned away because their claims were too small to be economically processed by consultants. All three founders felt that automating the process of preparing R&amp;D tax claims would be hugely beneficial to the industry, enabling smaller companies to access support and advisors to expand their offering. While Richard and Jen took time out to polish up their technical skills and gain experience of software development and Agile management, Mike formed Whisperclaims and began gathering feedback on the idea of an automated, cloud-based system for the preparation of R&amp;D tax claims. Meanwhile, through his training at Codeclan, Richard met Rick Henry, our future technical director, and persuaded him to work with us to build the system. Having gained all of the necessary skills and found a great developer, WhisperClaims was up and running! The prototype system was ready for testing within a three months, and a few friendly accountants and consultants were recruited to help us test and refine the system. After only a few weeks of testing, the first claims were prepared and invoiced, and, more importantly, submitted to HMRC. Having validated the concept and process, we set about building a front end and dashboards to create a great user experience. WhisperClaims officially launched in September 2018, and immediately gained traction. Rick Henry became Technical Director in October, and we were awarded "ÀúBest Use of Innovation' at the UK Business Tech Awards in November 2018, which was amazing recognition of the hard work we'd put in up to that point. Through 2019, WhisperClaims has gone from strength to strength. Highlights have included expanding our team, with our first additional developer joining in January, our sales coordinator in April and our marketing manager in June. We won "ÀúEmerging Fintech of the Year' at the Scottish Accounting and Financial Technology Awards in May, and were shortlisted for two awards at the Scottish Fintech Awards in September. Most excitingly, as of September, we had over forty subscribed customers, from one-man band accountants to top 30 accountancy firms and leading R&amp;D tax consultancies, and were continuing to gain new customers every month.</t>
  </si>
  <si>
    <t>Proactis</t>
  </si>
  <si>
    <t>https://www.fintechscotland.com/fintech/bepayd/</t>
  </si>
  <si>
    <t>bePayd, powered by Proactis, enables small suppliers of large buying organisations to be paid sooner for invoices that are not yet due for payment. It requires no commitment, no security and is completely optional on an invoice by invoice basis. The process of accelerating an invoice has never been simpler. There is no need for a supplier to call or chase payments from their customers, log in to a portal or even pay fees to use bePayd. In addition, there is no security required, intrusive information needed, or application process to go through. In fact, it is so simple that it takes less than 3 minutes for a one-time supplier set up, and then any future accelerated payment can be agreed in seconds. bePayd is completely unique and works regardless of business size, invoice value or risk profile, supporting swifter payments and meaning that cash can flow, including to those that need it most. All a supplier has to do is share some basic details and bePayd deliver the mechanisms to do make it happen. There are no costs to the buyer either, in fact there are a suite of commercial upsides. Supply chain health is pivotal to any organisation, it delivers consistency, continuity of supply, supplier loyalty and efficiencies throughout. In the wake of numerous high-profile business failures, the importance of maintaining a healthy supply chain has never seen such great focus, with recognition particularly targeted towards the SME community, who often suffer the most when a supply chain breaks down. As such having a robust corporate social responsibility agenda that acknowledges the challenges SMEs face has become more important than ever and often plays a key part in the decision making of contract awards. Small businesses are generally resilient, resourceful and the source of innovation. Small business owners also wear many hats, often managing sales, marketing, operations, cash collection, as well as other business functions, which requires versatility and bravery. And as with all organisations strong cash management is vital for them. In fact, cash flow is the primary reason for small business failure, with an estimated 80-90% of business failures being cash flow related. In addition, access to finance that could support them, is often limited in supply, costly and complex to source, causing distraction and potential worry. However, there is a way for larger organisations, to support small businesses, without any negative impact on their own cash flow. Moreover, a way that would drive supplier loyalty, create additional efficiencies that can result in increased success and supports social responsibility, with no charge for implementation. As importantly, there is next to no effort and no cost at all, for you to provide this service to your supply chain.</t>
  </si>
  <si>
    <t>Making a sale is or should be one of the most glorious feelings to a business owner, but that can quickly turn into one of the worst. When a customer pays late or not at all, it can be crippling to a business owner. They will have inevitably incurred costs and expenses either through their own time or through their own suppliers that need to be funded. For most, these expenses will be paid for through cash received from sales. However, this can only happen when and if sales do convert to cash. bePayds story begins some time ago when the now Proactis CEO, Tim Sykes and the now Financial Solutions Director Ant Persse met. Ant and Tim recognised that businesses globally have challenges with buying and selling goods and services, yet in a world of fast-moving technology and data availability it should be much simpler. They also recognised that one of the biggest challenges that businesses face is managing cash, highlighted by the fact that it is the primary result of business failure. After leading, working with, financing and or advising many businesses and seeing some of the challenges that they face Tim and Ant decided to join forces and build a solution within Proactis that would make doing business a lot simpler. By bringing businesses together as a community and taking away the friction created by terms of trade. However, recognising that there is a disconnect and that access to finance can be complex and costly, especially when we consider the time and effort involved in many. Then there is the level of security required and the complex cost structures involved, often with hidden or unforeseen costs, which may not be a direct facet of the financier, but simply attracted in serving a facility. bePayd is powered by Proactis, a globally listed spend management company. bePayd exists to make doing business better. Businesses are brave, enterprising, innovative and resilient. Yet they all face a degree of uncertainty. Therefore, it is our intention to create increased certainty, with the simplest, most convenient, most transparent and swiftest way for businesses to trade. To start we have created a way for businesses to access payments against invoices not yet due for payment. We have built a mobile led solution, albeit with no need to download an app (MOST CONVENIENT) that can be available on the move and at a time that works for a business owner. Through our interface we let businesses know when their invoice has been approved for payment andthat they can accelerate that payment. We don't ask businesses to log into a portal or provide lots of information. We only ask for a information that is required, with no application process to go through. In fact, our one-time set-up is so simple it can take just couple of minutes and then any acceleration after that can be done in just 3 clicks (THE SIMPLEST). After the simple set-up payments can be accelerated in seconds (THE FASTEST). We will make the payment for only invoices that are selected (completely flexible) with a small discount applied, this discount is highlighted from the very first interaction and will not be applied unless an invoice has been accelerated. There are no other costs orprocesses to go though. We don't take security of any kind and simplify the legal docs with a keyfeatures document (MOST TRANSPARENT). The green grocer and the manufacturer Businesses have traded on terms of credit for centuries it is a way of recognising the time it takes for a customer to turn goods and services into cash. This is no different today. However, there can be a clear disconnect between businesses in converting goods or services into cash. Below highlights this. Paul is a greengrocer, he buys and sells fruit and veg and pays his wholesaler on 14 day terms of credit. However, when you or I go to a grocer to buy food we pay for it in cash, or at least by making an immediate payment, and the fruit is unlikely to be on the shelves in 14 days-time. I suspect that all the fruit or veg will be sold within just a few days (probably less than 5 days) of Paul buying them. If we assume that Paul does sell all the fruit and veg within 5 days and for the same price he paid, he will have cash in his bank 9 days before he needs to pay anything to his wholesaler. This means that if Paul wants to pay staff weekly, he can, if he has an unexpected bill he needs to pay in cash, he can, etc, etc. Then there is Jo, she runs a manufacturing business, she buys raw materials that have to go into a manufacturing process and is given 30-day terms to pay for them. However, when she receives them, they go into a manufacturing process that can take 20 days to complete. Then, when her goods are complete, she has to wait for the goods to be sold which takes another 10 days. When she sells the goods her retail clients suggest that it will take at least 30 days for all of her goods to be sold and therefore negotiate 30-day terms with Jo. The difficulty for Jo is that it will ultimately be 70 days before she gets paid. However, she must pay for the stock she has bought in 30 days. She also has her staff to pay, monthly rent to make, finance charges to make on her plant &amp; machinery etc, etc all of whichare essential to her business's survival. There are options for Jo, she could seek finance, through something like invoice finance. However, remember, Jo only made the sale on day 30 so wold need the invoice financier to give her the money asap and it can take weeks to put a facility in place, after Jo has provided all of the information needed to get an invoice finance facility in place and the financiers underwriting team have reviewed the information to give her a decision. She will also be likely to hand over a debenture over all of her assets including any future payments owed for sale, any assets she has already bought and paid for and evenlikely to have to issue a personal guarantee which means that if the invoice financier doesn't get paidthey could seek to get that from her. This can be incredibly scary. She will also likely need to evidenceher company's financial position on a periodic (say monthly) basis, which takes time, effort and cost.</t>
  </si>
  <si>
    <t>CU apps</t>
  </si>
  <si>
    <t>https://www.fintechscotland.com/fintech/cu-apps/</t>
  </si>
  <si>
    <t>CU Apps is a company which specialises in mobile app development, working with credit unions to help them grow and engage members through mobile and chat offerings. Our aim is to help credit unions compete with large financial institutions and predatory lenders by meeting and exceeding members' expectations. With almost 6 years experience in the industry, we understand what is important to credit unions and provide excellent support to further your objectives at an affordable price. We design apps for iOS and Android, mobile and tablet devices, with specialised apps for each platform. As specialists in app development, we follow industry standard design principles to give users an intuitive yet consistent experience on every device. We plan to expand the uptake of our products by continuing to deliver the latest innovations in consumer banking technology. We are also working on collaborations in markets such as the US where the credit union movement is more advanced and there is the greatest appetite for technology. By working with credit unions to deliver on these ambitions, we hope to give credit unions a competitive advantage by allowing them to offer the best digital experience in consumer finance.</t>
  </si>
  <si>
    <t>From left to right: Jack Allison (Director), Hugh McGrade (Director) and Declan McGallagly (Director)</t>
  </si>
  <si>
    <t>Lifeium</t>
  </si>
  <si>
    <t>https://www.fintechscotland.com/fintech/lifeium/</t>
  </si>
  <si>
    <t>The process of creating a Will needs to change and we have the solution Lifeium mobile and desktop app; Benefits to you: Makes your life easier and more time to focus on legal advice Priorities your clients for a better service Brand it as your own and it doesn't cost a fortune. Benefits to your Client: Easy to use, sleek, engaging Accessible anytime anywhere Share quality moment video clips with loved ones after death</t>
  </si>
  <si>
    <t>At Lifeium, we have done our research to better understand the drivers of disengagement. The main reasons why people don't create a will are because it is tedious, time consuming and generally a grim topic which people in day to day life find easy to avoid; "I'm too young", "I'm too busy, I'll do it when I have the time", "I don't have assets", "I don't know where to start", "My partner will get everything anyway"‚Ä¶ We were shocked to uncover this and after many months of brainstorming, reading, talking to people and thinking, we believe we have come up with a viable solution; The initial process of creating the will needs to be accessible on an app, anytime, anywhere, at the press of a few buttons on the smartphones we all find ourselves carrying these days. Sounds great right, well it is! We would like to be upfront and say, we are not creating a DIY solution for creating wills or looking to disintermediate law firms. After lengthy consultations with the Law Society of Scotland, we know that this approach, as adopted by our competitors, does not work. Such DIY wills often end up in probate courts due to poor legal intervention which is where you, the lawyer, add most value; Giving people the right advice, to execute their heartfelt wishes, as they intended to, in the unfortunate scenario where they are not with us anymore. Which is why we would like to distance ourselves from these ridiculous concepts that try to eliminate you the lawyer, we want to create a tool that enables you to delegate the low value administrative tasks and leaves you to focus on giving high quality legal advice. A tool that makes your life easier, gives you better access to your clients information. A tool that says, hey, we are "Àúon the ball', we are using technology to give our clients a better service. A tool that doesn't cost a fortune and that you can brand as your own. Your client will enjoy that the app is easy to use, engaging, sleek, and they can access it anytime anywhere. They will be happy that they don't have to sit down with 17 page fact find documents, instead they will put this information in an app in small steps at their convenience. They will enjoy that they can leave video clips for their loved ones; tell me how you can do that with a paper document? We are hoping to talk to you for 2 reasons. Firstly, we would like to know if this is something that would be of interest to you. If not, then why not. Secondly, we would like to show you what we have come up with so far"¬¶ are we on the right track? Do you like it? Would you like to use it? Is there anything you don't like about it? Is it so perfect, that you would like to order it now?</t>
  </si>
  <si>
    <t>Legado</t>
  </si>
  <si>
    <t>https://www.fintechscotland.com/fintech/legado/</t>
  </si>
  <si>
    <t>Legado is an Edinburgh HQ'd company creating a more connected, customer-centric and greener world through our cloud-native platform that can be flexibly deployed using a set of scalable and modular APIs and features. The company is strategically backed by the FNZ Group.</t>
  </si>
  <si>
    <t>At Legado, we have broad expertise across a range of different fields. Our founder and advisory board have worked with some of the largest organisations in the world helping them to solve complex challenges in addition to high growth technology start-ups. We are passionate about helping people be more organised and better prepared for the future. We understand the importance of data and strive to enable consumers to make decisions about how they use and share their data. Find out more about the team and advisory board: https://www.joinlegado.com/about-us/</t>
  </si>
  <si>
    <t>AlbaFX</t>
  </si>
  <si>
    <t>https://www.fintechscotland.com/fintech/albafx/</t>
  </si>
  <si>
    <t>We are a leading International Payment and Currency Management company. Bringing a level of product, service and pricing to the SME market only extended by the banks to top tier clients. Through more than 10 years Industry experience and an absolute passion for providing true value to every customer, we are proud that our clients see us a "Àúbusiness partner "Àú which reflects on our personal approach. Our market leading online platform and dedicated Dealer service ensure that each client large or small receives a fully tailored solution to match their Currency payment needs through a professional consultative approach. Creating awareness that your business should not settle for mediocrity is our passion and we are firm believers that your international payment setup should be compiementary to your finance function, not an expensive hindrance. AlbaFX provides access to a multitude of currencies allowing your business to effectively operate almost any country globally The currencies available include many emerging market currencies as AlbaFX specialises in their execution, hedging and analysis. Due to the volume of currency we trade, as well as our relationships with market makers and regional banks, we not only offer highly competitive pricing but also unrivalled access to liquidity in these exotic currencies. This enables our clients to process trades confidently, even in volatile markets.</t>
  </si>
  <si>
    <t>Director/Founder at AlbaFX</t>
  </si>
  <si>
    <t>Avaloq</t>
  </si>
  <si>
    <t>https://www.fintechscotland.com/fintech/avaloq/</t>
  </si>
  <si>
    <t>Avaloq is driving the digital transformation and automation of the financial services industry. They are also one of Fintech Scotland's founding partners. Read their full profile here</t>
  </si>
  <si>
    <t>Guiide</t>
  </si>
  <si>
    <t>https://www.fintechscotland.com/fintech/guiide/</t>
  </si>
  <si>
    <t>Aims The aim of Guiide is to help individuals improve their retirement outcome and keep more of their money. Pensions are complex, but they should be simple. Their only purpose is to provide people with the income they want when they retire. When the pension freedoms were introduced, individuals suddenly had a lot more choice when they reached retirement as to how to take all the pension pots they had built up. Many are now taking, or planning to take, advantage of these freedoms, which is great. The problem However, as recently recognised by the FCA, accessing these freedoms without taking advice, as many people do, brings with it the risk of not getting the income people want in retirement, paying lots of tax or charges, or worst of all running out of money. The solution We believe that many people would benefit from having the right tools to plan and manage their retirement income themselves, rather than just wing it with no plan. We also believe these tools should be free to individuals. Guiide allows people to take control of their retirement plans themselves, as well as pay less in tax and charges and keep more of their money. It makes understanding what they can get in retirement, given what they already have and what more they can build up, as simple as possible. As well as showing how pots are expected to build up, Guiide calculates a yearly or monthly plan of how an individual can take money from their pensions and savings pots when they retire to get the income wanted after tax. They can then put this plan in place themselves or via Guiide if they choose. The plans also include all other income such as the state pension, final salary pensions and anything else that can go towards it. Within the plan, it shows individuals how taxes and charges can also be reduced. Finally it also tests to see what happens if things don't go as expected and tracks the plans once in place to see if everything is still expected to work out.</t>
  </si>
  <si>
    <t>Miconex</t>
  </si>
  <si>
    <t>https://www.fintechscotland.com/fintech/miconex/</t>
  </si>
  <si>
    <t>Miconex's objective is simple: providing communities with a tangible means to retain spend in their local area, providing essential support for local businesses of all types and sizes. With Miconex, local and loyal shopping becomes not only easy for customers, but desirable, contributing to the evolution of high streets and downtowns around the world. After developing the UK's first city-wide gift card program Town &amp; City Gift Cards in Perth in 2015, Miconex has gone on to become one of the fastest growing Scottish fintechs. Miconex's Town &amp; City Gift Card and Downtown Gift Card programs are active in 200+ places in the UK, Ireland, Canada and the USA. Over 20,000 businesses are part of Miconex's programs, with over £45million in local spend delivered. Unlike competitors in the gift card industry, Miconex's technology is place specific and backed by an experienced implementation team, with full technical program setup, materials, support and an industry leading client success program. Miconex's Town &amp; City Gift Card and Downtown Gift Card programs are multi-award winning. In 2025, Miconex were a finalist in the Team of the Year category in the Gift Card and Voucher Association (GCVA) Hall of Games awards. In 2024, Miconex picked up the ‚ÄòA Force For Good' award at the 2024 PayTech awards for their commitment to positively impacting people, places and businesses. The company received the Best Creative Marketing Campaign award at the GCVA Hall of Fame awards in 2024, and were a finalist in the Pay360 Awards for Best Card Consumer Payments Program. In 2022, Miconex collected the Social Impact award at the Scottish Financial Technology awards in recognition of trailblazing initiatives to address socio-economic challenges and positively impact communities. Alongside consumer sales, Town &amp; City Gift Cards are popular for employee incentives and rewards. Miconex picked up the award for best use of prepaid at the Incentive Awards in September 2020 and were awarded the prestigious Company of the Year accolade at the November 2021 Incentive Awards. Miconex were presented with the Small to Medium Business of the Year award at the September 2022 Gift Card and Voucher Association (GCVA) Hall of Fame awards. Miconex were presented with the Small to Medium Business of the Year award at the September 2022 Gift Card and Voucher Association (GCVA) Hall of Fame awards. In 2025, Miconex built on the success of its digital gifting product in Europe by launching digital Gift Card technology in Canada and the USA, alongside EML Payments. The launch included the introduction of digital e-cards and the tokenization of physical cards, both allowing Miconex's Downtown Gift Cards to be added to digital wallets, enabling contactless payment technology. Miconex gained significant traction in North America in 2025, with programs totalling 40+ across 9 provinces in Canada, and 30+ programs across 14 states in the USA. In Scotland, the trailblazing Scotland Loves Local Gift Card continues to go from strength to strength. Since the launch of the Scotland Loves Local Gift Card in 2021, an extraordinary £16m has been locked into the country through the initiative. Around 7,000 businesses across Scotland accept the card. In 2022, as the cost of living crisis took hold, 6 local authorities used the physical Scotland Loves Local Gift Card to distribute LACER funding, providing targeted support for businesses and communities. A disbursal initiative in Glasgow saw £8.9 million distributed to 85,000 recipients. £1.9 million was distributed in Aberdeen, £1.13 million in Aberdeenshire, £472,000 in East Renfrewshire, £495,000 in South Ayrshire and £798,960 in Argyll and Bute. In Ireland, the ‚Äòshop local' revolution is gathering pace with 16 Town &amp; City Gift Card programs in the country in 2025. In 2024, sales topped ‚Ç¨10.5m in 2024, driving an estimated 150,000 visits into Irish towns, up from ‚Ç¨7m in 2023. Local Gift Card sales in Ireland are expected to exceed ‚Ç¨15 million in 2025 across its 16 Town &amp; City Gift Card programs. Hear the latest news from Miconex at: https://mi-cnx.com/news</t>
  </si>
  <si>
    <t>Colin Munro - CEO</t>
  </si>
  <si>
    <t>Women's Coin Community</t>
  </si>
  <si>
    <t>https://www.fintechscotland.com/fintech/womens-coin-community/</t>
  </si>
  <si>
    <t>"Building a better community "" building better world" Women's Coin is the first global women's digital currency based on social value. 50% of pre-tax profits will be donated to humanitarian work to support the United Nations SDG 5 Women's Equality. Women's Coin. Women's Coin micro-finance/credit will enable women to set up small businesses to create self-reliance and sustainable future. Women's Coin security token will provide a secure and transparency currency of value. The blockchain end to end solution will be curated in Scotland with the support of FinTech Scotland, Scottish Enterprise, Zortrex Ltd and Napier University. Women's Coin new generation micro-credit business loans for women will be supported through partnering with stakeholders and Glasgow Caledonian University "" University of Common Good Women's Coin digital currency is based on the social trend towards ethnical and transparent charity donations and ethical purchasing. Women control 70% of household spend (worth $33 trillion worldwide) women have the power to decide how and with what form of payment they will use. From research, women (and men) indicate they would be happy to round up the shopping every week to make micro donations to support women who are struggling to survive in challenging environments. Micro-donations supporting micro-financing small investment "" big impact Micro-financing first pilot in Kenya Women's Coin app for time banking voluntary hours, donating or exchanging for discounts is due to launch in Edinburgh May 2019 WC Volunteer app promotes a token of non-financial value. Women's Coin Foundation will launch it's "Become a Founding Member Programme" at the United Nations on 6 th March 2019 Women's Coin brand is registered trade mark, copyrighted and patent pending</t>
  </si>
  <si>
    <t>Well over a decade ago I had an audience with HRH Sheikha Fatima bin-Mubarak (Presidents No 1 wife) at her Palace in Abu Dhabi. Myself and the other women present were each presented with a gold coin. We were a sisterhood of women from all ethnic backgrounds, faiths, and social standing. But together we were united in our purpose of making a difference to the lives and wellbeing of others. I looked at the golden coin glinting in the palace lights and wondered "what if there was a golden coin for women? Collectively we could make the impossible happen" After the audience Sheikha Fatima gave a media call for Muslim women to join the nursing profession and that was the start of the journey of empowerment for women in UAE. Sheika Fatima bin Muburak has now been awarded "Mother of the Nation" in recognition of her contribution to women's empowerment. Sheikh Nahyan bin Mubarak said, "Women are our main priority in building the nation" Today the dream of empowerment for women in UAE is becoming a reality. And for me, in the intervening years, I have promoted leadership, diversity and equality and now "¬¶ at last "¬¶ the dream of a Women's coin to support women's' empowerment and education has also become a reality. Welcome to the Women's Coin Foundation (Professor Lady) Christine Bamford President Women's Coin Foundation</t>
  </si>
  <si>
    <t>Septillion Technologies</t>
  </si>
  <si>
    <t>https://www.fintechscotland.com/fintech/septillion-technologies/</t>
  </si>
  <si>
    <t>Septillion is a secure blockchain enabled platform for authenticating physical assets and verifying the genuine provenance and ownership of products throughout the supply chain and beyond. Using our unique patent pending tagging technology with our own enterprise blockchain, we're actively building live projects in the seafood, automotive, electronics and environmental sectors. Currently, we are a team of 10 people with the right mix of technology and commercial backgrounds "" all with experience and successes in both start-ups and corporates, and we're rapidly expanding our network of channel partners. Our seed investors and a number of experienced NXD advisors, assist us with focused, relevant market and technology knowledge. We're now seeking a further £1m+ in funding to allow us to execute, develop and grow. Read the INVESTOR SHOWCASE</t>
  </si>
  <si>
    <t>Aubrey Thompson, Executive Chairman and CEO, over 30 years experience developing and leading companies in the tech sector. Craig Lax, machine vision and imaging software specialist. Has been working with blockchain and distributed ledger technologies since 2013 Mikael Ahlstrom, over 30 years experience in international tech businesses with particular focus on leading technology integration and change Sandy Lax, optical technology specialist with over 30 years in automated optical inspection market A number of NXD advisors who are all technology entrepreneurs, CEO's, and Chairmen with decades of experience building enterprises</t>
  </si>
  <si>
    <t>Zumo</t>
  </si>
  <si>
    <t>https://www.fintechscotland.com/fintech/zumo/</t>
  </si>
  <si>
    <t>Zumo believes everyone should have access to sustainable finance, and that blockchain has the power to deliver this globally. Its mission is to provide a better planet for digital assets, delivering sustainable, accessible and secure ways to unlock the benefits of web3. As an enterprise-focused digital-asset-as-a-service platform, Zumo's turnkey, API-based infrastructure offers a fast, flexible and compliance-sensitive route to market, empowering fintechs, banks, asset managers and brands to offer their clients the tools of the future simply, securely and sustainably while also opening up new revenue streams, attracting new customers and supporting customer retention. A values-driven business, Zumo has underlined its commitment to a fairer society and a sustainable planet with an ambitious 2030 net zero strategy encompassing its own business; the blockchains it works with; and the wider digital asset ecosystem. Carbon-neutral since inception, the business is committed to ongoing collaboration in the decarbonisation of the digital assets industry. Zumo was an early signatory of the Crypto Climate Accord, the first digital asset business to receive UK government funding from the UK's national innovation agency, Innovate UK, to further its applied work on the decarbonisation of digital assets, and is now a key contributor to industry guidance on the energy consumption of blockchain, working in tandem with the World Economic Forum and the OECD. Zumo's infrastructure also powers the direct-to-consumer Zumo App, launched in the UK and registered with the Financial Conduct Authority (FCA).</t>
  </si>
  <si>
    <t>Nick Jones "" Co-founder and Chief Executive Officer Nick is a veteran of the tech start-up scene, having teamed up with fellow entrepreneur Paul Roach in 2018 to found Zumo, where he is currently CEO. Beginning his career at the height of the Dot Com boom in 2000 with the launch team of Goto.com (latterly Overture Service), Nick went to hold senior positions at Yahoo! following Overture's acquisition in 2004. In 2006 Nick co-founded digital agency I Spy Marketing and led the business through to sale to Aegis Media in 2012. Nick also co-founded spin-out business Upcast Social, a leading Facebook Ad management platform. Between 2012 and 2018 Nick was a full time angel investor and held multiple chairman, non-executive and advisory roles in the tech space. Paul Roach "" Co-founder and Chief Product Officer Dagmara Aldridge "" Chief Operating Officer Tim Sabanov "" Chief Technology Officer Devine Paul "" Chief Financial Officer Am√É¬©lie Arras "" Marketing Director Eddie Robb "" Business Development Director Kirsteen Harrisson "" Environmental Advisor</t>
  </si>
  <si>
    <t>Sonik Pocket</t>
  </si>
  <si>
    <t>https://www.fintechscotland.com/fintech/sonik-pocket/</t>
  </si>
  <si>
    <t>The Sonik Pocket platform integrates online and offline learning materials to help children between the ages of 5-12 understand the real value of money. On the platform, children are introduced to financial principles from an early age, preparing them for later life. We use pocket money as an incentive to encourage children to complete missions (tidying their room or taking out the rubbish) and unlock their pocket money, teaching children that their time has value. Sonik Pocket's internal, vetted, e-commerce store will not only help further develop their understanding of monetary value through real-world saving and spending. With relative free reign in the shop, children will come to quickly understand the consequences of spending their money. If a child spends all of their pocket money right now on a cheaper item, this means that it will take longer for them to save and purchase the bike that they have had their heart set on! Financial education and money management are elements which are not discussed within the school curriculum, this is why all of our lessons are complimented with the integrated educational content that we have. We teach children mathematical skills, to fully understand the value of money and make independent decisions to save or spend their pocket money early on. In the future, we plan to expand the variety of educational content that we have on the platform. At the end of the day, the most important cog in the Sonik Pocket rocketship are guardians. We provide guardians with necessary tools and resources, to help support and encourage financial discussions within the home "" adults will learn how to become better money managers as well!</t>
  </si>
  <si>
    <t>Every 4 and a half minutes, someone in the UK is declared insolvent or bankrupt, according to statistics from October to November 2019. At the end of January 2020, people in the UK owed £1,680bn in debt, up £48.7bn from January 2019. For each individual adult, this is an average of £31,845 "" more than 100% of average earnings (The Money Charity). Sonik Pocket was created to fill a need in society. Our goal is to make financial education more accessible, and more common, for younger generations. Over the last few years, we have conducted extensive independent research with the University of Strathclyde, helping us to develop a learning experience that engages and empowers children. More than this, however, we have learned from personal experience through our families, seeing first-hand how children interact with finances and the digital world. Through a suite of interactive, educational content, money management tools, and a points-based reward system, we want to give the younger generation the skills they need to claim financial independence and responsibility as they grow older. Financial education is not covered in the school curriculum, and our research shows that the majority of parents and guardians don't know how to approach the subject with their children. We aim to fix this; by providing a platform through which children learn in real-world terms how to safely manage their money, and by providing guardians with the tools and resources they need to foster healthy spending and saving habits for their children.</t>
  </si>
  <si>
    <t>Advisory Direct</t>
  </si>
  <si>
    <t>https://www.fintechscotland.com/fintech/advisory-direct/</t>
  </si>
  <si>
    <t>Advisory Direct Limited was founded in 2017 by fintech entrepreneurs Suhail Ahmad and Stuart Jamieson with a vision to leverage emerging blockchain technology to empower organisations with a more secure and efficient way to serve their customers. The company develops AI-driven solutions to meet the security, compliance and communication needs of financial and professional advisory firms. The company has developed a unique DLT framework incorporating artificial intelligence (AI) on the blockchain to provide firms with a more secure "Àútamper-free' way to manage and monitor their internal and external communications.</t>
  </si>
  <si>
    <t>Advisory Direct Limited was founded in 2017 by fintech entrepreneurs Suhail Ahmad and Stuart Jamieson with a vision to leverage emerging blockchain technology to empower organisations with a more secure and efficient way to serve their customers. Suhail is a visionary fintech entrepreneur and founder of the FinancialNetwork.io a digital finance advisory, investment and venture development firm. As a former pension adviser and investment banker, Suhail understands the need for better security and compliance at financial and professional advisory firms. Stuart is a technologist with extensive experience in overseeing IT infrastructure development and has been leading cutting edge research into AI and blockchain applications.</t>
  </si>
  <si>
    <t>FreeAgent</t>
  </si>
  <si>
    <t>https://www.fintechscotland.com/fintech/freeagent/</t>
  </si>
  <si>
    <t>£51m - £100m</t>
  </si>
  <si>
    <t>FreeAgent provides award-winning cloud accounting software designed for freelancers, small businesses and accountants. FreeAgent helps you take care of your business admin day-to-day "" from managing your expenses, running a fully RTI-compliant payroll and tracking the time you're working, through to creating and sending professional-looking estimates and invoices to your clients. With FreeAgent, you can also keep track of your cash flow and profit profitability and use the overview screen to see at a glance who owes you money. In addition, you can see how much tax you owe and when it's due, as well as file your VAT, RTI and Self Assessment returns directly to HMRC. More than 70,000 customers worldwide currently use the system to manage their business accounts "" all done simply without confusing accounting jargon and with an award-winning team of friendly support accountants on standby to help them stay on-track.</t>
  </si>
  <si>
    <t>FreeAgent was founded in 2007 by freelancers Ed Molyneux, Olly Headey and Roan Lavery, who were inspired by a mutual dislike of using rigid spreadsheets to manage their accounts. Frustrated that there was no software available that specifically met the needs of micro-businesses and freelancers - or that helped them work efficiently with their accountants - they developed FreeAgent; their own solution to their problem. FreeAgent won the Best Small Business Accounting Software category at the 2018 AccountingWEB Software Excellence Awards and is a former winner at the British Accountancy Awards. The company is a FCSA partner and has been listed twice on the Deloitte Fast 50, as well as being named "one to watch" in the Tech Track 100. In 2018, FreeAgent was acquired by the Royal Bank of Scotland Group where it is run as an operationally independent entity.</t>
  </si>
  <si>
    <t>MoneyMatix</t>
  </si>
  <si>
    <t>https://www.fintechscotland.com/fintech/moneymatix/</t>
  </si>
  <si>
    <t>40% of the UK population experience financial stress which is the main contributor to mental health problems. We carried out in-depth research and found that 1 in 5 adults are not confident talking about or managing their finances. Due to this challenge, young people are not taught how to manage money and end up with no financial guidance or good role models. MoneyMatiX is an Edinburgh based company delivering financial wellbeing and capability via a Web platform which uses interactive habit formation techniques to give people control of their finances in an exemplary way that shows young people healthy financial role modelling. MoneyMatiX works with companies to improve financial wellbeing in the workplace by providing staff and their families with effective and holistic financial capability tools. As part of the company's commitment to creating financially capable communities, MoneyMatiX also delivers hackathon-styled events and workshops to companies, schools and community groups bringing the value of money to life and equipping young people with financial capability and entrepreneurial skills. We believe that every child has a right to a secure financial future so our mission is to turn adults into financial role models for the next generation which will ensure a healthy financial future for all. Together we can give back financial control to the people we care about. Get in touch @ www.moneymatix.com to bring financial well-being to your community.</t>
  </si>
  <si>
    <t>Founder Tynah Matembe.</t>
  </si>
  <si>
    <t>Soar</t>
  </si>
  <si>
    <t>https://www.fintechscotland.com/fintech/cu-soar/</t>
  </si>
  <si>
    <t>Soar is a FinTech focused on impact. Through the right technology, the right digital channels and an easy to use platform, Soar empowers ethical financial institutions to grow, operate efficiently, and compete more effectively in the financial services market. We currently provide credit unions with an affordable way to join the smartphone revolution safely and securely through our must-have mobile technology and an advisor portal that supports back-office operations. Our customers exist for social impact and on the whole, are owned by their members and run to the benefit of their communities. By using Soar, ethical institutions are able to compete with retail banks, loan sharks and payday lenders. Rather than playing catch-up with other parts of the financial services sector, our technology helps them leap ahead "" enabling them to be attractive challengers in the market whilst continuing to have a positive impact on their communities. Soar is designed to enable those in the ethical finance sector to better meet the demands of their communities and to prosper all while making their world simpler. We help them reach tomorrow's members, today.</t>
  </si>
  <si>
    <t>Soar is a spin out from the November Twenty One Group which includes SwarmOnline, an enterprise mobile and web application software development company based in Edinburgh. Soar was formed in 2017 by award-winning Scottish entrepreneur, Andrew Duncan. While leading Swarm, Andrew was approached by a number of credit unions to build them a mobile banking app. After researching this market further, it was apparent that this type of technology was really lacking in the ethical sector. From this realisation, Soar was formed, and we have been working with ethical institutions ever since to build a better financial society where credit unions, building societies and responsible lenders can gain access to innovative technology.</t>
  </si>
  <si>
    <t>Zortrex</t>
  </si>
  <si>
    <t>https://www.fintechscotland.com/fintech/zortrex/</t>
  </si>
  <si>
    <t>Unique, fast and flexible, Zortrex Token Vault is unparalleled in throughput, security and integrity and is pre integrated into common financial messaging formats for quick, easy and reliable deployment into payments environments. In today's compliance driven marketplace, finding the right, cost effective, solution for your business is both time-consuming and fraught with risk. Zortrex offers a simple, easy to integrate solution, which removes all credit/debit card information at the boundaries of the organisation. This can dramatically simplify compliance, reducing the scope of any Cardholder Data Environment (CDE), by ensuring that internal systems are cleared and remain free of sensitive information. The Zortrex platform is a unique solution in the tokenisation marketplace because it supports major financial messaging standards, which are built into our Interception Server within the Zortrex Token Vault. As its name states, the Interception Server within Zortrex Token Vault simply intercepts existing message flows, removes and tokenises sensitive data, and passes on the intercepted message to the customer's message bus or application. Zortrex is not just about compliance; it's about changing the way you handle, control and disseminate sensitive information throughout your organisation. The flexibility of Zortrex Token Vault solution allows organisations to evolve their information handling procedures to demonstrate and evidence that only staff with business "need-to-know", have access to the sensitive data. By deploying Zortrex Token Vault solution it is possible to reduce the risk of information leakage, for example in call centres. Zortrex platform is the result of over 75 years of combined experience in information security management and a desire to do it better, cheaper, faster and more secure, whilst maintaining business agility and secure access to data. How Does It Work? The Zortrex Token Vault uses a web portal for management to allow the customer to create / amend token masks and to safely and securely de-tokenise data for those few processes where the original data is required. Zortrex Token Vault is built on the Zortrex Token engine. The Zortrex Token engine can operate with multiple token masks; ensuring that the Zortrex Token Vault can cater for all data types, lengths and formats. The platform tokenises financial messaging in-Line directly from your payment gateway and operates in a cloud agnostic manner across Public, Private, Hybrid as well as on-premise. Zortrex Tokenisation means you can tokenise once, at the earliest point in receiving sensitive data, ensuring all downstream and legacy systems remain clean and compliant. A token is NOT cryptography and CANNOT be broken or "Turned" back into sensitive data without the Token Vault and all relevant security that surrounds the Vault. The platform provides non-relational tokenisation and reporting for card issuers and settlers. This allows customers to request a token for sensitive data that is not derived or related to the data received from the Client. The token generated will always be the same for the data presented (Static tokens) and will enable customers to run analysis on token data in the same way they currently run it for sensitive data reconciliation and fraud purposes, etc. Tokens are only swapped back when doing chargebacks or outbound payments. Sensitive information is retrieved securely in a fully auditable and traceable manner. The customer can also request a conversion from a token into valid data and vice versa to enable troubleshooting and legal evidence requirements for legal investigative purposes. The system will provide a user definable tokenisation request (custom masks) and conversion method, along with reporting, user management, compliant audit trails and automated invoice generation. It uses tokens in downstream systems to ensure compliance to both GDPR and PCI DSS. Takes any ISO8583 compliant message and swaps out sensitive information for tokens with a sub 100ms latency. Scales with multiple interception and Token servers, as all tokens are requested in real-time there are no collisions. The Vault database is protected by a NIST compliant, FIPS 140-2 minimum cryptography. Attempted breaches of the token store generate alerts in real-time, locking out bad actors. Zortrex Roadmap Zortrex Token Vault currently supports ISO8583 financial messages "" by Q2 2019 it will support a number of data / message formats including Hadoop and DB integrations for tokenisation on ingestion. Zortrex Tokenisation will be integrated into Zortex Blockchain products, providing flexibility and security in the Asset chain, enabling sharing of only specific information in the chain in a transaction, with all other items tokenised and only released as required via smart contract. Q4 2019, Zortrex will offer its' services in an "as a Service" model, pioneering the Token as a Service (TaaS) product line for SME and local government organisations. Read the INVESTOR SHOWCASE</t>
  </si>
  <si>
    <t>Our story starts when our Chairwomen; Susan Brown, started "Company Policy Ltd." back in 2017. She had seen the issues with compliance and constantly-changing legislation and decided to do something to combat this, whilst at the same time, help her fellow SME's. With the introduction of GDPR in 2018 and data breaches reaching a critical point, the need to protect data was becoming acute. To execute on this strategy, Susan sourced a data-protection tokenisation payment solution. The platform was conceived and written by, some might say, a dream team of Information Security Professionals, developers and architects. The Zortrex product suite is the result of over 75 years of combined experience in information security management. The software covered compliance requirements like PCI DSS/HIPPA/FIPPA/FSA, etc. as standard and we subsequently added compliance with GDPR. Compliance is an essential requirement of doing business these days but so is combatting cyber fraud, and this is integral to our solution. Scalability and agility are also key attributes of our solution and both where incorporated from conception. Zortrex was formed by Susan in November 2017, to become the management and sales vehicle for the solution. The Zortrex platform was originally developed with inherent scalability to provide tokenised real time credit/card payments. Zortrex is now engaged in developing the platform to provide tokenisation of PII and data strings, for example: names and addresses, dates of birth, NI No's, driving license details, passports, basically any PII information or any data string that needs to be tokenised to preserve its identity. Within 12 months of forming Zortrex, we are now finalising the development of the platform and in tandem, are in talks with numerous corporates about implementing our solution. It's no time for resting on our laurels though. As new technology emerges in the digital world, new IIoT devices, particularly in health and industry are developed and come to market, we have also to develop a new cyber-security infrastructure to run parallel with this new technology. The conveyor belt of data breaches has eroded customer trust be it stolen credit card information or PII information. Tokenisation is still in its infancy but has a huge part to play in every aspect of securing government, financial, healthcare and insurance data. The potential for tokenisation to combat fraud, whether identity or financial, and to significantly reduce the black-market trading in data has to date been understated. We are, however, looking to the future, to the new digital tokenised economy.</t>
  </si>
  <si>
    <t>The Scotcoin Project CIC</t>
  </si>
  <si>
    <t>https://www.fintechscotland.com/fintech/the-scotcoin-project-cic/</t>
  </si>
  <si>
    <t>£21m - £50m</t>
  </si>
  <si>
    <t>APPLICATION OF FUNDS Funds raised in the Initial Exchange O"‚Ç¨ ering ("IEO") will be applied to the development of the Scotcoin ecosystem through recruitment of an experienced management team and for promotion of the Scotscan.io trading platform that enables gas-free transfer of tokens amongst holders using the platform. Individuals, communities and organisations in need of fi nancial assistance will be able to apply for a grant from The Scotcoin Project CIC ("TSP") to be used to help improve their financial wellbeing and economic prospects. HOW IS SCOTCOIN DIFFERENT? Scotcoin is a cryptocurrency with a social purpose; it is directly associated with TSP: a long-established advisory and funding hub offering support in addressing systemic poverty and urgent environmental issues. Scotcoin intends to develop its role in promoting a more equitable distribution of wealth and improving the fabric of society initially in Scotland but subsequently on a larger stage. Participation in the Scotcoin ecosystem will facilitate these objectives and you will become part of a global community of over 7,000 token holders who also share this ambition. It is a token with multiple application channels across the ethical space. A CRYPTO WITH SOCIAL PURPOSE Scotcoin is simpatico with Scotland's long established tradition of support for social justice, economic fairness and welfare. The Scotcoin ERC20 token can be a store of value as savings, exchanged for purchases of goods and services or traded for other cryptocurrencies or for fi at (USD, GBP, EURO). THE SCOTCOIN CARBON OFFSET The COP26 summit produced the Glasgow Climate Pact (GCP), which was unanimously agreed to by all participating countries. TSP embraces the objectives enshrined therein and intends to provide a carbon o"‚Ç¨ set service that will enable carbon credits to be bought using Scotcoin as a method of payment. THE SCOTCOIN ECOSYSTEM The IEO proceeds will be applied to developing an ecosystem which will include our preferred partners in the food, clothing and shelter sectors and those individuals, communities and organisations in need of financial assistance, to develop our carbon offset platform and to pay the costs associated with the IEO. Our partners will accept Scotcoin in exchange for the supply of goods and services. The Scotscan.io intra token solution will enable a frictionless and zero cost trading environment whether in store or online. TSP"Àús management team intends to deliver a rapid expansion in our preferred partnership program thereby increasing the velocity of Scotcoin transactions across the ecosystem. WHY SCOTCOIN? 1. It is already an established cryptocurrency which has existed since 2013. 2. There are already over 7,000 holders of Scotcoin throughout the world and this number continues to grow. 3. We are developing a solid brand, crafted in Scotland with global reach and appeal. 4. Experienced and professional management committed to developing the ecosystem. 5. Operating in the ethical and social space. 6. A peer-to-peer gas-free payment system.</t>
  </si>
  <si>
    <t>SK Chase</t>
  </si>
  <si>
    <t>https://www.fintechscotland.com/fintech/sk-chase/</t>
  </si>
  <si>
    <t>SK Chase provide a complete voucher solution for luxury hotels and resorts worldwide, making it very easy for them to sell and manage their gift experiences and offers online via their own website. GIFT VOUCHER SITE Rethought and redesigned in 2018, digital voucher sites or ‚Äòshops' can be accessed through a venue's own website, delivering a seamless customer experience, enabling luxury hotels to sell their selection of gift experiences and vouchers with ease. Made for any device, each responsive e-commerce gift voucher site is built to reflect each clients' identity and voice. Hotels are able to offer a wide range of gift experiences across the numerous departments that they have available at their venue (overnight stay, dining, spa, golf, etc.), generating additional revenue, whilst showcasing and enhancing their brand. MANAGEMENT SYSTEM Clients can manage all aspects of their gift voucher business with our easy to use management system. User friendly and efficient, it enables venues to create, manage, sell and track gift vouchers with ease, and it's packed full of sales boosting tools that can be activated with just a few clicks, helping optimise gift voucher sales. Hotels can monitor performance with their dashboard and/or reporting feature, making every day metrics easy to view at a glance. Our system also enables tracking of users' behaviour into their own Google Analytics account (including Event Tracking &amp; Google Ad Words) and Facebook Pixel integration. FULFILMENT We provide a gift voucher fulfilment service where we print, package and post all postal gift vouchers ordered from our clients' digital voucher site on the day of purchase (if ordered before 12) and within 48 hours at the weekend. We also take care of any delivery-related customer queries, freeing hotel staff members from the day-to-day gift voucher administration. Evouchers are delivered instantly and staff can print vouchers internally "" taking care of in-person sales. PASSIONATE SERVICE SK Chase has developed and grown over the years and is now made up of 11 dedicated people, with its head office in Edinburgh. We're passionate about gift vouchers, with our business meeting and exceeding the expectations of luxury hotels and we've developed our high level of service just for this niche market. Key services include: a Help Desk for hotel teams and their buyers, inspirational sales &amp; marketing tips emails, webinars &amp; infographics, relevant &amp; timely events, account management, fraud checks (skilled team members, who work to proactively prevent cyber-crime) and support in Google Analytics for gift site data. Trusted and reliable, our team of luxury hotel experts are here to help, whatever our clients' needs "" they consider us an extension of their team!</t>
  </si>
  <si>
    <t>SK Chase was founded in 2003 by Stephanie Wilson and Kaye Taylor (the S and the K of SK Chase!) They initially met at the Townhouse Collection, a group of luxury boutique hotels in Scotland, where Kaye and Steph were Marketing Manager and Revenue Manager respectively. Both has a desire to be free to express themselves in the business world and start their own business and it was whilst on a training course in Belgium the idea and concept of SK Chase was born and the pair had enlisted each other as business partners. With huge support from the Townhouse Collection (Peter Taylor, the Chairman, gave up his own office so that SK Chase could have some office space) Kaye and Steph incorporated the business in August 2003, spent the next year building their technology and began trading in June 2004. Within three months, SK Chase had eight clients; they then got a huge break that really raised their profile and changed everything "" they started working with Gleneagles Hotel. SK Chase has evolved and developed over the years to be the company it is today, where it provides a digital gift voucher solution to over 300 four and five star luxury hotels and resorts, with the majority being in the UK, Europe, UAE, South Africa, USA. In 2017 around 266,000 gift vouchers were processed with a value of over £23 million. Both SK Chase and the digital voucher market is ever changing "" we are never dealing with something that is "Àúfixed' and part of the ethos as SK Chase recognises this without strategizing and planning what should be next - it naturally occurs. And in case you're wondering - where the "ÀúChase' comes from‚Ä¶ there are a few different stories out there, but my favourite - it's for "ÀúChase your dream'.</t>
  </si>
  <si>
    <t>Origo</t>
  </si>
  <si>
    <t>https://www.fintechscotland.com/fintech/origo/</t>
  </si>
  <si>
    <t>We are a leading FinTech company based in Edinburgh, dedicated to improving the operational efficiency of the UK's financial services industry. Established in 1989, we work collaboratively with financial services companies to develop solutions and services to transform operational efficiencies for all market participants, ultimately improving financial outcomes for the consumer We also work with Government and other industry bodies to continually deliver and maintain sustainable, cost-effective fintech services "" including pensions dashboard. All of our solutions enable financial organisations to save time, money and resources, enabling exceptional customer outcomes. "We're here to improve the financial services industry's operating efficiencies, lower costs for market participants and improve outcomes for consumers" Anthony Rafferty, Managing Director Our team of experts have extensive knowledge and experience in the financial services sector and are passionate about delivering solutions that make a difference. Origo are active participants in and hosts of various industry conferences, workshops, seminars and regulatory consultations. This means we are not only acutely aware of the challenges the sector faces but actively bring the industry together to design solutions that work for everybody. During our 29 years , we have seen the financial services sector change significantly, from A-Day, RDR to Pensions Freedoms and from desktops to mobile apps. The internet and digital solutions are no longer considered to be "Àúnice to have' services but are seen as essential tools to enable collaboration and greater and more simple access to information and services. Our in-depth understanding of the UK financial services ecosystem "" its complex products, services, regulations and technologies "" enables us to work closely with all parties to help create the technology solutions that delivers. The common thread is that the adoption of technology has been at the core of all financial services companies, be that; Product manufacturers Platforms, Financial advisers, Adviser back-office software services and suppliers, Financial tools and calculators, Asset Managers, Employers, Third-party administrators. We work with all of these parties to deliver fintech solutions which keep them at the cutting edge of technology delivery. Having one eye on the future developments within the UK, working with the Financial Conduct Authority (FCA) and another on emerging insurance technologies from across the globe, we are uniquely placed to ensure that fintech UK is and continues to be, at the leading edge. It is through industry collaboration and the backing of our shareholders and partners that our services are developed and maintained, enabling financial services organisations to meet the challenges faced today and in the future. As we are owned by UK financial services groups. They help us towards ensuring that we provide the essential technology and services that the industry needs.</t>
  </si>
  <si>
    <t>Since 1989, our industry has seen significant changes, from new rules and regulations such as ‚ÄòPension Freedoms' to new game changing technologies such as tablets. We have consistently delivered standards and services that meet requirements through strong industry collaboration.</t>
  </si>
  <si>
    <t>Modulr</t>
  </si>
  <si>
    <t>https://www.fintechscotland.com/fintech/modulr/</t>
  </si>
  <si>
    <t>Modulr is the Payments as a Service API platform for digital businesses. Modulr's new type of payment accounts are built for businesses that need a faster, easier and more reliable way to move money. Businesses can automate payment flows, embed payments into their platforms and build entirely new payment products and services themselves. All managed in real-time, 24/7 from one API. Modulr is regulated as an Electronic Money Institution by the FCA, the Central Bank of Ireland and the Central Bank of the Netherlands. Modulr is also a directly connected participant of Faster Payments and Bacs, enabling it to hold and settle funds at the Bank of England, and a principal issuing member of both Visa and Mastercard. Modulr has offices in Edinburgh, Amsterdam, London and Dublin.</t>
  </si>
  <si>
    <t>"We started Modulr to solve one of the biggest frustrations for businesses "" the manual nature and time and cost involved in sending and receiving payments. Modulr is built for businesses that need a faster, easier and more reliable way to move money. We do that by combining our API payment platform with our FCA authorisation, access to the payment schemes and our industry leading SLA, which guarantees 24√É-7 availability." Myles Stephenson, Modulr's CEO and founder. Modulr's mission is to move money efficiently to power business productivity. The current payments infrastructure is holding businesses back. Modulr is building the new digital payment service to make money flow more efficiently through businesses and the economy. Since the first pilot client went live in 2016, Modulr has onboarded more 200 customers and processed 150m transactions with a value of £100bn"‚Äπ (aggregate payment volume and value) through its platform. Modulr was named a Deloitte UK Technology Fast 50 winner and the second fastest growing tech company in the UK by Dun&amp;Bradstreet. And, the company has received strategic investment from the venture arm of both FIS and PayPal, as well as venture specialists Blenheim Chalcot, Frog Capital and Highland Europe.</t>
  </si>
  <si>
    <t>Lightbox Reward</t>
  </si>
  <si>
    <t>https://www.fintechscotland.com/fintech/lightbox-reward/</t>
  </si>
  <si>
    <t>Lightbox Reward's flagship product Lightbox is an online employee communication platform focusing on employee benefits. Employers can use the platform to promote their benefits package and to manage employees' flexible benefits choices. Lightbox is branded for each company and customised to reflect their benefit structure and choices. Functionality can be categorised as follows; Communication and promotion of benefits Lightbox gives employers the tools to raise awareness of the benefits that are available to their workforce. The Total Value Statement provides a summary of the key advantages and value of each benefit. More detail is available on each benefit in the company's tone of voice with no restriction on the amount of content that can be included. Documents can be hosted and we can include useful links to providers where necessary. Lightbox has an employer administration level that controls the employee experience. This creates an agile system that can react instantly to changes in benefits and how they are communicated to staff. Employers can also use the automatic email function to trigger timed and personalised emails to their workforce. Providing employees with a single site to learn about and engage with their benefits also reduces the burden on HR Departments. Management of flexible benefits Lightbox Flex is an interactive tool enabling employees to make benefit selections. Costs to the employee are shown in real time as each benefit is selected, or interacted with. The cost of each benefit can be configured to be deducted from either payroll or a flexible benefits budget. The specific rules for each benefit choice are incorporated to ensure that each choice is valid. This is vital to ensure that providers don't reject choices, and to ensure consistency between payroll and benefit cost. Employers can download reports for onward transmission to both payroll and each benefit provider. Customers of Lightbox Reward have saved up to three weeks of time at renewal in comparison to using a manual process. Employee engagement modules Lightbox has a selection of employee engagement tools; a social noticeboard, a recognition scheme, health and wellbeing and learning and development. A social noticeboard can build social glue in the workplace. Peer to peer recognition helps to align employee behaviour with corporate culture. Improving the wellbeing of employees has been shown to reduce absenteeism and increase productivity. Employee led learning and development empowers employees to take greater control of their career path. When enabled, these modules also increase traffic to Lightbox which helps to achieve the corporate goal of raising the awareness of their benefits package. Account management It is vital for employers to engage their workforce with their benefits. Lightbox Reward provides an ongoing quarterly account management call to help employers make the most of the functionality available on Lightbox. This ultimately helps to maximise the value of their total benefits spend.</t>
  </si>
  <si>
    <t>Lightbox was originally designed and produced by Wealth Management and Employee Benefits Consultancy Mearns &amp; Company in 2011, to provide a communications solution for their corporate clients. Their customer's requirements were not met by any solution available in the market at the time when the platform was originally developed. As more users were added, it became clear that there was a greater opportunity to bring this software to the wider market, and in 2015 a separate company, Lightbox Reward, was created to develop Lightbox further and take the platform to the market. In early 2016 version 3 of Lightbox was launched. Lightbox included enhancements to design and user experience, but it was the addition of an administration level that was the biggest functionality improvement. This dashboard level provides employers with control of their own installation of Lightbox, and the benefits content that is seen by their workforce. In early 2017 Lightbox Flex was launched. This tool allows employers to use Lightbox to manage employee choices from simple voluntary benefits to full flexible benefits schemes efficiently and with minimal manual intervention. With the introduction of Lightbox Flex, Lightbox Reward enables businesses to offer traditionally complex flexible benefits schemes to their workforce, with minimum administrative impact on HR departments.</t>
  </si>
  <si>
    <t>Insure Apps</t>
  </si>
  <si>
    <t>https://www.fintechscotland.com/fintech/insure-apps/</t>
  </si>
  <si>
    <t>Insure Apps seeks to put technology in the hands of the customer. In the commercial insurance sector, the average time between a motor claim happening and being reported to insurers is 23 days. The driver can report a claim in a few minutes capturing photographs, GPS, time and date, witness and police details. They can report directly to the insurer, broker or any other desired third party. Using our apps, brokers have seen their client's day one reporting move from 22 days to less than one! Industry figures tell us that capturing a whiplash claim on day one will cost around £5,000. If the claim is not reported for 30 days and a few things go wrong then the cost will spiral to around £20,000. This results in significantly higher insurance premiums. Insure Apps has identified the key issues behind these delays and devised a solution which tackles both speed of reporting and the quality of the data provided. Additionally, we seek to standardise as much as possible the information sent to the insurance brokers and insurers making the handling of claims more efficient, once again driving down costs. It's a win for the client, a win for the broker and a win for the insurer. We're a BIBA (British Insurance Brokers Association) approved scheme provider giving us unique access across the UK to brokers. This endorsement puts us in a strong market position for insurance technology suppliers. The company has over 25 years of insurance experience internally and a partnership with a top Scottish development agency gives us a unique perspective on our target market along with great technical ability. Our offering not only includes Claims Made Easy , but more bespoke "white-labelled" apps and back office systems. As part of our continued development of the product, both property and liability claims can also be submitted through the system. As the first dedicated company in this space in the UK, Insure Apps will continue to develop the product in line with the demand of our end user and clients. Ultimately, we seek to use our relationships inside the insurance industry to stay ahead of the competition and continue to deliver the most intuitive, informative and powerful claims solution. Insure Apps continue to strive to solve the industry wide problem of late reporting of claims and in turn drive claims costs down. The net effect of this will be lower insurance costs for all insurance policy holders.</t>
  </si>
  <si>
    <t>Insure Apps was born out of an insurance broker in Scotland looking to solve the problem presented to them by a prospective client. Late reporting with inconsistent information was not only an administrative nightmare for both the client and their broker, but it had a significant impact on costs. Subsequently the broker designed a commercial driver centric app for their client to report motor claims. The client's reporting went from 22 days down to less than one. Needless to say, the broker won and has retained this business. Seeing a business opportunity here, Stephen Marshall (Insure Apps MD) who worked for the broker and the owner of the brokerage launched a separate company offering this technology to brokers around the UK. Part of this process was applying to be a BIBA (British Insurance Brokers Association) approved service provider. Getting this endorsement was incredibly valuable for the company as brokers trust BIBA and this has been critical to the success of the company to date. Initially launching Claims Made Easy (CME) , a claims app where brokers could be "plugged in" and found via a code, we've evolved into building more bespoke apps for brokers, from simple white-labelling to specialist insurance apps alongside CME. These include travel insurance, classic cars insurance while also designing a claims facility on smartphones to be sent directly onto the phones of drivers in large fleets. After launching this technology, we found it was transformational "" typical day one reporting of 18% has become over 90% by using the app. Over the last 14 months of trading the offering has continually developed and now over 30 UK brokers, including many listed in the top 10 (Miles Smith, The Clear Group to name a few) are using the system. Brokers who join Insure Apps not only get a claims app to help their clients, but also are involved in the journey of improving the product. Working with these companies we've seen the product evolve into something slicker and more intuitive. This in turn with the figures we've collated from real time claims has resulted in the app being a finalist in the Insurance Times Claims Awards, The Insurances Times Tech and Innovation Awards and the British Claims Awards. Going forward Insure Apps seeks to continue to sign up brokers and fleets across the UK to become the dominant solution in this space.</t>
  </si>
  <si>
    <t>Ingenico Group</t>
  </si>
  <si>
    <t>https://www.fintechscotland.com/fintech/ingenico-group/</t>
  </si>
  <si>
    <t>Ingenico Group provides merchants with a comprehensive and innovative range of services and solutions that eliminate payment complexity and make purchasing quick, seamless and secure for consumers, whatever the sales channel or payment method. Our ambition is to facilitate merchants' transition to multi-channel sales through our comprehensive range of smart terminals, payment services and mobile solutions, covering in-store, online and mobile channels on a global scale. Our innovative and reliable solutions let merchants secure the sale as soon as the consumer has made their purchase decision, and enhance consumer experience. Our customers benefit from the depth and breadth of our large in-store and online acceptance network, which combines global expertise with local solutions. We connect retailers to all financial institutions and deliver access to the widest portfolio of local, national, international and alternative payment methods. The business has enjoyed nearly 40 years of success in Fife and is a proud, significant employer in the area. With revenues of over £100million and increasing employee numbers, now around 500 members of staff, the Fife organisation, which serves the UK and the Nordics, has become one of the strongest performing divisions in Ingenico. Ingenico is dedicated to tackling the skills shortage in the payments industry, both internally through knowledge sharing, and externally via our key role in Scotland's first Fintech Skills Academy.</t>
  </si>
  <si>
    <t>1980 Ingenico is founded by Jean-Jacques Poutrel and Michel Malhouitre 1984 Deployment of the first EMV payment terminal 1985 Listing on the Paris stock exchange known as Euronext Paris 1987 Ingenico International Pacific Pty Ltd is established in Australia 1990s Acquisition of Bull and De La Rue's payment activities in Fife as well as ePOS in Germany 2001 Acquisition of IVI Checkmate Corp in the US 2005 Ingenico is the first to obtain online / offline PCI-SSC PIN Entry Device (PED) certification 2006 Ingenico starts outsourcing the manufacturing of its terminals. Acquisition of Moneyline / provider of centralised payment solutions in France 2007 Acquisition of the Turkish companies Planet Odeme and Planet Elektronic 2008 Ingenico becomes the world leader in payment terminals / acquisition of Sagem Monetel. The group expands its presence in China / Investment in Fujian Landi 2009 Acquisition of Easycash / payment service provider in Germany. Investment in ROAM data / mobile payment in the US 2011 Revenues exceed 1 Billion euros in the Stoxx Europe 600 Index 2012 Expansion of commercial network: acquisition of Arcom in Russia and PT Integra in Indonesia. Partnership with PayPal 2013 Acquisition of Ogone / leading pan-European online service provider 2014 Ingenico becomes Ingenico Group with three commercial brands; Ingenico Smart Terminals, Ingenico Payment Services and Ingenico Mobile Solutions 2015 Creation of the Ingenico ePayments brand combining the GlobalCollect Ogone offerings. Achievement of milestone of 2 Billion euros in annual revenue 2016 Rise of the omnichannel solutions. Majority stake in Lyudia (Japan) and acquisition of Nera Payment Solutions (Southeast Asia). New strategic plan 2016-2020 2017 Acquisition of Bambora (Sweden), IECISA (Spain) and Techprocess (India). Creation of two global customer-centric Business Units: Retail and Banks &amp; Acquirers</t>
  </si>
  <si>
    <t>Aveni</t>
  </si>
  <si>
    <t>https://www.fintechscotland.com/fintech/aveni/</t>
  </si>
  <si>
    <t>Aveni is an Edinburgh-based RegTech company leading a new era of Risk Assurance by enabling 100% digitisation and automation of Quality Assurance processes for Financial Services firms. Using the latest advances in AI, we analyse every customer interaction driving enhanced data insights, comprehensive risk oversight and process automation. As regulatory controls tighten becoming more data-driven, clients are turning to Aveni as a "ÀúMachine Line of Defence', to systematically identify and understand risks that matter to them. In addition to effective preventative control, and richer data analytics, we help companies achieve greater productivity, oversight, agent performance and revenue growth, making QA processes significantly faster and scaling oversight from 1% to 100%. With Aveni Detect, financial services firms can: Reduce risk. Ensure comprehensive preventative control and protect company reputation by providing systematic evidence for the regulator via increased coverage. Manage their consumer duty. Put the customer at the heart of their business operations, ensure that every customer has the outcome they deserve. Enhance productivity. Significantly improve QA efficiency with machine assessment and automatic triage a firm's highest risk interactions. It means human assessors can focus on the riskiest calls leading to faster remedial action. Boost agent performance. Machine-driven, self-serve insights feed directly back to agents powering more engaging coaching and learning opportunities to boost performance at scale. Get up and running quickly with a solution that's quick and simple to implement and trained on company-specific data to solve its unique challenges. Intelligent Auto QA Aveni is the only speech-driven solution on the market that focuses exclusively on machine automation of the QA process using a company's specific QA forms and terminology to ensure the proposition is tailored to their risk and compliance requirements. Quality assurance can be both costly and inefficient with most large organisations covering just 1-2% of their customer interactions. Aveni Detect introduces AI-driven automation at all stages of the QA workflow, significantly reducing the time taken for each assessment whilst ensuring that effort is spent on the highest value interactions. Machine assessment of 100% of calls. Aveni Detect can assess every call or interaction using our NLP pipeline to identify dozens of insightful metrics. Automatic selection. Our unique selection algorithm automatically allocates calls to the QA team for human assessment, based on customer experience, agent performance and risk. Rapid navigation. Aveni Detect presents all call attributes in a navigation workflow to support efficient assessment. A "ÀúMachine Line of Defence' for Consumer Duty compliance Aveni Detect allows firms to meet Consumer Duty requirements and transform the way they recognise, record and respond to vulnerable customers with a "ÀúMachine Line of Defence'. Drive efficiency and achieve 100% coverage Monitor and analyse every customer interactions and significantly improve QA efficiency with machine assessment and automatic triage highest risk interactions. It means human assessors can focus on the riskiest calls leading to faster remedial action. Improve complaints handling Automatically identify, flag and triage highest risk calls for assessment. Capture all complaints and expressions of dissatisfaction, understand the reasons behind them and provide actionable outcomes and evidence for remedial activity. Drive consumers insight Get to know customers better. Understand their preferences and what leads to the best outcomes for them. Data-first evidence for regulator Provide quantitative evidence for the regulator and demonstrate improved understanding of customer outcomes, the factors that affect them over time and what remedial action has been taken. Enhanced executive oversight Access a Board-level Consumer Duty dashboard demonstrating how the firm is monitoring and handling important aspects of the customer journey to ensure the best customer outcomes. Customer vulnerability Aveni has embedded the FCA's guidance on the Fair Treatment of Vulnerable Customers into its platform. We monitor and flag potential customer vulnerabilities according to the FCA's categories, providing firms with a better understanding of how vulnerable customer requirements change over time driving service and product improvements. Boost Agent Understanding Aveni Detect helps firms build higher performing teams by better understanding what the gold standard looks like, giving richer insights into agent performance and offering more meaningful coaching opportunities. Frictionless coaching Our coaching algorithm assesses every call taken by an agent, automatically selects calls with the best training opportunities and presents those to the supervisor, for a frictionless coaching experience. Understand best in class We ensure firms can accurately determine the skill in skilful conversations using metrics around sentiment, knowledge gaps, hold reasons, overlaps and pauses, speaking time, clarity, empathy and language. Deliver a better client experience Higher performing teams result in more motivated staff, better business performance and increased satisfaction amongst clients.</t>
  </si>
  <si>
    <t>Aveni.ai was founded in June 2018 when Dr Lexi Birch, one of the leading experts in NLP, was introduced to top financial industry executive, Joseph Twigg. The mission they developed together was clear: to deploy cutting edge AI practices in industry to solve real problems. Following extensive research, they chose Financial Advice as their target market "" an industry well known for its outdated processes, constant regulatory changes and underserved demand. Since then, the team has grown, we've won Scotland's leading startup competition "" Scottish Edge "" received recognition via the The Times Future of Fintech awards and Beauhurst's Top 15 AI Startups, and secured £2.75M in funding in June 2022 to expand our team and make further enhancements to our platform. We're proud to be part of Scotland's vibrant startup ecosystem and the journey is just beginning"¬¶</t>
  </si>
  <si>
    <t>GiftRound</t>
  </si>
  <si>
    <t>https://www.fintechscotland.com/fintech/giftround/</t>
  </si>
  <si>
    <t>GiftRound is an online tool that provides a quick , hassle-free and secure way to collect money for gifts in the workplace. It's three easy steps are designed to eliminate the stress of the "office whip-round", ensuring colleagues from across the organisation can celebrate together!! At GiftRound, our focus is on making sure gift giving in the workplace is celebrated and doesn't add unnecessary stress to those organising or contributing to money collections. There are three key values at the very heart of the brand: Bring people together from across the organisation to celebrate special events Provide a secure way and transparent way to collect money for gifts Enhance employee productivity and efficiency by providing a tool that is easy and quick to use and manage</t>
  </si>
  <si>
    <t>GiftRound was the brainchild of Craig Forsythe , who developed the business after, like so many others, encountering the challenges faced with organising gifts at work. Isn't gift giving supposed to be a celebration, he thought, rather than a hassle? The business was launched with the help of the RBS Entrepreneur Accelerator Programme, an initiative designed to support entrepreneurs and start-up businesses in Scotland. With the ongoing support of the RBS Entrepreneur Accelerator, together with a small, dedicated GiftRound team and our recent formed partnership with gift specialists SK Chase the business is growing from strength to strength.</t>
  </si>
  <si>
    <t>FNZ</t>
  </si>
  <si>
    <t>https://www.fintechscotland.com/fintech/fnz/</t>
  </si>
  <si>
    <t>£1bn - £5bn</t>
  </si>
  <si>
    <t>FNZ is a global fintech firm, transforming the way financial institutions serve their wealth management customers. It partners with banks, insurers and asset managers to help consumers better achieve their financial goals. FNZ's technology, transaction and custody services enable their clients to provide best-in-class wealth management solutions to financial advisers, end-investors and the workplace that are efficient, flexible, transparent and scalable, supporting market, demographic and regulatory trends worldwide. Today, FNZ is responsible for over £330 billion in assets under administration (AuA) held by around 5 million customers of some of the world's largest financial institutions, including Standard Aberdeen, Barclays, Lloyds Bank, Vanguard, Generali, Quilter, Santander, Aviva, Zurich, UOB, UBS, Findex and BNZ. In total, FNZ partners with over 60 financial institutions globally and employs over 1,400 in London, Edinburgh, Bristol, Basingstoke, Sydney, Melbourne, Wellington, Hong Kong, Singapore, Shanghai and Brno.</t>
  </si>
  <si>
    <t>FNZ was founded in New Zealand in 2003 by Adrian Durham and FNZC, New Zealand's leading investment bank and wealth manager. FNZ then expanded to the UK in 2005, initially partnering with Standard Aberdeen and basing its UK operations &amp; technology headquarters in Edinburgh. The company further expanded into Australia in 2009 and then Asia in 2013. FNZ was a significant beneficiary of the UK's global leadership in the consumer regulation of financial advice. The 2013 retail distribution review (RDR) improved fairness, transparency and costs for consumers of financial advice and has been followed around the world, including recently in Europe with the introduction of MiFID2. To accelerate growth, FNZ partnered in a management buy-out with H.I.G. Capital in 2009. General Atlantic provided additional investment in 2012. It was announced in October 2018 that CDPQ and Generation Investment Management had agreed the acquisition, subject to regulatory approval, of General Atlantic and H.I.G. Capital's investment in FNZ, in a deal valuing the company at £1.7 billion. Today, FNZ has over 1,400 employees in the UK, Czech Republic, Shanghai, Singapore, Australia and New Zealand. Around 400 employees are shareholders, who continue to own about one third of the equity of the company. Having now entered a number of customer's platforms quickly and successfully into the market, FNZ is recognised as the market-leader for platform capability and service quality.</t>
  </si>
  <si>
    <t>Fexco</t>
  </si>
  <si>
    <t>https://www.fintechscotland.com/fintech/fexco/</t>
  </si>
  <si>
    <t>£251m - £500m</t>
  </si>
  <si>
    <t>Recognised as one of the world's original and most established fintech organisations, Fexco employs over 2,300 people across its suite of companies headquartered in Killorglin, Co. Kerry located in the South West of Ireland. Founded in 1981, Fexco now has operations in 29 countries across Europe, the Middle East, Asia-Pacific, North America and Latin America. Fexco serves some of the world's biggest brands across multiple industries, predominantly in the payments and foreign exchange sectors, through a wide range of innovative products and services including; Dynamic Currency Conversion (DCC), Multi Currency Pricing (MCP), Tax Free Shopping and Retail FX. Fexco also offers bespoke Managed Business Solutions and Outsourcing services as well as a full suite of payment management solutions through its Corporate Payments business. From its operation in Edinburgh the Fexco Corporate Payments team works directly with clients helping them to mitigate the FX risk for businesses that have the requirement to transfers funds internationally. Since inception, Fexco has been driven by an entrepreneurial and innovative spirit. This ethos has brought the company to new regions and industries of growth, connecting customers with exciting new opportunities. Through its commitment to partnership and innovation, the company has built an international network of customers. Fexco Corporate Payments (FCP) provides bank-to-bank transfer services and specialises in international SWIFT bank transfers. FCP is solely a payment services business, and we do not provide current account services, lending or deposit-taking. Consequently FCP is not a direct competitor with banks; instead the FCP service is used in combination with banking services in order to complement their offering. Customers use FCP in order to avail of better exchange rates, lower fees, greater transparency and superior straight-through processing. FCP does not charge any account fees or maintenance fees, so our income is generated solely on a deal-by-deal basis. FCP typically channels payments through the major international banks, and we leverage our relationships with the international banks in order to give our customers access to the highest quality payment services and foreign exchange in the market. Customers typically access FCP via the web using the PayDirect portal. The PayDirect system is certified to ISO27001 for information security, and user access to PayDirect is controlled using two-factor authentication. Technology has been a key driver of FCP's success. We are constantly seeking to improve on what the banks are offering and we focus on delivering flexible, secure and affordable IT solutions for foreign currency payments. To find out more visit www.fexco.com</t>
  </si>
  <si>
    <t>Fexco was founded in 1981 by Brian McCarthy who spotted a niche in the market to sell foreign exchange outside of banking hours. The business quickly grew to include VAT refund services which necessitated the investment in systems and technology. It was this investment which saw Fexco expand throughout the 1990's, forming alliances with leading brands like Western Union and entering both new businesses and territories. Fexco is the originator of Dynamic Currency Conversion (DCC) and is now the global market leader in the provision of DCC services providing solutions to 100,000+ merchant locations with over 35 multi-currency enabled acquiring banks. Through the years, forming strategic partnerships and investment in technology has established Fexco as a major player in International Fintech. Today its core offering is in payments processing and foreign exchange services. Fexco has developed an innovative suite of payments and foreign exchange products and solutions including Dynamic Currency Conversion (DCC), Multi Currency Pricing (MCP), Corporate Payments service, Tax Free Shopping and Retail FX. Technology is transforming financial services and the consumer journey. The way firms and consumers interact with each other is also changing and Fexco, through its investment in innovation and partnerships, is constantly developing technologies to keep up with market trends. It promotes collaboration and networking across financial services in Ireland through its membership of the Fintech and Payments Association of Ireland (FPAI) as well as extensive engagement with third level institutions and Enterprise Ireland. Operating in Ireland and the United Kingdom for over 20 years Fexco Corporate Payments has helped 1000's of individuals and businesses with their foreign exchange needs and requirements across a variety of sectors including Corporate, SME, Government, NGO, Retail and Insurance. Fexco Corporate Payments is a proven, safe and secure choice to manage the foreign exchange requirements of your business, Fexco also provides foreign exchange services and bank transfers for personal customers; individuals buying or selling overseas properties, emigrating, repatriating salary payments or sending regular funds abroad can benefit from our service. By using Fexco Corporate Payments you can enjoy competitive, secure and advanced foreign exchange and international payment solutions delivered by a long-established financial services provider. Fexco's next chapter is looking forward to the future and embracing the changes that are on the horizon, particularly in Open Banking. The opportunities that the revised Payment Services Directive (PSD2) bring are in the proposed shortening of direct debit cycles and benefits to the ERP of large businesses in terms of monitoring their real time accounts.</t>
  </si>
  <si>
    <t>Broker Insights</t>
  </si>
  <si>
    <t>https://www.fintechscotland.com/fintech/broker-insights/</t>
  </si>
  <si>
    <t>Who we are Broker Insights is a leading provider of data analytics and market insight for the global commercial insurance industry. Our award-winning Broker Insights Vision√¢‚Äû¬¢ platform compiles and standardises commercial insurance market data, enabling brokers and insurers to work together in a more efficient way. Broker Insights was founded in the UK in 2018, and the company expanded into the US in 2023. How does commercial insurance work? Commercial insurance is different to personal insurance. Businesses who need insurance often buy through a broker because the requirements are complex. Insurers work directly with the broker to deliver the best product for the end customer, the business. The broker is key to ensuring the end customer is correctly insured with the best deal for their needs. What challenges are we here to solve? "When we designed the Broker Insights platform, we were absolutely clear that the technology had to solve a problem, add value and connect people. We're a relationship-based industry and the foundations of Broker Insights is built on helping to enhance this." Iain Crole, Co-Founder and EVP Commercial insurers operate in partial darkness without the time, resource and budget to serve the whole broker market. Without an accurate view of the broker market, insurers traditionally focus efforts on large national brokers who make up the top 20%. Regional brokers want access to major insurers so they can provide clients with the best possible product and grow business through great product offerings. How we help Our platform matches the right broker, to the right insurer, at the right time, with the right product for the end customer. We securely store and organise broker data, so insurers can search and find relevant business opportunities with regional brokers in seconds. We also help brokers to unlock the value in their data and provide complimentary business insights that highlight where revenue comes from and how to grow business. Learn more here www.brokerinsights.com What's the benefit? For Brokers Brokers get seen, get heard and get paid. Our platform puts regional brokers on the Broker Insights radar for maximum visibility with major insurers, levelling the playing field and providing the broker with more product choice. We help create new relationships and strengthen existing ones by streamlining business processes and cutting through the noise with clarity from data to give the broker time back to spend with their customers and grow business through the insights we provide. We also champion brokers with no joining fee and additional earning potential, adding up to 10% extra to the brokers bottom line for new business found through our platform. For Customers Customers get a better service, product and price. For Insurers Insurers can see and serve the whole market, quickly finding relevant business opportunities, saving time, money and resource whilst hitting sales targets and improving customer service. Our platform provides complete visibility across the market as well as internally to help managers develop high performance teams and forecast with confidence. We also provide behavioural analytics to guide future product development. Follow us on LinkedIn and Twitter Recognition We proudly accepted our Scottish EDGE winners' badge in spring 2018, the competition for identifying and supporting Scotland's up-and-coming, innovative, high-growth potential entrepreneurial talent. Selected from over 250 business applicants, we received the prestigious award based on the following feedback from the judges: Innovative and unique offering A credible team with just the right mix of skills Great traction to date Global reach and huge potential For more information about Broker Insights, get in touch on (01382) 699 700 or enquiries@brokerinsights.com</t>
  </si>
  <si>
    <t>ICEFLO</t>
  </si>
  <si>
    <t>https://www.fintechscotland.com/fintech/iceflo/</t>
  </si>
  <si>
    <t>ICEFLO is a cloud-based software solution provider based at Tweed Horizons Business Centre in the Scottish Borders. Recognised by Gartner as a Cool Vendor in DevOps, ICEFLO, is the #1 cloud-based collaboration platform to build, rehearse, deploy and review technology cutover plans. ICEFLO replaces the need for spreadsheets, emails, instant messages, conference calls and management "war rooms" that are typically used to coordinate activities in these complex and critical scenarios and offers a number of client benefits. Enhanced Global Collaboration Large-scale, technology deployments or "Àúcutovers' typically involve geographically dispersed teams from multiple organisations. Unlike previous methods, ICEFLO allows this disparate group of participants to collaborate effectively from anywhere in the globe. The Cloud platform enables all users to log in and participate in building, rehearsing, deploying and reviewing plans in real time- providing one transparent and consistent view of the cutover event. Increased Confidence and Control A key benefit of ICEFLO is the real-time forecasting engine, which provides your cutover team and key stakeholders with accurate, contemporary instrumentation on the progress of any deployment. Dynamic visualisations and alerts provide decision makers with the information required to make confident judgement calls on progressing forward or backing out of the event. ICEFLO helps to avoid the damaging consequences of financial and operational impact, reputational damage and regulatory breaches that are famously associated with service outages, allowing clients to achieve a greater confidence prior to the event and more certainty of successful delivery. Reduced Risk of Cutover Failure ICEFLO places the safeguarding of service availability at the top of the priority list. Tackle even the most complex deployments, safe in the knowledge that all emerging risks to service are being diligently managed. Increased Delivery Performance The increased runbook quality, confidence and control provided by ICEFLO leads to more "go-decisions". More go-decisions lead to higher change delivery throughout, meeting strategic business change requirements while effectively managing operational risks. Increased Resource Optimisation Deployments typically consume huge amounts of manpower, with lots of down-time, waiting and then scrambling for key resources. ICEFLO helps optimise manpower utilisation and deliver overall efficiencies, protecting staff from lengthy over runs. In addition, ICEFLO allows teams to learn from each rehearsal cycle, capturing any issues that emerge quickly and effectively, minimising the financial costs associated with an increased cutover duration. With a decade of experience, the ICEFLO team are on-hand to provide continued support and guidance throughout the entire cutover journey. We regularly release updated versions of ICEFLO, to meet the needs of our clients and to evolve with changing technology.</t>
  </si>
  <si>
    <t>Established in 2008 by Andy and Jackie Smith, ICEFLO is an award-winning collaboration platform that allows clients to build, rehearse, deploy and review technology cutover plans. ICEFLO was originally created in St Boswells in the Scottish Borders but has since expanded into several global locations. With offices in Edinburgh, Amsterdam, London and Dubai, ICEFLO meets the needs of its globally dispersed client base. In its infancy, Agenor technology (ICEFLO's parent company) helped clients to manage projects primarily via traditional methods such as spreadsheets, phone calls and emails. However, visibility was poor, communication with stakeholders was arduous and it was difficult to predict and mitigate looming risks. ICEFLO was developed in response to these challenges, offering a solution that would bring visibility, support global collaboration, and give early warning of potential problems in complex IT cutovers. ICEFLO provides a greatly reduced risk to service, eliminating service outages. ICEFLO has an established client base in the UK, Europe and Middle East. The majority of clients are large financial institutions including Lloyds Banking Group, ABN Amro, Royal Bank of Scotland, and First Abu Dhabi Bank. Over the past decade, ICEFLO has been awarded several accolades, including recognition as a "ÀúCool Vendor in DevOps' by Gartner. ICEFLO recently achieved a significant product milestone, announcing integration with ServiceNow Incident Management.</t>
  </si>
  <si>
    <t>Aryza</t>
  </si>
  <si>
    <t>https://www.fintechscotland.com/fintech/aryza/</t>
  </si>
  <si>
    <t>About us Founded in 2014, the team at Aryza made their way into the fintech scene with its unique SaaS solution for the debt recovery industry. We have since then continuously worked on enhancing our platform and strived to develop top quality products that can help our customers grow and scale. Proudly based in Glasgow, we are a team of hard-working, creative guys with never-ending passion for creating great software solutions: Aryza Software for the Debt Recovery Industry Our fintech suite is a fully automated platform incorporating all the tools you need to run insolvency and debt management cases. Customer relationship management, automated documents, case administration, creditor communication, banking and cashiering automation, and much more "" all within a compliant environment. Our software is used by some of the largest firms in the UK and different businesses across the insolvency and debt recovery industry, including Introducers, Insolvency Practitioners (IPs) and Financial Advisors. Every month around 2,000 cases pass through our system and we have worked relentlessly to make the process for debtors and firms managing their cases as automated as possible. You can upload document templates or make the most of Aryza's extensive insolvency and debt management template library. Aryza comes loaded with up to date SIPs and compliant documentation for the effective management of Individual Voluntary Arrangement (IVAs), Debt Management Plans (DMPs) and Trust Deeds. We created an environment that lets your team thrive with collaborative and productivity enhancing tools to ensure every cases runs smoothly and efficiently. Aryza Messenger Instant messaging platform for ID verification, Credit Reports, Bank Statements &amp; AML checks Aryza Messenger is a web-based instant messaging application that connects Aryza users and their clients to verify individuals' ID, upload &amp; exchange documents, pull Credit Reports, Bank Statements, DVLA checks and Anti-Money Laundering (AML) reports - all in one platform, within the click of a button. The platform allows firms to communicate with ease with their customers through a fresh, user-friendly interface to assess individuals' true affordability and verify outstanding debts instantly, in a fully-automated way. Aryza Messenger is a practical tool for insolvency firms, financial advisors and lenders "" it helps to replace the traditionally inconvenient ways of credit searching, checking individuals' affordability and credit worthiness for responsible lending. With Aryza Messenger we have created a quick and reliable environment to speed up the process of analysing credit commitments for borrowing and qualifying debtors for Individual Voluntary Arrangements (IVAs), Trust Deeds or Debt Management Plans (DMPs). Ibby Messaging platform for marketing, sales &amp; support Ibby is the new platform developed by Aryza to offer businesses a fully-featured suite with modern messaging tools that can power marketing, sales and customer support. Prime features include live chat to connect in real-time with visitors and customers, a conversations inbox integrating multiple communication channels (chat, email, SMS, Facebook Messenger) and automated sales and support modules. The new software also includes powerful workflows for automating repetitive tasks and communication. With automations for tasking users too, the platform can help to enhance team productivity, boost sales, and improve customer support with real-time messaging and full context for every customer. Fraser Hamilton, co-founder of Aryza, said: " we want to provide businesses with the opportunity to capitalise on new messaging solutions which can revolutionise the way businesses interact with and support their customers. " Ibby offers three plans to choose from to accommodate different sizes of business. Companies are able to sign up online for a 14-day trial to try the product's full features for free.</t>
  </si>
  <si>
    <t>atto</t>
  </si>
  <si>
    <t>https://www.fintechscotland.com/fintech/atto/</t>
  </si>
  <si>
    <t>‚Äòatto is a global credit risk platform that is redefining the industry for both lenders and their consumers. By leveraging Open Finance and bank statement data, atto help lenders understand their customers throughout the credit risk lifecycle, from onboarding through to collections &amp; recoveries. Today atto powers some of the world's biggest brands from banking, consumer and SME lending through to the gig economy, gambling and others. atto's Platform provides global access to bank data through over 13,000+ connections across 65 countries supporting access to over 1.5bn people through one simple integration. The insights provide solutions to common lending questions such as affordability, income verification, expense categorisation, cash flow, emerging financial distress, and more, and are all available directly or through the platform itself. The business is authorised by the FCA to provide AISP (Account Information Service Provider) services within the UK market.</t>
  </si>
  <si>
    <t>James founded atto in 2011 with a mission to create convenience, offering new products and services for business and consumers alike. atto builds products based on bank data, which helps firms onboard their customers quickly, and gain a fuller understanding of them. The products atto provide solve business pains such as assessing a customer's affordability, verifying their account information, and offsetting credit risk. James is active in a number of local and global efforts to help people do more online, including the Fintech Delivery Panel (FDP), FDATA, and Trust In Digital Life (TDL), whose mission is to create a trusted ecosystem that protects the data and assets of citizens and enterprises across Europe. He is a sought-after keynote speaker, regularly presenting on bank data and Open Banking to audiences across the globe.</t>
  </si>
  <si>
    <t>Float</t>
  </si>
  <si>
    <t>https://www.fintechscotland.com/fintech/float/</t>
  </si>
  <si>
    <t>What is Float? Float cash flow forecasting provides businesses and their advisors with cash flow forecasts that are highly visual, accurate, and take a fraction of the time to prepare compared to spreadsheets. Business owners are able to easily understand and use Float to predict the cash future of their business, no accounting background necessary. Our daily sync with Xero, QuickBooks Online and FreeAgent means that all of your data is pulled through to populate your forecasts, helping you spot cash fluctuations in advance and have confidence in your future plans. How does it work? Float updates your expectations with actuals every day. Simply enter your cash forecasts for what you expect to happen each month, and Float will keep these updated every 24 hours with reconciled bills, invoices and transactions from your accounting software, so you can track your budget vs. actuals automatically. In Float, you can set ‚Äòexpected' payment dates on upcoming invoices and bills that can be different from the official due date, making your forecast a true reflection of your cash position. You can also easily create "Àúscenarios' for your future plans to see what you can afford. Faster and simpler than Excel. Plus it never goes out of date!</t>
  </si>
  <si>
    <t>Colin Hewitt is the CEO and co-founder of Float, a Scotland based cash flow forecasting add-on for QuickBooks Online. After running his own agency and struggling to produce cash flow forecasts in a spreadsheet, Colin founded Float. Now he and his team are on a mission to help small businesses understand their numbers and produce accurate forecasts in a fraction of the time compared to spreadsheets. Colin lives in Edinburgh, Scotland, with his wife and their three children. Float cash flow forecasting provides businesses and their advisors with cash flow forecasts that are highly visual, accurate, and take a fraction of the time to prepare compared to spreadsheets. Business owners are able to easily understand and use Float to predict the cash future of their business, no accounting background necessary. Our daily sync with Xero and QBO means that all of your data is pulled through to populate your forecasts, helping you spot cash fluctuations in advance and have confidence in your future plans. Using the direct method of cash flow forecasting, we provide businesses with accurate, always up-to-date operational cash flow forecasts that they can rely on for short to medium term planning. Comparing Float to forecasting in a spreadsheet, Float's visual interface brings cash flow to life with interactive, eye-catching graphs. Thanks to our sync with Xero, QBO and FreeAgent, we save businesses an average of 8 hours every month as we automatically import actuals every 24 hours. Float cuts out the need for manual data entry meaning forecasts are easier to produce, more accurate than spreadsheets, and can be used by businesses to confidently make informed decisions.</t>
  </si>
  <si>
    <t>CardSwitcher</t>
  </si>
  <si>
    <t>https://www.fintechscotland.com/fintech/cardswitcher/</t>
  </si>
  <si>
    <t>Cardswitcher.co.uk is the UK's only price comparison website for credit and debit card processing costs. We provide instant quotes to SME's and small/mid-corporates whether they accept cards face to face via POS, online or by phone. All other market solutions are based on a "Àúbrokerage' model whereby instead of an instant quote being provided, merchant details are passed to multiple card processors/acquirers who each individually contact the merchant to quote for their business. The Cardswitcher solution is superior to the brokerage model in 2 respects "" 1) Quotes are provided instantly through one point of contact "" www.cardswitcher.co.uk without the merchant being contacted multiple times and 2) Quotes follow the same template and thus are directly comparable.</t>
  </si>
  <si>
    <t>Cardswitcher.co.uk was founded in 2013 by Stephen Hart and Francesco Santinon. It was launched in response to a gap in the market for the provision of transparent, comparable pricing for card processing for smaller businesses. The website was launched in May 2013 and now in its 6 th year the business has 5 staff and continues to trade successfully.</t>
  </si>
  <si>
    <t>inbest</t>
  </si>
  <si>
    <t>https://www.fintechscotland.com/fintech/inbest/</t>
  </si>
  <si>
    <t>Inbest.ai is a data analytics platform for financial inclusion. Financial institutions use Inbest to identify, understand and support vulnerable customers! At some point in our lives, most of us will be financially vulnerable, our ambition is to reduce financial vulnerability by improving the financial security, resilience and capability of our communities. We partner with financial firms, financial inclusion organisations, research institutions and consumer groups to build data-driven solutions to identify financial vulnerability for early intervention and help people to manage their personal finances. Inbest is a modular platform that powers customer analytics platforms, financial management apps and offers the following features: Customer segmentation: Inbest allows financial institutions to segment customers based on their personal circumstances, financial situation, behaviours and needs. Banks can define vulnerable segments, uncover early warning signs of financial vulnerability, and identify vulnerable customers. Customer insights: Inbest transforms raw banking data into a holistic picture of every customer. Banks use Inbest to understand the financial situation and needs of vulnerable customers, diagnose the sources of financial vulnerability, and develop solutions to improve their financial wellbeing. Customer engagement: Inbest explores the support available for vulnerable customers from government, regional and local authorities. Banks use Inbest to help customers to access all support available to them and recommend products and services based on their specific needs. We believe that Open Data is going to turn the relationship between consumers, corporations and governments upside down! We help our customers to lead the way on Open Banking, the first stepping stone in the wider Open Data movement.</t>
  </si>
  <si>
    <t>Manuel Peleteiro founded Inbest in January 2017 after working as a consultant in the wealth management &amp; insurance digital lab at a large financial provider. During this project, Manuel oversaw the procurement process of a wealth management platform, but existing solutions failed to meet the requirements of project stakeholders, financial advisers and target customers. The main complaint was that existing platforms were specialised on just one aspect of financial planning (i.e. day-to-day financial management, protection insurance or goal-based financial planning) and did not provide an integrated approach towards personal financial management. Moreover, data management processes were inefficient and Financial Advisers spend up to 5 hours gathering and analysing the personal and financial data of each client. Finally, these applications helped neither customer nor advisers to monitor their financial plans according to changes in their personal circumstances and financial situation. Manuel saw the market opportunity leverage Open Banking and Pension Dashboard regulations together with the latest advances on data analytics and artificial intelligence to provide an integrated and continuous service for personal financial management. Inbest is now implemented by a wealth management platform and several money management applications in Spain supporting over 3.000 active users. Moreover, Inbest data analytics application has analysed over 300M banking transactions of more than 100.000 customer. Inbest has also won several awards including Scottish Enterprise SMART R&amp;D innovation grant, Datalab Industrial doctorate and Royal Society of Edinburgh fellowship.</t>
  </si>
  <si>
    <t>Nucleus</t>
  </si>
  <si>
    <t>https://www.fintechscotland.com/fintech/nucleus/</t>
  </si>
  <si>
    <t>A client-first approach We are the only adviser-owned platform in the UK - this means anything we do is according to their interests. We're also one of the UK's fastest growing platforms and used by more than 400 adviser firms seeking to create better financial outcomes for their clients. By adopting an innovative approach and challenging the status quo we have been able to build a strong brand that is backed by financial success. We now manage over £13bn of assets, hold 7.4% market share of the wrap-advised market, and employ 192 people. Benefits of working with Nucleus include: Control: We're the only wrap platform that's owned, built and driven by advisers. This means that any developments we make are designed to support advisers in their business. Choice: We offer access to a wide range of tax wrappers and a completely unbiased choice of over 6,500 investments. Influence: Nucleus users are a community of like-minded people who meet regularly to share best practice, discuss issues affecting the industry or gain CPD. Support: Nucleus users benefit from a range of business development support. From bespoke training on how to use the platform, to broader support in growing their business for example access to professional development tools or recruitment. Future proofed: We're built on next-generation technology, which allows us to scale the business for the next decade and beyond.</t>
  </si>
  <si>
    <t>The story Nucleus was founded in 2006 and is a multi award-winning online platform that allows financial advisers to manage their clients' investments all in one place. Our platform is built on next generation technology, which means that unlike many of our competitors, we're not tied to legacy systems but are instead set up for infinite scalability.</t>
  </si>
  <si>
    <t>Encompass</t>
  </si>
  <si>
    <t>https://www.fintechscotland.com/fintech/encompass/</t>
  </si>
  <si>
    <t>A full and accurate picture of beneficial ownership is the foundation of effective KYC. Manually building this picture from a plethora of documents and third party data sources, however, is a long, expensive and error-prone process. Encompass' intelligent process automation conducts live document and data collection, analysis and integration from public and premium sources to bring transparency to complex corporate structures and ultimate beneficial ownership, delivering the most accurate and complete KYC on demand. The full picture of a customer significantly enhances the effectiveness and efficiency of subsequent KYC activities including screening and IDV - both of which can be carried out seamlessly in the Encompass platform if required. All information on a customer, along with supporting documents, is dynamically compiled into a comprehensive, digital KYC profile that Encompass can also monitor for ongoing regulatory risk.</t>
  </si>
  <si>
    <t>Through personal experience, we know that access to the full picture can empower businesses to fight global financial crime. Prior to founding encompass, co-founders Wayne Johnson and Roger Carson, built and exited other technology companies and had become investors themselves. One of those investments proved very costly when they became victims of financial crime. Frustratingly, information on the parties involved in the deal that would have flagged this risk was available, but inefficient, manual processes meant it was overlooked. With the full picture, they would have walked away from the deal. This experience led Wayne and Roger to establish encompass with the mission of enabling regulated firms to comprehensively detect and prevent financial crime and reduce regulatory risk.</t>
  </si>
  <si>
    <t>AutoRek</t>
  </si>
  <si>
    <t>https://www.fintechscotland.com/fintech/autorek/</t>
  </si>
  <si>
    <t>AutoRek is a global provider of financial controls, data management and regulatory reporting software. Our suite of solutions include: Compliance and regulatory reporting solutions, including CASS and MiFID II Transaction Reporting; Financial control frameworks; Balance sheet certification/account attestation; High-volume data migration; and Automated cash allocation. Key benefits from implementing AutoRek include: Mitigating risk of regulatory breaches; Real time insight into status and exposure; Reduced dependency on manual processing; Single repository for control frameworks and data management; Automated workflow for governance and audit; Efficient electronic sign off and record retention; and Adaptability to meet new regulatory requirements. Our solutions are purpose-built to improve the quality and efficiency of financial data management, from cost reduction and process efficiency projects, to improving adherence to regulatory reporting requirements. www.AutoRek.com</t>
  </si>
  <si>
    <t>AutoRek is a product of API Software Limited, which was created in 1994 as an information and data management consultancy. Based in Glasgow, we were Scotland's first Microsoft Gold Certified Partner for Business Intelligence Services and remain a Gold Certified Partner today. The first deployment of AutoRek took place in 1998 to handle privatisation and de-mutualisation activity for a number of stockbrokers supporting large share sales. We discovered that existing reconciliation and control processes simply could not cope with the volumes, short timescales and accuracy demands being placed upon them. Today, AutoRek is deployed globally and remains headquartered in Glasgow with offices in Edinburgh, London and New York. The dedicated team of experts possess extensive experience in finance, regulation and technology, and have supported implementations in many leading organisations. Return on investment is typically achieved within 9 months, with speed to implementation a key feature as we work with your existing data. Solutions are scalable to support business growth in a well-controlled and automated environment. AutoRek has recently completed a significant growth equity investment from Scottish Equity Partners (SEP). AutoRek's cloud-based software as a service (SaaS) platform has experienced significant growth in the past three years and investment from SEP will enable the company to accelerate its product development plans and further extend its offering internationally. The drive for greater integrity, transparency and accountability within the financial services sector has led to increased regulation of financial institutions and growing demand for AutoRek's financial control and regulatory reporting solutions. AutoRek's software automates high-volume reconciliation, exception management and data analysis workflows, delivering operational efficiency and improved governance of financial and regulatory risk. Partnering with SEP will support the company to further enhance its proposition to address a $2 billion plus per annum global regulatory and data management software market.</t>
  </si>
  <si>
    <t>LendingCrowd</t>
  </si>
  <si>
    <t>https://www.fintechscotland.com/fintech/lendingcrowd/</t>
  </si>
  <si>
    <t>Founded in 2014 by CEO Stuart Lunn, LendingCrowd is the only fintech lender to be born and bred in Scotland. The Edinburgh-based platform matches investors looking for a better return on their investment with SMEs seeking business loans. SMEs are the powerhouse of the Scottish and UK economies, but many still face difficulties in accessing the funds they need to expand and enter new markets. To support Britain's vibrant and growing community of small and medium-sized businesses, LendingCrowd uses industry-leading technology to bring investors and borrowers together and speed up the financing process. LendingCrowd aims to provide access to simple, lower-cost lending. It has developed its own proprietary peer-to-peer platform and also uses a mix of industry-leading technology tools and platforms to deliver the best investor and borrower experience. Since its launch, LendingCrowd has matched more than 6,200 investors with over 500 businesses, lending in excess of £45 million. LendingCrowd is a fintech business that has a distinguished and proud financial services background, with a focus on regulatory compliance and governance. LendingCrowd can arrange loans for every type of SME "" including sole traders, partnerships and limited companies "" providing the business has been trading for at least two years and has an annual turnover of at least £100,000. The list of businesses that have secured loans through the platform includes Glasgow-based digital communications agency Dog Digital, skiing, snowboarding and surfing retail specialist Freeze Pro Shop and Summerhall Distillery, producer of the award-winning Pickering's Gin brand, which secured £500,000 in debt financing to expand its facilities and meet demand for its hugely successful gin-filled Christmas baubles. Matthew Gammell, director and co-founder of Summerhall Distillery, said: "Not only have we been impressed with the speed and standards of customer service from LendingCrowd, it's also refreshing when you get such a personalised approach to understanding the requirements of your business." LendingCrowd is fully authorised by the Financial Conduct Authority and in 2017 became one of the first platforms to launch an Innovative Finance ISA (IFISA), providing investors with tax-free returns on their portfolios. In 2016, LendingCrowd partnered with the Scottish Investment Bank, the investment arm of Scottish Enterprise, in an initiative expected to stimulate loans of up to £35 million to SMEs across Scotland and help fill the funding gap experienced by businesses looking to borrow between £25,000 and £500,000. LendingCrowd is currently shortlisted in the Best Crowd Funding Platform and Best Innovative Finance ISA categories in the Shares Awards 2018, along with the Alternative Finance Provider of the Year category in the British Small Business Awards.</t>
  </si>
  <si>
    <t>LendingCrowd was founded in 2014 by CEO Stuart Lunn, who had identified that there was a massive funding gap experienced by SMEs looking to borrow to fund the growth of their business. Banks were still cautious about lending to small businesses and Stuart believed that there had to be a better way to close the gap by mixing the latest technology with vast financial experience. The fintech lending platform began with a team of two and has expanded rapidly since it was launched with the aim of making it easier for SMEs to access growth finance from investors. It has grown to a team of 25 across roles in business development, credit analysis, marketing, finance and technology development. Having created a business with strong financial service fundamentals, especially around credit assessment and compliance, LendingCrowd became one of the first fintech platforms to move from interim to full Financial Conduct Authority permission in November 2016. This meant the business could also become an ISA manager and launch one of the first Innovative Finance ISAs on the market in February 2017. In early 2018, LendingCrowd secured an external funding round of £2.2 million that was led by angel syndicate Equity Gap and included Scottish Investment Bank and a number of prominent private investors from Scotland's entrepreneurial and finance scene. SMEs are the backbone of the economy, making up more than 99% of the business population and accounting for some 60% of all private sector employment. However, many SMEs have struggled to secure the finance they need to grow because of a "persistent funding gap" highlighted by the Scottish Government's Council of Economic Advisers. We wanted to do something to close this gap. The business lending market is dominated by a small number of large banks that have scaled back lending to small businesses following the financial crisis of 2007/8. More than 6,200 investors have signed up with the platform, which has arranged over £45 million of loan funding across Britain since its launch, including a record £13.9 million of lending in the first half of 2018. LendingCrowd feels passionately about its Scottish heritage and is proud to have loaned more than £12 million to Scottish businesses, stimulating growth and employment in the local economy. From a standing start, LendingCrowd has grown its brand and service successfully. The business has doubled its loan book in each of 2016 and 2017 and is on track to do so again in 2018. Compared with the same period a year earlier, total lending in Scotland trebled to £3.9 million for the six months to the end of June 2018. Businesses from Kirkwall to Kilmarnock have approached the platform seeking support for their funding requirements. Analysis of LendingCrowd's Scottish loan book shows that its lending spans the breadth of the country's economy, from agriculture and manufacturing to retail and transport. Creating opportunities, creating jobs, creating futures. Having laid solid foundations, LendingCrowd is gaining traction in the market. The company forecasts that it will significantly ramp up its Scottish loan book over the next 18 months as awareness of its brand and business model continues to build.</t>
  </si>
  <si>
    <t>Broadridge</t>
  </si>
  <si>
    <t>https://www.fintechscotland.com/fintech/broadridge/</t>
  </si>
  <si>
    <t>What is Broadridge? Broadridge "" a global S&amp;P 500 company with a $13 billion market capitalization - is a leading provider of technology and operations, communications, and data and analytics to financial services firms including capital markets, wealth management, asset management, and corporations. Backed by global resources and on-the-ground presence across local markets, we're at the forefront of helping clients engage customers, navigate risk, optimize efficiency and accelerate growth in a rapidly changing""and challenging""business environment. Broadridge is listed on NYSE and has over 10,000 associates. Broadridge began as the brokerage services division of ADP in 1962. Since becoming independent in 2007, we have grown into a global fintech company that is recognized as an invaluable partner for the world's leading companies and financial institutions. We help drive business transformation for our clients with solutions for enriching client engagement, navigating risk, optimizing efficiency and generating revenue growth. We handle millions of trades a day involving trillions of dollars, support communications that reach 75% of North American households and manage shareholder voting in 90 countries. Broadridge delivers a range of solutions that helps our clients serve their retail and institutional customers across the entire investment lifecycle, including pre-trade, trade, and post-trade processing functionality. The Company serves a client base across four client groups: capital markets, asset management, wealth management and corporations. Investor Communication Solutions Broadridge offers Bank/Broker-Dealer Investor Communication Solutions, Customer Communication Solutions, Corporate Issuer Solutions, Advisor Solutions and Mutual Fund and Retirement Solutions through our Investor Communication Solutions segment. Broadridge provides customer communications, financial information distribution and transaction reporting services to financial services firms, corporations and mutual funds. These services include the processing and distribution of account statements and trade confirmations, traditional and personalized document fulfilment and content management services, marketing communications, and imaging, archival and workflow solutions that enable our clients' communications with investors and customers. Broadridge's advisor solutions enable firms, financial advisors, wealth managers and insurance agents to engage with customers through cloud-based marketing and customer communication tools. Our marketing ecosystem integrates data, content and technology to drive new client acquisition and cross-sell opportunities through the creation of sales and educational content, including seminars and a library of financial planning topics, as well as customizable advisor Websites, search engine marketing and electronic and print newsletters. Our advisor solutions also help advisors optimize their practice management through customer and account data aggregation and reporting. Global Technology and Operations Broadridge offers a middle- and back-office securities processing platform for North American and global broker-dealers. We offer a suite of computerized real-time transaction processing services that automate the securities transaction lifecycle, from desktop productivity tools, data aggregation, performance reporting, and portfolio management to order capture and execution, trade confirmation, settlement, reference data, reconciliations and accounting. Broadridge's Investment Management Solutions business provides buy-side technology solutions for the global investment management industry. Broadridge Investment Management Solutions provides front-, middle- and back-office solutions, such as order management, data warehousing, reporting, reference data management, risk management and portfolio accounting to hedge funds, investment managers and the providers that service this space (prime brokers, hedge fund administrators and custodians). We offer various services, such as North American Securities Processing Solutions, International Securities Processing Solutions and Managed Services Solution. This provides a set of multi-currency systems that support real-time processing of securities transactions in North American equities, options, fixed income securities and mutual funds. Brokerage Processing Services (BPS) is our multi-currency back-office processing system that supports real-time processing of primarily equity and option transactions in the United States markets. In addition to our BPS offering, Broadridge provides transaction processing tools and services for small to mid-market financial firms in Canada. We also provide business process outsourcing services that are known as our Managed Services solution, which supports the operations of our clients' businesses, including their securities clearing, record-keeping, and custody-related functions. Our clients execute and clear their securities transactions and engage Broadridge to perform various related administrative back-office functions, such as record-keeping and reconciliations. Broadridge's Integrated Solutions Broadridge's systems for processing equity, option and mutual fund transactions in the United States markets can also be combined with our specialized systems for processing fixed income and international securities transactions. These specialized securities processing services can be integrated with our Managed Services solution. In addition, our clients can integrate our securities processing and Managed Services solution with our other services, including the processing of trade confirmations and account statements, delivered in paper or electronically; equity and mutual fund prospectus processing; automated workflow tools that help our clients streamline their securities processing and operations activities, and a suite of wealth management products, including data aggregation tools, end-customer Websites, broker desktop, financial planning and modelling tools, performance reporting and portfolio accounting. For further information please visit www.broadridge.com</t>
  </si>
  <si>
    <t>1962-1980 Origins Beginning as a division within ADP, the newly formed ADP Securities Brokerage Services Group quickly establishes itself as a leader in securities processing. 1960s - Launch Forms ADP Securities Brokerage Services Group in 1962, with one client processing an average of 300 trades per night. 1970 - Establishing Footprint Modifies and enhances brokerage securities processing and grows client base, expanding operations into Canada. 1981 - 2000 Global Scale and Expanding Capabilities The group transforms the way firms connect to investors and builds its global presence. 1980's -Driving Efficiency Creates offering for investor communications business, which serves over 30 major clients in its first year, and re-architects laborious time-consuming proxy process, becoming the largest full-service brokerage processor with approximately 80% of the market. 1990s - Reshaping Communications and Securities Processing Introduces internet proxy voting and digital delivery of shareholder communications and begins processing regulatory mailings and proxies for mutual funds in North America and the UK. Rolls out multi-instrument, multi-currency trading and settlement system. 2001 - Now Next-Level Growth As a recognised partner to financial services firms and businesses, Broadridge expands organically and through acquisitions to help new industries transform operations and create real business value. 2000s - Going Public Becomes publicly traded company in 2007 (NYSE: BR). Expands offerings in print solutions, electronic voting platforms, tax services, business process outsourcing, mutual funds and retirement solutions. Extends connectivity to major European and Asian markets for global securities processing solution. Building Tomorrow Grows to offer data management, mutual fund processing, proxy and shareholder communications, and fee and expense management. Enters the transfer agency and international reconciliation business and creates mobile voting business. Delivers enhanced digital communications to drive enriched client engagement. Expands investment in blockchain solutions for investor communications and trade processing.</t>
  </si>
  <si>
    <t>Amiqus</t>
  </si>
  <si>
    <t>https://www.fintechscotland.com/fintech/amiqus/</t>
  </si>
  <si>
    <t>Engaging with professional advisors should be simple and efficient. Onboarding and AML processes can often be time-consuming, relying on photocopies, unsecure email servers and manual form filling. With the arrival of more stringent regulations addressing money laundering and data privacy, it's clear that photocopied passports, loose bank statements and unsecure e-mail threads have had their day. Amiqus is a purpose-driven FinTech company that builds digital products. Working to core values of trust, privacy and accessibility, Amiqus ID saves firms time, money and hassle. Those working in regulated professions are now obligated to conduct enhanced checks and risk assessments as a rule rather than an exception. Amiqus ID makes compliance simple; firms can collect, analyse and store necessary checks for both clients and staff. Checks available through Amiqus ID: Photo ID Identity Adverse Media PEPS &amp; Sanctions watchlists Secure document transfer Adverse credit reporting Criminal record disclosures The tool can be used on its own or integrated into existing case management software or systems, making it accessible to firms of all sizes. Checks have the option to be completed in person or from the convenience of the client's device. Average time to complete a check is four minutes and 84% of checks are completed by clients within 36 hours. With Amiqus ID, company's can recheck remote clients, record internal decision making (with an automated digital audit trail) and meet regulatory obligations with ease. All information is encrypted and stored in a centralised platform, and Amiqus is certified to both the UK government Cyber Essentials Plus and the international ISO:27001:2013 standards. Amiqus ID helps firms to save time and cost whilst providing the highest standards of data protection, and cyber security best practices.</t>
  </si>
  <si>
    <t>Amiqus was founded in 2015 after Callum Murray, CEO, experienced the civil justice system first hand. Finding the process expensive, complex and slow, he saw that many existing processes could be streamlined and improved with innovative technology. After training as a mediator, Callum teamed up with software experts to design and build online tools for regulated professionals and their clients. Following user research and prototype building (in collaboration with The Data Lab and the Royal Society of Edinburgh), the core Amiqus team released Amiqus ID. The first component in the Amiqus platform, the software was designed to simplify engagement between firms and their clients, whilst ensuring the highest standards of security. The software has now been adopted by leading finance and legal firms across the UK. Starting with six founders, the team has now grown to thirty. While the Amiqus HQ is based in Edinburgh, their remote-first policy means that the business works out of Scotland, Ireland, England, Portugal and beyond. Amiqus is recommended by regulatory bodies such as ICAS (Institute for Chartered Accountants in Scotland) and is a strategic partner with the Law Society of Scotland. In 2017, Callum and his team won multiple awards, including Entrepreneurial Scotland's Entrepreneur of the Year and Barclays' Regional Startup of the Year, and announced Sir Sandy Crombie as Chairman. In 2018, Amiqus won Deloitte's Disrupt the Enterprise award, securing a six month data analyst secondee. Amiqus is currently in the final for the Julius Baer &amp; Spectator Magazine's Economic Disruptor award.</t>
  </si>
  <si>
    <t>Previse</t>
  </si>
  <si>
    <t>https://www.fintechscotland.com/fintech/previse/</t>
  </si>
  <si>
    <t>Previse gets suppliers paid, instantly. Small companies are the backbone of the global economy. They generate the majority of employment and GDP as well as being an engine of growth and innovation across the world. However, one of the biggest challenges that they consistently face is simply getting paid quickly by their large corporate clients. Lengthy payment terms cause severe harm to small businesses' cash flow and force them towards expensive financing, pushing up costs for buyers. Previse offers a better way to do business to business transactions. Previse works directly with large buyers to allow them to offer suppliers the option of being paid as soon as their invoice is received. Its smart tech analyses the buyer's invoice data to predict the very few invoices that are unlikely to get paid, so that the rest can be paid instantly. This has the potential to unlock over $650 billion worldwide every year which is trapped in wasteful payment processes. Previse charges a fee of just 1 per cent per month to suppliers which opt for instant payment, which is shared between the buyer, the funder and Previse. Previse is a win win for buyers and suppliers. Small suppliers wait less, stress less and pay less. Buyers, on the other hand, earn new profits from their invoice data while setting a new standard for supplier payments. Previse's programme is designed to be as frictionless as possible. It allows buyers to maintain their existing payment terms while paying suppliers instantly, avoiding an impact on the balance sheet. The data analytics can help foster a more efficient back office without the need for new technology or a change to a buyer's existing payment processes. Previse opened an office in Glasgow in October 2017 in recognition of its position as a thriving centre of UK fintech and a global financial centre. Glasgow's combination of world class academic institutions, banks' technology hubs and innovative fintechs make it an ideal home for a company like Previse. In January 2018, it secured £800,000 from Scottish Enterprise to expand its presence in Glasgow, creating 37 new data science jobs. Since arriving in Scotland, Previse have further strengthened relationships with the Scottish business community as well as Scottish academia through its work with The Data Lab and partnership with the University of Strathclyde. Through its partnership with The Data Lab, Previse is tapping into some of Scotland's top data science academics for projects to further develop its data analytics technology.</t>
  </si>
  <si>
    <t>The Previse team have come together with one mission: to ensure that every supplier in the world can be paid instantly and at the fairest rate. In today's business to business (B2B) world, most businesses are paid using payment terms. That means, once an invoice is approved, it takes another 30-90 days for the supplier to receive their money. The impact of this process on both buyers and sellers is hugely negative. Suppliers often have to take out expensive credit to cover their cash flow while they wait to get paid. Some suppliers even go bankrupt while waiting for outstanding invoice payments. Buyers, on the other hand, end up paying more as the cost of this expensive credit must be wrapped up into the purchasing price that sellers charge. At the same time, large buyers are also perceived to be taking advantage of their suppliers and face a growing public and political backlash as a result. Everyone ends up paying more. It is extremely wasteful and damaging to businesses, especially small suppliers. In fact, Previse estimates that solving the problem would unlock $300 billion extra value globally. This is the challenge the Previse team have set themselves. The Previse solution was initially conceived by David Brown, who has worked in trade finance and B2B payments for his entire career. David thought that, by using emerging machine learning technologies, he might be able to build a system which could predict that an invoice would get approved and paid, then pay invoices instantly based on that prediction. The technology would allow businesses a shortcut through the lengthy invoice approvals process and allow suppliers to be paid straight away. With the idea for Previse formed, the founding team came together, world leaders in the areas of expertise needed to build this solution. The founding team combines world leaders in data science, to build the prediction algorithms, technology, to build the smart technology to deliver Previse's InstantPay and building fintech businesses. These five founding members are driven by the shared vision of finally brining a sustainable solution to B2B commerce which will allow businesses to be paid instantly in a way which creates wins for everyone in the payments chain. Since its founding in 2016, Previse has undergone extremely rapid growth in both its team and client base. The large businesses and public sector companies which Previse sells to have some of the longest purchasing cycles of any organisation. Despite this, the Previse team have managed to create such interest among these companies that many have fast tracked their processes to try to implement Previse's InstantPay as soon as possible. Just a year after beginning to accept clients, the company had secured contracts with seven large organisations in the UK with dozens more expressing strong interest.</t>
  </si>
  <si>
    <t>Siccar</t>
  </si>
  <si>
    <t>https://www.fintechscotland.com/fintech/siccar/</t>
  </si>
  <si>
    <t>Our mission is to connect and protect business and society with trustworthy data. SICCAR enables organisations to share sensitive data through one trustworthy digital platform. The SICCAR platform adopts distributed ledger technology (DLT), to deliver a cyber secure platform for organisations to collaborate on secure reliable data. SICCAR facilitates data sharing where security, protection, integrity and governance are required.</t>
  </si>
  <si>
    <t>SICCAR ¬Æ was founded on the idea that digital change needs to be foundational as well as superficial. Our founders saw examples of other successful digital societies, like Estonia. where citizens have the ability to smoothly interact with government and banks with highly streamlined digital processes. The powerful technology infrastructure makes the process simple and accessible for users on every level. Our founders believe that DLT is the next generation of technology that will connect businesses and society together. The technology does not lose sight of the fact that it ensures only the appropriate people have access to a user's data. The development of the SICCAR platform for use in the public sector came from an internal review of Distributed Ledger Technologies for the Scottish Government. As part of the world-leading CivTech accelerator programme, SICCAR has been developed to address data sharing problems between public sector agencies. The SICCAR platform was also created to address specific requirements in the manufacturing and resources industries to assure the integrity of supply chains and address complex manufacturing challenges. Specifically, SICCAR are aligned with the need to manage the high-risk and high-value assets in the oil and energy industry.</t>
  </si>
  <si>
    <t>ShareIn</t>
  </si>
  <si>
    <t>https://www.fintechscotland.com/fintech/sharein/</t>
  </si>
  <si>
    <t>ShareIn are the UK's experts in white label crowdfunding and compliance solutions. Our white label crowdfunding solution provides our clients with a customised platform that fits their own brand and technical specifications, where they can raise direct investment "" both equity and debt "" from their crowd of investors. As ShareIn are directly authorised by the UK Financial Conduct Authority (FCA) "" we have held our authorisation since June 2014 "" we are also able to offer an Appointed Representative (AR) service that allows our AR clients to use our crowdfunding umbrella service. This means our AR clients can operate their crowdfunding site in a compliant manner without the need to go through the time- and cost-intensive process of securing their own regulatory authorisation. Our crowdfunding solution offers flexibility, giving our clients an off the shelf platform to get launched fast "" normally in just 6-8 weeks "" through to a fully tailored solution that fits their unique requirements. We pride ourselves on building platforms that are scalable, robust, and secure, utilising a cloud solution with monthly admin maintenance and support including issue logging and resolution. On top of that, we also offer a full content management system (CMS) to enable our clients to control their own site, and we deliver in-depth training on how to use the CMS. This means that there is no need for our clients to have their own in-house development team. ShareIn handle integration with the payment service provider, database backup and storage, disaster recovery plan, website, database, document and image hosting, domain acquisition and maintenance and transactional email service. Since December 2016, ShareIn have also been an authorised Innovative Finance ISA manager, which enables our clients to offer crowd bonds on their crowdfunding platforms within the tax-free IF ISA wrapper. We are currently working towards an authorisation to offer peer to peer loans as well. ShareIn have been specialising in building property crowdfunding platforms for a number of years for various types of real estate, whether it's residential, commercial, developments, buy-to-let, or build-to-let. Property deals can be equity, mezzanine, or straight debt, and our platform enables clients to make distributions or capital repayments back to investors' wallets. That means there is no need to send cheques in the post, and investors can then reinvest easily and quickly in the future property deals on the platform. ShareIn also have a growing roster of clients in the "ethical investing" space, including the crowdfunding platform for Triodos Bank "" the first crowdfunding platform launched by a UK bank. We also provide both the technology and compliance solution for the Energise Africa platform, a joint venture between two of Europe's leading social investment platforms: UK-based Ethex and Netherlands-based Lendahand.</t>
  </si>
  <si>
    <t>ShareIn's co-founders Jude Cook (CEO) and Andrew Pickett (CTO) met at an Edinburgh University Business School E-Club event in 2011, where they discussed the idea of using the internet to mobilise first round friends and family funding for early stage investment. At the time no investment based crowdfunding platforms existed anywhere in the world. It seemed an obvious thing to do! From 2011 to 2014 two key insights informed their strategy to pivot from crowdfunding platform to white label provider: (1) The winner doesn't take it all. Investment platforms don't have the same characteristics as network platforms like Facebook or Google. There is a limited network effect with Investors. Investors are sector/product sensitive. Acquiring investors is costly and so they need to like all your deals. Successful platforms focus on a niche. (2) Although a highly regulated industry there are e-commerce business model parallels. Any new e-commerce play would not rush to build their own tool "" the SaaS proposition is just too compelling. ShareIn offers a robust SaaS investment platform product at a price that stacks up: 20x cheaper than in house development, 10x faster to market "" with the know-how and experience to go along with it. ShareIn has been involved at the forefront of new developments in the UK crowdfunding space since our formation. We were founding members of the UK Crowdfunding Association in 2012, and in 2014 we became directly authorised by the UK Financial Conduct Authority (FCA), allowing us to branch out into offering regulatory compliance services to our growing base of clients. Becoming an Innovative Finance ISA (IF ISA) manager in 2016 allowed our clients to start offering crowd bonds on their platforms, and with a steady stream of new clients coming in over the course of the following months we reached the milestone of moving from start up to scale up, recording a profitable year-end in October 2017. Since marking this exciting transition from start up to scale up, ShareIn have celebrated further milestones, such as the launch of the Triodos crowdfunding platform in February 2018 "" the first crowdfunding platform to be launched by a UK bank, offering eligible investors the opportunity to invest in both equity and bonds issued by established charities and businesses delivering positive social and environmental impacts. In June 2018, Jude joined the board of FinTech Scotland, and ShareIn's Head of Finance, Mark Howitt, was appointed Director of the UKCFA. In September 2018, we moved into the largest office space at Edinburgh's CodeBase (itself the largest technology incubator in Scotland), with a steadily growing and very diverse team "" currently standing at 25 members representing 13 different nationalities, with women making up more than half of not just the overall team, but of the development team as well!</t>
  </si>
  <si>
    <t>Appendix C. Investment Readiness Scoring Output</t>
  </si>
  <si>
    <t>Scores 0-100 on each Payne scorecard dimension, with the justification recording the disclosure on which each score was based. n = 200 firms.</t>
  </si>
  <si>
    <t>Team</t>
  </si>
  <si>
    <t>Management team (score)</t>
  </si>
  <si>
    <t>Management team (justification)</t>
  </si>
  <si>
    <t>Market opportunity (score)</t>
  </si>
  <si>
    <t>Market opportunity (justification)</t>
  </si>
  <si>
    <t>Product / technology (score)</t>
  </si>
  <si>
    <t>Product / technology (justification)</t>
  </si>
  <si>
    <t>Competitive environment (score)</t>
  </si>
  <si>
    <t>Competitive environment (justification)</t>
  </si>
  <si>
    <t>Marketing / sales (score)</t>
  </si>
  <si>
    <t>Marketing / sales (justification)</t>
  </si>
  <si>
    <t>Growth potential (score)</t>
  </si>
  <si>
    <t>Growth potential (justification)</t>
  </si>
  <si>
    <t>Payne weighted score</t>
  </si>
  <si>
    <t>Eric Poirier Eric Poirier is the CEO of Addepar, a global technology and data company that helps investment professionals provide the most informed, precise guidance for their clients. Before joining Addepar, he spent nearly seven years with Palantir Technologies helping shape its core technology, build its finance business and create tools that enable organizations to reconcile large, disparate datasets. Earlier in his career, he worked in Lehman Brothers Fixed Income Analytics group modeling, simulating and visualizing data across a broad range of debt and credit instruments. Bob Pisani Bob is the Chief Technology Officer at Addepar where he leads our global engineering teams to deliver client-centered innovations at scale. Since joining Addepar in 2020, Bob has built and managed world-class teams who drove many of Addepar's platform, data, compute, and AI advances across the organization. This now serves as the foundation for Addepar's multi-product strategy. Prior to Addepar, Bob was the Chief Technology Officer at Schonfeld Strategic Advisors, a global quantitative multi-manager hedge fund, where he led the firm through a complete technology transformation and global platform expansion. He also held a leadership role at Amazon Web Services (AWS) in Solutions Architecture for Private Equity. He brings 25 years of deep hands-on expertise in software, architecture, strategy and digital transformation to Addepar. Sue Padilla Sue Padilla is VP "" R&amp;D Strategy and Operations where she recently relocated to Addepar's Edinburgh office to provide R&amp;D regional leadership in the UK. In this capacity, her primary responsibility is to facilitate regional autonomy by providing cross functional leadership, which in turn will enable geographic expansion of our product and platform along with growing the Addepar brand in the region. Prior to moving into this new role in Scotland she held other positions in Addepar's New York office; Engineering Chief of Staff as well as Sr. Director, Quality Engineering. Earlier in her career she spent nearly 8 years at the Bank of New York Mellon on the Back Office Technology team supporting Bridgewater Associates. Dan Bressner Dan Bressner is the Director for Data Enablement at Addepar. He relocated to Scotland in 2021 to launch the firm's Edinburgh office. Dan is responsible for empowering Data teams with the tools and technologies required to deliver on business outcomes. Prior to moving to Scotland, Dan was a Senior Data Solutions Lead in Addepar's New York office. Dan has spent nearly nine years building teams in fintech and wealth management. Before joining Addepar, Dan led rogue trader investigations as part of a joint venture between Palantir Technologies and Credit Suisse.</t>
  </si>
  <si>
    <t>The CEO brings direct Palantir and Lehman Brothers experience in financial data, the CTO has prior CTO experience at a quantitative hedge fund and a leadership role at AWS, and supporting team members have BNY Mellon and Palantir/Credit Suisse backgrounds - a credible, domain-relevant, technically-oriented leadership group, though no board/advisory mentions or exit history is disclosed.</t>
  </si>
  <si>
    <t>The text references nearly $5 trillion in assets on platform, over 6.6 million custody accounts, and 40+ countries, alongside a clearly articulated problem (legacy systems, Excel dependency) affecting large pools of global capital, though no formal TAM/SAM figures are cited.</t>
  </si>
  <si>
    <t>The platform is described as offering real-time portfolio reporting across a full spectrum of asset classes with data-driven insights for complex portfolios, and the 'see the past, present and future' framing suggests multi-dimensional analytics, but the text relies heavily on superlatives ('unsurpassed', 'Only Addepar') without disclosing specific proprietary technology, patents, or architectural differentiators.</t>
  </si>
  <si>
    <t>The text implicitly positions Addepar against legacy systems and Excel as incumbent competitors, but does not name any direct fintech competitors, acknowledge the competitive landscape in wealth-tech, or articulate specific moats beyond scale of assets processed.</t>
  </si>
  <si>
    <t>Concrete traction signals are strong - nearly $5T AUP, 6.6M daily custody accounts, 40+ countries, eight global offices, and multiple named third-party validations including Forbes Fintech 50 2023, CB Insights Fintech 250 2022, Wealthtech 100, and Aite Novarica Best in Class 2023.</t>
  </si>
  <si>
    <t>International expansion (Edinburgh as a European foothold with eight global locations) and a multi-product strategy suggest scalability ambitions, but no funding rounds, revenue figures, or explicit exit pathways (IPO, acquisition) are mentioned in the text.</t>
  </si>
  <si>
    <t>Rob Spencer Founder and CTO</t>
  </si>
  <si>
    <t>Only one named individual (Rob Spencer) with the title Founder and CTO, no prior employers, credentials, exits, or advisory board mentioned, and the origin story of being made redundant does not signal domain authority or relevant seniority.</t>
  </si>
  <si>
    <t>The text gestures at business process automation as the target market but provides no TAM/SAM figures, no industry segmentation, and the only quantification given ('6 months to 5 minutes') is a product claim rather than a market-size signal.</t>
  </si>
  <si>
    <t>The claim that complex workflows can be completed in under 5 minutes for less than 1 pence is attention-grabbing but is unsupported by any technical specifics, IP mentions, patents, or methodology detail beyond the phrase 'unique approach to Generative AI.'</t>
  </si>
  <si>
    <t>There is no acknowledgment of any competitors, no stated differentiation versus existing RPA or AI automation vendors, and no mention of barriers to entry, leaving the competitive landscape entirely unaddressed.</t>
  </si>
  <si>
    <t>The only go-to-market signal is a call-to-action inviting budget holders to get in touch; there are no named customers, revenue figures, partnerships, press coverage, or any evidence of actual traction.</t>
  </si>
  <si>
    <t>The company is self-funded with 1-5 employees and the text contains no mention of funding sought, growth targets, international ambitions, or any plausible path to acquisition or further investment rounds.</t>
  </si>
  <si>
    <t>Jose Fajardo - CEO and Founder In 2022 I moved from Mexico to Glasgow after I was awarded the ‚ÄòAdam Smith Business School Global Challenge Award Scholarship' that fully covered my tuition fees to study a MSc in Financial Technology at the University of Glasgow. Last year I was selected as part of the first cohort for the University of Glasgow's DeepTech Accelerator with Alessia as my project, starting to bring the idea of investing platform aimed at beginner investors into reality.</t>
  </si>
  <si>
    <t>The sole named founder has a relevant FinTech MSc and a prior startup with a £150k raise and 5,000 SME customers, which is a meaningful signal, but the team is a single person with no named co-founders, no commercial or technical co-lead, no advisors mentioned, and the prior exit was in a different sector and geography.</t>
  </si>
  <si>
    <t>The overview cites a specific £400 billion idle cash figure and references the 'Financial Advice Gap' and Scottish household savings behaviour, but the framing stays largely qualitative and regional without TAM/SAM sizing or citation of broader UK/global market data to establish true scale.</t>
  </si>
  <si>
    <t>The product is described in generic terms as an app offering 'personalised financial advice' and an 'intuitive experience', but there are no specifics about the underlying technology, algorithm, proprietary methodology, IP, or any feature that meaningfully differentiates it from existing robo-advisors like Nutmeg or Moneybox.</t>
  </si>
  <si>
    <t>The text acknowledges that existing apps are self-managed with no guidance, but names no specific competitors, claims no defensible moat, and offers no evidence of barriers to entry against well-funded incumbents already operating in the UK beginner-investor space.</t>
  </si>
  <si>
    <t>The only concrete traction signal is selection into the University of Glasgow DeepTech Accelerator's first cohort; there are no named customers, no revenue figures, no partnerships, and no press coverage cited, leaving the narrative almost entirely aspirational.</t>
  </si>
  <si>
    <t>There is no mention of funding sought, funding raised for Alessia specifically, international expansion plans, or any explicit acquisition or IPO framing; the story references a prior £150k raise in a different venture but provides no forward-looking capital trajectory for this company.</t>
  </si>
  <si>
    <t>Leah Hutcheon - CEO and Founder Imogene Keane - COO Elspeth Coates-Gibson - COO Toni Strong - Head of Product Megan Grant - Client Partner (FS) Murdo Elwis - Client Partner (FS)</t>
  </si>
  <si>
    <t>The founder/CEO has a named origin story (former magazine editor turned entrepreneur) and the team lists functional roles including two COOs and a Head of Product, but no named credentials, prior exits, technical co-founders, or advisory board mentions are disclosed, weakening overall credibility.</t>
  </si>
  <si>
    <t>The text identifies retail financial services scheduling as the target vertical and references omnichannel transformation and legacy system modernization as drivers, but provides no TAM/SAM figures or market size quantification beyond vague framing of a large and growing opportunity.</t>
  </si>
  <si>
    <t>The product is concretely described as an omnichannel scheduling platform supporting multi-timezone, multilingual, and virtual/in-person appointments with enterprise security and compliance features, but no proprietary technology, patents, or specific technical differentiators beyond feature breadth are mentioned.</t>
  </si>
  <si>
    <t>The text explicitly acknowledges it was not the first scheduling system but claims best-in-class positioning and FI-specific compliance expertise; however, no named competitors are cited and the stated differentiation rests on generic claims of security and configurability rather than a structured competitive analysis.</t>
  </si>
  <si>
    <t>Named enterprise clients including Lloyds Banking Group, abrdn, two of the Big Four, Harrods, Charlotte Tilbury, and SpaceNK provide strong concrete traction signals across financial services and premium retail, though no revenue figures, growth rates, or specific contract values are disclosed.</t>
  </si>
  <si>
    <t>The text describes organic growth, a clear enterprise pivot, and named blue-chip clients suggesting scalability, but contains no explicit mention of funding sought, round size, international expansion plans, or any stated path toward acquisition or IPO.</t>
  </si>
  <si>
    <t>Ted Miracco - CEO of Approov Ted is an experienced technology executive with expertise in cybersecurity, particularly in the mobile app and API space. He is the CEO of Approov Mobile Security, a prestigious cybersecurity firm based in Edinburgh, UK and at the forefront of safeguarding mobile apps and APIs from malicious attacks. Approov is renowned for its cutting-edge solutions that provide robust protection in the ever-evolving mobile threat landscape. Prior to his role at Approov, Ted co-founded Cylynt Limited, an anti-piracy and SaaS data analytics company, and played a pivotal role in the establishment of AWR Corporation, an EDA company that was later acquired by National Instruments in 2011 and is now an integral part of Cadence. AWR's contributions to semiconductor design for wireless applications are widely recognized. During his tenure, Ted spearheaded global sales, marketing, and the implementation of a highly successful license compliance program, ensuring the company's continued growth and success. Ted's extensive experience extends beyond established industry giants to include collaborations with Fortune 500 software companies such as Cadence Design Systems, as well as innovative startups like EEsof Inc., which was acquired by Hewlett Packard in 1994 and is now part of Keysight Technologies. This diverse background has equipped him with a comprehensive understanding of the industry's landscape from multiple perspectives. Ted holds a Bachelor of Science in Electrical and Computer Engineering (B.S.E.E.) from Carnegie Mellon University, a testament to his strong academic foundation and commitment to excellence. Japheth Hossell - CTO of Approov As an expert software architect and engineer, Jae brings a profound understanding of computer architecture, algorithms, data structures, and systems design. Over two decades of experience have allowed Jae to master a diverse range of technologies and skills including novel architectures, embedded and mobile operating systems, compilers, virtual machines, desktop applications, and comprehensive full-stack cloud-based services. Jae's app-security expertise has evolved over the last 10 years, as he has immersed himself in the app-security space to continually advance and develop the Approov mobile security solution.</t>
  </si>
  <si>
    <t>The CEO has a credible track record including co-founding Cylynt and a role at AWR Corporation (acquired by National Instruments/now Cadence), plus Fortune 500 relationships with Cadence and Keysight lineage companies, and a CMU engineering degree; the CTO has 20+ years of relevant technical depth, though bios are somewhat promotional and no advisory board or other named team members are disclosed.</t>
  </si>
  <si>
    <t>The text identifies a real and growing problem-mobile app and API security across eCommerce, financial services, healthcare, automotive, and gaming serving millions of users-but provides no specific TAM/SAM figures, market size data, or quantified growth rates to substantiate the scale of the opportunity.</t>
  </si>
  <si>
    <t>Approov describes a patented, multi-layered RASP solution with specific technical differentiators including runtime app attestation, dynamic certificate pinning, just-in-time secret delivery, and a deterministic (vs. AI-behavioral) approach with claimed zero false positives, all rooted in a credible history of binary analysis and mobile architecture expertise.</t>
  </si>
  <si>
    <t>The text makes a passing contrast to 'AI-based behavioral solutions' and claims to be 'the only comprehensive run-time security solution' of its kind, but offers no named competitor comparisons, no explicit competitive landscape analysis, and no articulated barriers to entry beyond the patent and technical complexity.</t>
  </si>
  <si>
    <t>The overview references serving 'major global organizations' across multiple verticals with 'millions of users annually' and a 'growing customer base,' but no named customers, revenue figures, growth metrics, press coverage, or specific partnership deals are disclosed, keeping the traction narrative largely aspirational.</t>
  </si>
  <si>
    <t>The text implies scale and international relevance (Edinburgh HQ, global enterprise customers, multi-platform support including HarmonyOS suggesting Asia expansion) but contains no explicit mention of funding targets, future rounds, acquisition interest, or IPO ambition that would signal a defined exit trajectory.</t>
  </si>
  <si>
    <t>No team information is provided whatsoever - no named individuals, credentials, prior experience, or advisory board mentions.</t>
  </si>
  <si>
    <t>The text implies a sizeable market by targeting financial services providers burdened by legacy architecture, but offers no market sizing figures, TAM/SAM language, or quantified growth trajectory.</t>
  </si>
  <si>
    <t>The product is described with reasonable specificity - covering lending, deposits, payments orchestration, arrears management, CRM, BI, and a pay-as-you-grow SaaS pricing model - but no proprietary technology, patents, or technical differentiation beyond feature enumeration is mentioned.</t>
  </si>
  <si>
    <t>The mention of 'very competitive pricing model' implies awareness of a competitive landscape, but no specific competitors are named, no barriers to entry are articulated, and no distinct moat (data, network effects, regulatory) is described.</t>
  </si>
  <si>
    <t>No customers, partners, revenue figures, growth metrics, awards, or press coverage are cited; the language is entirely descriptive of capabilities with no evidence of actual market traction.</t>
  </si>
  <si>
    <t>The pay-as-you-grow SaaS model implies some scalability intent, but there are no explicit statements about funding sought, expansion plans, revenue ambitions, or a plausible acquisition/IPO pathway.</t>
  </si>
  <si>
    <t>Shiyu Chen Behavioural Scientist &amp; Founder</t>
  </si>
  <si>
    <t>Only a single named individual (Shiyu Chen, Behavioural Scientist &amp; Founder) is disclosed with no credentials, prior employers, academic affiliations, or advisory board mentioned, leaving the team narrative extremely thin and unverifiable.</t>
  </si>
  <si>
    <t>The problem is articulated with reasonable specificity - referencing Consumer Duty, FCA sludge scrutiny, automation bias, and skill decay in AI-enabled financial services - but no TAM/SAM figures or market sizing data are provided to substantiate the scale of the opportunity.</t>
  </si>
  <si>
    <t>A proprietary 'Hook-Fix-Proof' methodology is named and described in structural terms (diagnose, redesign, validate), which is a modest differentiator, but no patents, technical tooling, data assets, or quantified outcomes are disclosed to support genuine defensibility claims.</t>
  </si>
  <si>
    <t>Traditional consulting is briefly contrasted as producing 'abstract recommendations without measurable evidence,' but no named competitors are acknowledged and no explicit barriers to entry, network effects, or data moats are articulated.</t>
  </si>
  <si>
    <t>No named customers, revenue figures, pilots, partnerships, press coverage, or awards are mentioned; language throughout is aspirational ('we serve', 'we help', 'we continue to develop') with no concrete traction signals.</t>
  </si>
  <si>
    <t>There is no mention of funding raised or sought, no stated growth targets, no international expansion plans, and no explicit scalability narrative, leaving the exit pathway entirely unaddressed in the text.</t>
  </si>
  <si>
    <t>Taneem UR Rehman "" Director Taneem has a masters degree in Computer Science from University of Strathclyde. His experience and knowledge in Blockchain industry comprised of several years which led into formation of a software company with a vision to accelerate businesses and startups. Now, with a small team of experienced software developers. Taneem is leading Blockeyfi into market and aim to serve more customers.</t>
  </si>
  <si>
    <t>Only one named individual (Taneem, director with an MSc from University of Strathclyde) is described, with vague 'several years' blockchain experience and no prior exits, notable employers, or advisory board mentioned; the co-founder referenced in the story is unnamed and undescribed.</t>
  </si>
  <si>
    <t>The crypto copy-trading and blockchain services markets are real but no specific TAM/SAM figures are provided, and the framing relies on generic bullish-market enthusiasm rather than quantified, sourced market sizing.</t>
  </si>
  <si>
    <t>NanoTrade is described with feature-level detail (trader vetting, transparent stats, customisable settings) but no proprietary technology, patents, or genuinely differentiating technical claims are disclosed beyond standard copy-trading platform functionality.</t>
  </si>
  <si>
    <t>No competitors are named or acknowledged; the claim that NanoTrade 'stands apart' is asserted without any direct comparison to established copy-trading platforms such as eToro or existing crypto equivalents, leaving competitive positioning entirely unsubstantiated.</t>
  </si>
  <si>
    <t>The text mentions serving clients in the USA, London, and Europe but names no customers, provides no revenue or growth figures, and the core product (NanoTrade) had not yet been deployed at time of writing, making traction evidence very thin.</t>
  </si>
  <si>
    <t>There is a vague aspiration to 'produce more products' and scale internationally, but no funding raised or sought is disclosed, no revenue targets are stated, and the self-funded, pre-launch stage limits any credible exit narrative.</t>
  </si>
  <si>
    <t>The CTO brings notable credibility via 20+ years of experience, a GCHQ reference, and FCA directorial responsibility, while the CEO's four years in corporate banking plus blockchain development is relevant but relatively junior; the team is named and specific but small and lacks advisory board or broader bench depth.</t>
  </si>
  <si>
    <t>The problem of slow and expensive card networks is real and well-understood, and specific fee benchmarks (0.8%/1.4%) are cited, but there is no TAM/SAM quantification, no market sizing figures, and the addressable scope is limited to UK and EU merchants without a growth narrative.</t>
  </si>
  <si>
    <t>Concrete product features are mentioned-same-day settlement via Faster Payments and SEPA Instant, flat-fee pricing, and chargeback-proof transactions-and blockchain/smart contract infrastructure on Polygon zkEVM is referenced, but there is no mention of proprietary IP, patents, or a clear technical differentiator beyond integration of existing rails.</t>
  </si>
  <si>
    <t>The text frames the offering against card networks implicitly but names no direct fintech competitors (e.g. Stripe, Checkout.com, GoCardless) and articulates no explicit barrier to entry or network effect that would prevent incumbents or peers from replicating the model.</t>
  </si>
  <si>
    <t>The text references 'pilot-stage merchant acquisition efforts' in high-fee verticals, which signals early activity, but no named customers, revenue figures, partnerships, press coverage, or concrete traction metrics are disclosed.</t>
  </si>
  <si>
    <t>There is no mention of funding raised or sought, no international expansion plan beyond UK/EU, and no explicit scalability or exit narrative; the company is described at pilot stage with only aspirational positioning.</t>
  </si>
  <si>
    <t>View the full team at https://www.bravurasolutions.com/about/executive-team/</t>
  </si>
  <si>
    <t>No named individuals, credentials, or bios are provided in the text; the team section simply redirects to an external URL, leaving zero assessable signal about leadership depth or expertise.</t>
  </si>
  <si>
    <t>The text identifies several large, specific verticals-wealth management, funds administration, transfer agency, pensions, and superannuation-across multiple geographies (Australia, UK, Europe, Asia, South Africa), implying a substantial global addressable market, though no TAM figures or quantified market sizing are given.</t>
  </si>
  <si>
    <t>The narrative describes several named proprietary products (Sonata, Babel, ePASS, AdviceOS, GFAS) with specific functional descriptions (microservices architecture, SaaS, complex drawdown pensions administration), giving meaningful but not deeply technical differentiation signals.</t>
  </si>
  <si>
    <t>No explicit competitors are named or compared against; competitive positioning is implied only through the acquisition of rival products from major institutions like Fidelity International and Citi, but no direct competitive moat is articulated.</t>
  </si>
  <si>
    <t>The text references a named, significant client (Aware Super on a long-term contract), the early Sonata milestone of Partners Life writing its first million dollars in premiums within three weeks of go-live, and ASX200/ASX300 index inclusion, providing concrete though not revenue-quantified traction signals.</t>
  </si>
  <si>
    <t>The company has a documented history of ASX listings, a private equity ownership phase (Ironbridge Capital), and re-IPO, demonstrating clear capital market experience and scalability ambition, though no current fundraise target or forward revenue projections are stated.</t>
  </si>
  <si>
    <t>Dia Banerji, Founder &amp; CEO Over twenty years in financial services leadership across Standard Life (Phoenix Group), JPMorgan, Barclays and Soci√©t√© G√©n√©rale, spanning the UK, Middle East and Asia. Formerly Head of Direct-to-Consumer Proposition at Standard Life, leading digital strategy for 9 million customers and £200 billion in assets. Non-Executive Director at the Crown Office and Procurator Fiscal Service. Independent Member of the Court at Abertay University. Member of Scotland's Digital Trust Taskforce. Ambassador for Women Enterprise Scotland. Founded Cherpa because the right information at the right moment changes everything.</t>
  </si>
  <si>
    <t>The sole named founder has 20+ years at recognizable institutions (Standard Life, JPMorgan, Barclays, Soci√©t√© G√©n√©rale), held a Head of D2C Proposition role overseeing 9 million customers and £200bn in assets, contributed to FCA consultations, and holds multiple non-executive/advisory roles - strong domain credibility, but the team appears to be a single founder with no technical co-founder or broader team disclosed, which is a material gap for an AI product.</t>
  </si>
  <si>
    <t>The text cites specific figures - 28 million UK adults asking AI about money, 80% not trusting answers, and 82% unwilling to share bank data - which anchor the problem well, though no explicit TAM/SAM figures or market size in revenue terms are provided, leaving the financial scale of the opportunity unquantified.</t>
  </si>
  <si>
    <t>The product is described as a conversational AI agent drawing answers from verified sources with a full audit trail, and explicitly positioned outside regulated advice, but there are no specifics about proprietary technology, unique AI architecture, data sourcing methodology, or IP that would differentiate it from generic LLM-based financial chatbots.</t>
  </si>
  <si>
    <t>The text implicitly positions against fragmented apps and expensive human advice, and acknowledges existing AI tools that people don't trust, but never names a competitor directly or articulates a specific, durable barrier to entry that would prevent incumbents or better-funded startups from replicating the approach.</t>
  </si>
  <si>
    <t>A D2C and B2B2C go-to-market model is mentioned, which shows some channel thinking, but there is no evidence of customers, pilots, partnerships, revenue, press coverage, or any other traction signal - the language remains entirely aspirational for a sub-one-year-old company.</t>
  </si>
  <si>
    <t>The dual D2C/B2B2C framing and the reference to a large UK adult addressable base imply scalability ambitions, but there is no mention of funding raised or sought, no international expansion narrative, and no explicit acquisition or IPO framing to signal a clear exit pathway.</t>
  </si>
  <si>
    <t>The core team behind CienDos are experienced individuals with a history of creating, building and ultimately selling businesses within the technology and risk markets. James Armstrong (CEO), Julia Salmond (COO) and Mark Dransfield (CDO) have worked together on various projects, the last of which, Cerico, was successfully sold to Dow Jones (part of News Corp) in 2018. Cerico was created to address the global third-party risk management market and following a successful integration led by James and Julia, is now one of the leading platforms that enterprises use to implement their third-party risk programmes. Customers include Volvo, Unilever, Treasury Wine Estates, Broadcom and Dropbox. The team has particularly strong experience in the financial sector, where they have held senior roles in data, risk, strategy and operations. This provides strong insight into the challenges faced by the financial sector when building and implementing new products.</t>
  </si>
  <si>
    <t>The three named co-founders (CEO, COO, CDO) have a verifiable and specific prior exit - Cerico sold to Dow Jones/News Corp in 2018 - with named enterprise customers like Volvo, Unilever, and Dropbox, demonstrating domain-relevant experience in data, risk, and supply chain compliance at scale.</t>
  </si>
  <si>
    <t>The problem is well-articulated around the global NetZero 2050 mandate and the Scope 3 data gap affecting companies across the economic spectrum, but no specific TAM/SAM figures or market size numbers are provided, limiting the score despite a clearly significant and growing macro backdrop.</t>
  </si>
  <si>
    <t>Three distinct product offerings (CDX dataset, eMap measurement/pathway tool, and eMap SLI incentivisation module) are described with reasonable specificity and a logical architecture, but no proprietary technology claims, patents, or technical differentiation from existing carbon accounting platforms are articulated.</t>
  </si>
  <si>
    <t>The text acknowledges that enterprise-level carbon accounting platforms serve large multinationals but frames the SME and mid-market gap as the opportunity, yet no specific competitors are named and no explicit competitive moat or barrier to entry beyond first-mover framing is stated.</t>
  </si>
  <si>
    <t>The CDX dataset launch is described as upcoming (Q2 2022) and a pilot with a UK financial services institution is referenced as a future goal contingent on seed funding, but no signed customers, revenue, partnerships, or confirmed pilots are disclosed - the language remains largely aspirational.</t>
  </si>
  <si>
    <t>The team has a demonstrated exit track record (Cerico to Dow Jones), explicitly states plans to raise seed funding in H1 2022, and articulates global expansion ambitions for the CDX dataset, providing a credible if early-stage signal of scalability and M&amp;A-style exit potential.</t>
  </si>
  <si>
    <t>No named individuals, bios, credentials, or advisory board are mentioned anywhere in the text, leaving team strength entirely unknown.</t>
  </si>
  <si>
    <t>The text identifies a real pain point (accountants' month-end work) but provides no market sizing, TAM figures, or growth narrative to substantiate the opportunity.</t>
  </si>
  <si>
    <t>The product is described only as 'automation and structure for month-end work,' which is generic with no specifics about proprietary technology, differentiating features, or technical innovation.</t>
  </si>
  <si>
    <t>No competitors are acknowledged, no competitive advantages are stated, and no barriers to entry are described, despite a well-established market of accounting automation tools.</t>
  </si>
  <si>
    <t>There is no mention of customers, partners, revenue, press, awards, or any go-to-market activity, making traction entirely absent from the narrative.</t>
  </si>
  <si>
    <t>No funding raised or sought is mentioned, no scalability or expansion plans are articulated, and the single-sentence description gives no forward-looking signals about growth trajectory or exit pathways.</t>
  </si>
  <si>
    <t>Pete Lord "" CEO &amp; Co-Founder Dave Hoare "" CTO &amp; Co-Founder Alex Cardona "" COO &amp; Co-Founder</t>
  </si>
  <si>
    <t>Three named co-founders covering CEO, CTO, and COO roles provide a reasonable commercial/technical balance, and the story references direct domain experience at a fintech lender, but there are no credentials, prior exits, notable employer names, or advisory board mentions to substantiate seniority or track record.</t>
  </si>
  <si>
    <t>The small business data connectivity problem is clearly articulated with specific use cases (loan decisioning, reconciliation, dashboarding) and a growing client base of 200+ across six geographies, though no explicit TAM/SAM figures or market size numbers are provided.</t>
  </si>
  <si>
    <t>The claim of a 'universal API' covering the widest range of real-time small business data sources-spanning accounting, eCommerce, POS, and bank accounts-is relatively specific and differentiated, but there is no mention of proprietary technology, patents, or technical architecture that would signal deeper defensibility.</t>
  </si>
  <si>
    <t>The founding story implicitly positions Codat against a gap in the market ('no solutions that met both data requirements and technical needs'), but there is no explicit acknowledgment of named competitors or articulated barriers to entry such as network effects or data moats.</t>
  </si>
  <si>
    <t>Over 200 named clients across six countries provides concrete traction evidence, and the breadth of client types (lenders, card providers, forecasting tools) suggests real commercial momentum, though no revenue figures, growth rates, or named customer logos are disclosed.</t>
  </si>
  <si>
    <t>The explicit disclosure of over $60M raised from high-profile investors including Tiger Global, Index Ventures, PayPal Ventures, and American Express Ventures, combined with multi-continent office expansion, signals a well-capitalised growth trajectory with plausible acquisition or IPO potential.</t>
  </si>
  <si>
    <t>Asher Tan Role: Co-founder and CEO Led CoinJar's expansion globally, combining fintech strategy with regulatory engagement. Ryan Zhou Role: Co-founder and COO Masterminded CoinJar's backend architecture, holds CFA charter. CoinJar is where crypto meets clarity, for users who want to explore the future of finance, without losing sight of the fundamentals.</t>
  </si>
  <si>
    <t>Two named co-founders with complementary skills are disclosed - Tan has a commerce/economics background and Zhou holds a CFA charter and a Forbes 30 Under 30 Asia 2018 recognition - but no advisory board, no senior hires beyond the founders, and the team appears very small (6-10 employees) for a 12-year-old multi-region platform.</t>
  </si>
  <si>
    <t>The text references retail investors, fintech partners and traditional finance professionals across multiple regions, and 600,000 users is a concrete signal of scale, but there is no TAM/SAM quantification, no market-size figures cited, and the opportunity framing remains largely generic.</t>
  </si>
  <si>
    <t>The platform is described in broad terms - intuitive app, diversified crypto bundles, clear pricing, asset protection - but no proprietary technology, patents, specific technical differentiators or architectural detail is disclosed beyond Zhou's role in backend engineering.</t>
  </si>
  <si>
    <t>The text acknowledges a challenging UK regulatory environment and positions CoinJar as compliance-first, but no direct competitors are named, no explicit competitive advantages beyond longevity and simplicity are articulated, and barriers to entry are not discussed.</t>
  </si>
  <si>
    <t>The 600,000-user base is a concrete traction signal, and multi-region presence (Australia, UK, US, Ireland, expanding Europe) demonstrates real distribution execution, but no revenue figures, named enterprise customers, press coverage or growth-rate data are provided.</t>
  </si>
  <si>
    <t>Active geographic expansion into the US and Europe suggests scalability ambitions, but there is no mention of funding raised or sought, no valuation signals, no acquisition interest, and the lean team size and absence of financial metrics leave the exit pathway entirely unaddressed.</t>
  </si>
  <si>
    <t>Charlie Pank Solo founder/builder/CEO</t>
  </si>
  <si>
    <t>The team is a single named individual (Charlie Pank) described only as 'solo founder/builder/CEO' with no prior employers, exits, credentials, or advisory board mentioned - just a self-description as 'an engineer.'</t>
  </si>
  <si>
    <t>The text gestures at SME capital constraints and stablecoin payment adoption as meaningful problems, but provides no market sizing figures, no TAM/SAM framing, and relies on general assertions about legacy payment systems rather than quantified opportunity.</t>
  </si>
  <si>
    <t>The concept of escrowed stablecoin payments with built-in dispute resolution and a secondary market for escrowed cashflows is reasonably specific and differentiated, but there are no technical details, IP mentions, or evidence of a working product beyond a product name (Stabledrop.me).</t>
  </si>
  <si>
    <t>VISA and MasterCard are named as implicit incumbents and crypto cards are dismissed as inferior, but there is no acknowledgment of direct fintech or stablecoin payment competitors and no articulated defensible moat or barrier to entry.</t>
  </si>
  <si>
    <t>There are no named customers, partners, revenue figures, press mentions, or growth metrics - the narrative is entirely aspirational with no evidence of go-to-market execution or traction.</t>
  </si>
  <si>
    <t>The story mentions economic growth potential and scalability implications but contains no explicit funding sought or raised, no stated expansion plans, and no discussion of acquisition targets or IPO pathway - framing remains early and conceptual.</t>
  </si>
  <si>
    <t>No named individuals, founders, credentials, or advisory board are mentioned anywhere in the text; the team is described only in aggregate as '500-strong experts' with no specifics.</t>
  </si>
  <si>
    <t>The problem space (digital products and services for major organisations) is implied but never quantified with market sizing, TAM figures, or a clearly articulated growth narrative.</t>
  </si>
  <si>
    <t>The offering is described generically as 'digital products and services' with no proprietary technology, IP, patents, or specific technical differentiation mentioned beyond vague 'craft' language.</t>
  </si>
  <si>
    <t>No competitors are named or acknowledged, and no explicit barriers to entry or competitive moat are articulated beyond the generic claim of caring about craft and collaboration.</t>
  </si>
  <si>
    <t>Named, recognisable clients including PayPal, Adidas, FanDuel, and Penguin Random House provide concrete traction signals, though no revenue figures, growth metrics, or formal partnership terms are disclosed.</t>
  </si>
  <si>
    <t>Rapid growth is mentioned and a multi-city UK presence suggests some scale ambition, but there are no statements about funding sought, international expansion, acquisition strategy, or a path to a liquidity event.</t>
  </si>
  <si>
    <t>Cain Blythe, Co-Founder &amp; CEO Cain Blythe is a Chartered Environmentalist and an award-winning leader in ecosystem restoration and nature recovery. He is the founder and CEO of two pioneering organisations leading the drive to help accelerate global rewilding. His expertise merges applied ecosystem practice, technology, finance and the recognition that the best outcomes are achieved through partnership and collaboration.</t>
  </si>
  <si>
    <t>Only one named team member (the CEO/co-founder) is described, with credible domain credentials (Chartered Environmentalist, two organisations founded) but no co-founders, technical leads, finance executives, or advisors are named despite a vague reference to 'partners and advisors', leaving the team picture largely incomplete.</t>
  </si>
  <si>
    <t>The text articulates a genuine and well-framed macro problem - a 'significant finance gap' in nature investment driven by lack of standardised metrics and regulatory guidance - but provides no specific TAM/SAM figures or quantified market sizing, keeping the opportunity compelling in narrative but unsubstantiated in scale.</t>
  </si>
  <si>
    <t>The NARIA framework with its Ecosystem Condition Index (ECI) scored on four metrics and an A-G land management rating, independently accredited under Accounting for Nature¬Æ, and the dual financial instrument structure (NICs and NCs) represent meaningfully specific and differentiated technical claims that go beyond generic platform language.</t>
  </si>
  <si>
    <t>No competitors are named or acknowledged anywhere in the text, and while the claim of 'world's first end-to-end platform' implicitly asserts differentiation, there is no competitive analysis or articulation of barriers to entry beyond the accredited methodology.</t>
  </si>
  <si>
    <t>The co-authoring of Scotland's Ecosystem Restoration Code and active involvement in its advisory group is a concrete, credible signal of policy-level traction, though no paying customers, revenue figures, named investors, or commercial partnerships are disclosed.</t>
  </si>
  <si>
    <t>The text references global ambitions and a scalable platform model but contains no mention of capital raised, funding sought, projected growth metrics, or any explicit acquisition/IPO pathway, leaving exit potential largely aspirational.</t>
  </si>
  <si>
    <t>Ross Boyd - Chief Executive officer Brano Ruscak - Chief Marketing Officer Martin Leonard - Chief Commercial Officer Salma Kalisvaart - Chief Operating Officer Michal Sukupcak - Chief Technology Officer</t>
  </si>
  <si>
    <t>Five C-suite roles are named, which shows structural completeness, but bios are extremely thin - Ross Boyd's background is described only as 'worked in the mortgage industry' and 'performance marketing professional,' and the remaining four executives have no credentials, prior employers, exits, or domain depth mentioned.</t>
  </si>
  <si>
    <t>The problem of infrequent adviser-client contact in mortgages is clearly and specifically articulated, and the platform claims to serve 200,000 users, but no TAM/SAM figures, market size estimates, or explicit growth trajectory data are provided to substantiate the scale of the opportunity.</t>
  </si>
  <si>
    <t>The platform claims a proprietary always-on algorithmic monitoring system that integrates credit report data, open banking data, and fact-find information - relatively specific technical signals - and positions itself as the only mortgage tech collecting this breadth of data points, though no patents or third-party validation are cited.</t>
  </si>
  <si>
    <t>The text asserts that 'no other tech innovation in the mortgage industry' matches Dashly's data collection and that it created the 'world's first 24/7 Mortgage Monitor,' implying competitive differentiation, but no named competitors are acknowledged and no structured competitive analysis or barrier articulation is offered.</t>
  </si>
  <si>
    <t>The claim of 200,000 users on the platform is a concrete traction signal, and adviser and firm partnerships are referenced qualitatively, but no revenue figures, named clients, press coverage, or specific partnership deals are disclosed to corroborate scale.</t>
  </si>
  <si>
    <t>The text describes a scalable, data-driven platform with lender partnerships and a large user base, which implies some growth ambition, but there are no explicit mentions of funding sought, prior rounds, international expansion plans, or acquisition/IPO framing that would signal a clear exit pathway.</t>
  </si>
  <si>
    <t>Danny Quinn Managing Director Danny Quinn is the Managing Director of DataVita, which he helped start 7 years ago as the first employee. In this role, he oversees the day-to-day operations and long-term strategic planning of the business. With over 17 years of experience in the industry, Danny is a respected leader and expert in data centre management. Prior to his current role, he served as Head of cloud service at European Cloud service provider, where he played a key role in building and expanding their operations. Danny has a strong track record of delivering high-quality, reliable services to clients, and is known for his attention to detail and ability to troubleshoot complex issues. He is passionate about staying up-to-date with the latest technologies and best practices in the field, and is committed to continuously improving the efficiency and effectiveness of his company's data centre operations. Graeme Logie Operations Director Graeme Logie is the Operations Director at DataVita and joined the team as employee number three. Working within the Critical Infrastructure industry for 25 years Graeme has worked in various roles designing, installing, maintaining, and managing critical infrastructure. Graeme earned a bachelor's degree in Electrical Power Engineering whilst studying at Glasgow Caledonian University and is also an active member of the Institution of Engineering and Technology. In recent years Graeme's career has been focused on managing and building Data Centres for Oracle and DataVita. Graeme is now focused on growing the DataVita business, establishing the data centres as best of breed. Jim Tobin Head of Networking Jim joined DataVita in March 2022 after spending 6 years as a lead network consultant, engineer and designer for various Police Scotland National Network projects. He is passionate about networking and particularly designing and implementing new network infrastructure. With a career in the networking industry of over 20 years, Jim has held a wide variety of positions, including Network Support Manager for Glasgow City Council/ACCESS, head of a Cisco and Microsoft IT Academy and Senior EMEA Network Engineer for Eaton. Outside work Jim enjoys getting out into the countryside, either walking the hills of Scotland or long walks with his dog. Raymond Setchfield Head of Platform Services &amp; Security Ray's career path has been varied which has allowed him to experience a lot of different industries within his 20-year IT career. This has provided him a unique perspective in the world seeing how things have changed and evolved within IT. Ray joined DataVita in December 2021 from Insights as a Security Architect and has a passion for Security, Infrastructure and Cloud Technologies which has provided him with a wealth of knowledge and experience. For fun, or if you can call it fun. Ray likes to run. Always in training for a marathon, event or some crazy hill/mountainous run. David Young Business Systems Manager David joined DataVita in March 2016 having held various posts in the IT Service Management and Support Industry. David's most recent roles have been related to implementation, process control and management of various ISO and other industry standards. David is a keen golfer and can usually be found hacking his way around Ayrshire golf courses in his spare time. James King Business Development Director James joined the team in September 2022 from Scottish Futures Trust where he created and ran the successful Host in Scotland initiative. Prior to this James worked in Project Finance at PwC and is a Chartered Accountant. James is passionate about growing our business relationships and creating value for our customers. James is a keen musician, playing guitar, bass and drums and loves watching rugby "" particularly his beloved Ulster! Dylan Murray Head of Service Operations Dylan joined DataVita in April 2022 as a life-long IT enthusiast. He graduated from Glasgow Caledonian University with a degree in Cyber Security &amp; Networks (with merit) and has built a diverse 10-year career in the industry. Ranging from computer and mobile device repair to thriving in technical and customer facing roles for various MSP's. Dylan has leveraged his varied skillset to assist in delivering large scale infrastructure projects across the Public and Private sector from a technical deployment and service delivery perspective. Dylan is an avid gamer and guitar player "" with a special interest in acoustic rock and blues/bluegrass music. You would expect to find Dylan tuned into a live MMA event in the wee hours of the weekend which is the unfortunate downside of being a fan from the UK!</t>
  </si>
  <si>
    <t>The team is named and reasonably credentialed, with the MD bringing 17 years of industry experience and a prior Head of Cloud role at a European provider, the Operations Director citing 25 years in critical infrastructure and a stint at Oracle, and the Business Development Director arriving from Scottish Futures Trust with a PwC/Chartered Accountant background - though prior employer names are often vague and no notable exits or advisory board are mentioned.</t>
  </si>
  <si>
    <t>The text references 'growing demand' for data storage and digital transformation as a broad trend but offers no specific market sizing figures, TAM/SAM language, or quantified growth rates, relying instead on generic statements about the importance of cloud and colocation.</t>
  </si>
  <si>
    <t>The narrative cites a specific design PUE of 1.18, 100% renewable energy, Tier-III certification, and the notable claim of being the only UK commercial colocation facility holding Uptime Institute certification for both design and construction - these are concrete, verifiable differentiators rather than pure buzzwords.</t>
  </si>
  <si>
    <t>The company positions itself as 'Scotland's leading provider' and 'Scotland's first ever purpose-built data centre,' but makes no direct acknowledgment of named competitors, offers no explicit competitive comparison, and does not articulate barriers to entry beyond its certifications.</t>
  </si>
  <si>
    <t>No named customers, revenue figures, growth metrics, or press coverage are disclosed; the overview is largely aspirational in tone ('we will ensure', 'give us a call'), with the Uptime Institute certification being the only concrete third-party validation signal.</t>
  </si>
  <si>
    <t>The company is noted as self-funded and owned by parent HFD Group, with no mention of funding rounds sought, acquisition interest, international expansion plans, or other forward-looking capital trajectory signals that would suggest a near-term exit or scaling event.</t>
  </si>
  <si>
    <t>Christopher Ansara, CEO &amp; Founder, https://www.linkedin.com/in/chrisansara/ Vegard Bringsjord, CFO &amp; Co-founder, https://www.linkedin.com/in/bringsjord/ Leigh Carlin, Head of Operations, https://www.linkedin.com/in/carlincoo/ Brian Guckian, NED, https://www.linkedin.com/in/brian-guckian-58875a12/ Asaf Kurbegovic, Full Stack Developer Beth Love, Marketing Executive, https://www.linkedin.com/in/beth-love-789228187/ Manila McLean, NED, https://www.linkedin.com/in/manilamclean/ Husein Muminovic, Lead Engineer Phil Shelley, Chairman, https://www.linkedin.com/in/philip-shelley-417368b/ Nino Vang Vojvodic, CTO &amp; Co-founder, https://www.linkedin.com/in/nino-v-vang-7757915a/ Maid Vele, QA Manual Tester Josip ≈†karpa, Software Developer, https://www.linkedin.com/in/josip-%C5%A1karpa/ Sarah Ronald, Advisory Board, https://www.linkedin.com/in/sarahronald/ Hemant Grover, Advisory Board, https://www.linkedin.com/in/hemant-grover-7913a6b3/ Philipp Eberle, Advisory Board, https://www.linkedin.com/in/philipp-karl-eberle-62a60316/ Keith MacDonald, Advisory Board, https://www.linkedin.com/in/keith-macdonald-04995896/ Dag Lee, Advisory Board, https://www.linkedin.com/in/dagwlee/</t>
  </si>
  <si>
    <t>The team is named and structured with clear role definitions (CEO, CFO, CTO co-founders, Chairman, NEDs, and a multi-person advisory board), suggesting reasonable completeness, but bios contain no specific prior employer names, exits, or credentials that would substantiate domain credibility beyond LinkedIn links.</t>
  </si>
  <si>
    <t>The text references 'billions of documents' sent annually by financial institutions and anchors the opportunity explicitly to the UK FCA's Consumer Duty regulation described as 'the most significant shift in regulations in a generation,' providing a credible regulatory tailwind, though no TAM/SAM figures or market size estimates are quantified.</t>
  </si>
  <si>
    <t>The product has specific named components (DLT-powered 'durable medium hyperlinks,' AI assistant 'AIDA' with multilingual support, real-time surveying, and board-ready reporting), and the 92% engagement claim adds some differentiation, though the underlying technical architecture and proprietary defensibility of the DLT implementation are not explained in depth.</t>
  </si>
  <si>
    <t>Traditional methods like paper mail and portals are cited as the incumbent approach being displaced, but no named competitors are acknowledged and no explicit barriers to entry or competitive moat beyond regulatory alignment are articulated.</t>
  </si>
  <si>
    <t>Delivery of over 7 million documents per year provides a concrete operational traction signal and implies live customers in the banking and financial institution sector, though no named clients, revenue figures, or partnership agreements are disclosed.</t>
  </si>
  <si>
    <t>The text conveys scalability ambition through volume metrics and regulatory market positioning but contains no explicit mention of funding raised or sought, international expansion plans, or acquisition/IPO framing that would signal a clear investor exit pathway.</t>
  </si>
  <si>
    <t>Read the " State of the data report "</t>
  </si>
  <si>
    <t>The CEO is named and cited as a DataIQ Top 100 influential leader with a background progressing from MD/Partner to CEO, and the CCO brings 30 years of IT industry experience with a 15-year focus on UK Banking and Insurance, providing reasonable domain credibility, though bios are largely narrative and lack hard credentials such as named prior employers, exits, or academic qualifications.</t>
  </si>
  <si>
    <t>The company targets enterprise organisations in financial services and broader industries on data transformation journeys, which is a large and growing space, but no specific market sizing figures, TAM/SAM language, or quantified growth data are provided, leaving the opportunity framing as generic.</t>
  </si>
  <si>
    <t>A reasonably broad suite of services is listed (data governance, migration, cloud architecture, BI, accelerators) with mention of proprietary 'accelerators joining the dots,' but there is no description of what makes these accelerators technically differentiated, no IP or patent claims, and the language remains largely service-catalogue rather than technology-led.</t>
  </si>
  <si>
    <t>The text claims to be a 'market leading pure play data and analytics delivery consultancy' but offers no explicit acknowledgment of named competitors, no articulated competitive moat beyond culture and experience, and no stated barriers to entry in what is a highly crowded consultancy market.</t>
  </si>
  <si>
    <t>The CEO's DataIQ Top 100 recognition and references to 'notable private equity investments' and a 'State of the Data Report' suggest some market presence and thought leadership activity, but no named clients, revenue figures, growth metrics, or specific partnership deals are disclosed.</t>
  </si>
  <si>
    <t>Explicit mention of secured private equity investment and 'ambitious growth plans,' combined with a focus on scaling across financial services verticals and multiple locations, signals a clear inorganic growth trajectory and investor-backed ambition, though no specific funding round sizes or exit targets are stated.</t>
  </si>
  <si>
    <t>No named individuals, titles, credentials, or advisory board are mentioned anywhere in the text; only a vague reference to 'the founder's background' in green building policy and climate finance is offered without any specific person, employer, institution, or verifiable credential.</t>
  </si>
  <si>
    <t>The text correctly identifies that the built environment is a major source of global emissions and that capital for small and medium-sized green properties is fragmented, but provides no specific TAM/SAM figures, market size numbers, or quantified growth rates to substantiate the claim.</t>
  </si>
  <si>
    <t>The platform is described as combining energy and carbon modelling, data-driven asset management, and standardised design and financing, but these are stated at a generic level with no proprietary technology, patents, specific tools, or technical differentiation disclosed.</t>
  </si>
  <si>
    <t>The text acknowledges that most climate capital bypasses small properties and that no simple investor platform existed, implying a gap rather than engaging with named competitors or articulating specific barriers to entry such as network effects, data moats, or regulatory advantages.</t>
  </si>
  <si>
    <t>The company explicitly states it is 'in the early stage of building its first portfolio,' with no named customers, partners, revenue figures, press coverage, or completed transactions disclosed, making the narrative entirely aspirational.</t>
  </si>
  <si>
    <t>There is a stated ambition to expand beyond the UK into additional markets and asset classes, suggesting scalability intent, but no funding raised, funding sought, round size, institutional backing, or explicit exit pathway such as acquisition or IPO is mentioned.</t>
  </si>
  <si>
    <t>No team members are named, no bios provided, and no credentials, prior experience, or advisors are mentioned anywhere in the text.</t>
  </si>
  <si>
    <t>A specific market size of $132 billion USD for the global investable timber market is cited with a named source, which is a positive signal, though no TAM/SAM breakdown or growth rate for the addressable analytics sub-segment is provided.</t>
  </si>
  <si>
    <t>The text references geospatial analysis, remote sensing, and historical forest analysis but relies heavily on generic descriptors like 'cutting-edge' and 'advanced' without explaining any proprietary methodology, IP, or specific technical differentiation.</t>
  </si>
  <si>
    <t>No competitors are named or acknowledged, no competitive advantages are explicitly articulated beyond general capability claims, and no barriers to entry such as data exclusivity or network effects are described.</t>
  </si>
  <si>
    <t>The text is entirely aspirational and forward-looking, with no named customers, revenue figures, partnerships, pilots, or any evidence of commercial traction disclosed.</t>
  </si>
  <si>
    <t>The company's positioning in a large, institutionally attractive market hints at scalability, but there is no mention of funding raised or sought, expansion plans, or any explicit path toward a liquidity event.</t>
  </si>
  <si>
    <t>Dr Richard Tipper, MBE, Chairman and Co-Founder Gary Davis, CEO and Co-Founder Bertrand Revenaz, Chief Product Officer and Co-Founder Vanessa Boudreau-Sannier, CEO North America Sarah Middlemiss, COO UK and Europe Luke Harris, CFO</t>
  </si>
  <si>
    <t>The founding team includes a Nobel Peace Prize contributor (Dr Richard Tipper MBE, via the 2007 IPCC report) with deep domain expertise in GHG accounting, alongside named co-founders covering product and commercial roles, plus named regional and functional leaders (CEO North America, COO, CFO), giving a credibly complete and credentialed leadership picture.</t>
  </si>
  <si>
    <t>The text references mandatory global climate legislation and broad applicability to businesses and governments, with coverage of GHG scopes 1-3, TCFD, water and forests, but provides no specific TAM/SAM figures or market sizing data to substantiate the scale of the opportunity.</t>
  </si>
  <si>
    <t>The platform is described as built by subject-matter experts, powered by one of the world's largest emission factor databases, audited annually by PwC, geo-referenced, and covering a wide range of sustainability metrics - these are reasonably specific technical differentiators, though no patents or proprietary algorithmic claims are made.</t>
  </si>
  <si>
    <t>The text claims 'market-leading' and 'gold standard' positioning but makes no explicit reference to named competitors or a structured competitive analysis, offering only self-asserted superiority without articulating specific barriers to entry or differentiation against identifiable rivals.</t>
  </si>
  <si>
    <t>Multiple credible third-party validations are cited - three-time FT 1000, Deloitte Fast 500 (2017-19), Sunday Times Tech Track 100, five-time Environmental Leader Product of the Year - and the platform is stated to be used by the world's largest companies, though no named customers or specific revenue figures are disclosed.</t>
  </si>
  <si>
    <t>The text references scaling ambitions through partnerships and the tailwind of mandatory global climate legislation, but there is no mention of funding raised or sought, no stated revenue trajectory, and no explicit discussion of an IPO, acquisition strategy, or expansion milestones.</t>
  </si>
  <si>
    <t>Steve Keyworth, Founder and Director Steve is a founder and Director of Environment Systems and has led the growth of the business across the UK and globally. The company now has 40 staff and four offices. Steve leads business and product development and international expansion. He is a Chartered Geographer and a Fellow of the Royal Geographical Society. Jacqueline Parker, Lead "" Sustainability and Climate change Jacqueline is an evidence-led Chartered Geographer and creative thinker, who uses spatial approaches and modelling to bring a different and valuable perspective to addressing societal challenges. Her leadership has resulted in improved operational scheme design and decision making for clients, shaped national policy and the evolution of company products, such as Agri-track. She recognises the importance of transparency and trust to progress the adoption of novel approaches and has presented at COP26 plenary and the Paris Peace Forum to endorse the use of nature based solutions. You can find more details of our staff and work here</t>
  </si>
  <si>
    <t>The founder is named with credible credentials (Chartered Geographer, Fellow of the Royal Geographical Society) and a 20-year track record of growing the business to 40 staff, and a lead specialist presented at COP26 and the Paris Peace Forum, but only two individuals are profiled with limited detail on broader leadership depth or prior exits.</t>
  </si>
  <si>
    <t>The company addresses multiple large and clearly relevant macro-themes (climate change, biodiversity loss, food security, natural capital) across government and industry globally, but no specific TAM/SAM figures or market size quantification are provided, keeping the opportunity framing qualitative rather than analytically rigorous.</t>
  </si>
  <si>
    <t>The text references specific proprietary or named products (PeatSCOPE, Agri-track) built on satellite imagery, geospatial data, and earth observation modelling, and mentions a national peatland restoration service with digital platform capabilities, though depth on technical differentiation or IP protection is absent.</t>
  </si>
  <si>
    <t>The company claims to be an 'industry leader' but makes no explicit acknowledgment of competitors or articulation of specific barriers to entry or switching costs, leaving competitive positioning entirely asserted rather than evidenced.</t>
  </si>
  <si>
    <t>Named government and institutional clients (Scottish Government, NatureScot, National Park Authorities) and a Colombian subsidiary demonstrate real, multi-sector traction, and the 20-year operating history with global project delivery provides credible evidence of sustained commercial activity, though no revenue figures or growth metrics are disclosed.</t>
  </si>
  <si>
    <t>International expansion is mentioned (Colombia subsidiary, global operations) and there is implicit scalability through digital platforms like PeatSCOPE, but no funding sought or raised is stated, no acquisition interest is signalled, and the framing is largely that of an established consultancy rather than a high-growth venture.</t>
  </si>
  <si>
    <t>The story mentions prior exits including one to a private equity vehicle and backgrounds in AI and compliance, but no named individuals are provided in the team section, no specific credentials or titles are listed, and the reference to Dr Bimal Roy Bhanu appears only in a product context rather than as a confirmed team member with a described role.</t>
  </si>
  <si>
    <t>The text credibly frames the problem as a regulatory infrastructure gap affecting listed companies, manufacturers, EPCs and professional services firms across UK, EU, Malaysia and Singapore, referencing real mandatory frameworks (IFRS S2, CSRD, TCFD, NSRF), though no specific TAM figures or market size numbers are provided to substantiate the scale of opportunity.</t>
  </si>
  <si>
    <t>Reasonably specific technical claims are made - point-of-entry AI validation, automated emission factor auto-population, real-time audit trail, full Scope 1/2/3 across all 15 GHG Protocol categories, dual Scope 2 methodologies, and a multi-jurisdiction EU passport generating simultaneous compliant outputs - developed in partnership with Eclipse Labs AI, which adds modest credibility, though no patents or proprietary IP are mentioned.</t>
  </si>
  <si>
    <t>There is one explicit competitive differentiation claim - that most carbon tools accept unvalidated user data and surface errors only at year-end, whereas ESG Disclose validates at the point of entry - but no named competitors are identified and no broader competitive landscape or barriers to entry such as network effects or data moats are articulated.</t>
  </si>
  <si>
    <t>The text names real customer verticals and multiple geographies (UK, EU, Malaysia, Singapore) suggesting some commercial activity, but no named customers, revenue figures, growth metrics, awards or press mentions are provided, leaving the traction signal weak and largely aspirational.</t>
  </si>
  <si>
    <t>Multi-geography ambition across four markets and prior founder experience selling a business to private equity provide a faint signal of scalability and exit awareness, but there is no mention of current funding raised, a specific round being sought, partnership structures, or explicit growth targets that would support a credible exit pathway narrative.</t>
  </si>
  <si>
    <t>Raluca Crisan Co-founder/CTO Raluca has 10+ years of experience in data science working with a variety of clients (UK retailers, banks &amp; telco companies). Prior to ETIQ she was Director - Data Science for Merkle Aquila. Raluca is passionate about building solutions to help data teams to build a robust and responsible AI. Iris Anson Co-founder/CEO Iris initially trained as an accountant/tax advisor in the Hedge Fund industry. Prior to Etiq, Iris built another successful tech start-up, covering functions such as tech, operations, sales and management. Iris is passionate in equal parts about equality and building successful businesses.</t>
  </si>
  <si>
    <t>The two named co-founders bring complementary skills-a CTO with 10+ years of data science experience and a Director-level title at Merkle Aquila, and a CEO who is a repeat founder with a hedge fund/finance background-but the prior startup exit is described only as 'successful' with no specifics, and there is no advisory board or additional team depth mentioned for a 1-5 person company.</t>
  </si>
  <si>
    <t>The text identifies a real and growing problem (AI bias, drift, regulatory compliance) in a clearly expanding space, but provides no market sizing figures, no TAM/SAM language, and no quantified growth trajectory beyond a generic reference to regulatory and business need.</t>
  </si>
  <si>
    <t>The platform offers a specific and coherent value proposition-plug-and-play API tests covering accuracy, drift, bias, and fairness on a unified dashboard-and includes a concrete efficiency claim of saving '10 data scientist man days per test run,' but there is no mention of patents, proprietary algorithms, or technical differentiation from existing tools like Great Expectations or MLflow.</t>
  </si>
  <si>
    <t>The text makes no reference to competitors or the competitive landscape whatsoever, offering no stated differentiation from other AI observability or MLOps tools, which is a significant gap given the increasingly crowded responsible-AI tooling market.</t>
  </si>
  <si>
    <t>The only concrete origin signal is participation in the Zinc VC Mission 2 accelerator, but there are no named customers, revenue figures, partnerships, press mentions, or distribution channels disclosed, making the go-to-market narrative largely aspirational.</t>
  </si>
  <si>
    <t>The text touches on scalability themes (API access, regulatory tailwinds, enterprise use cases across multiple verticals) but contains no mention of funding raised or sought, no international expansion plans, and no explicit growth ambitions or acquisition framing that would signal a clear path to a liquidity event.</t>
  </si>
  <si>
    <t>Stuart Young, Managing Director</t>
  </si>
  <si>
    <t>Only one named individual (Stuart Young, MD) is listed with no credentials, prior exits, educational background, or advisory board mentioned, leaving the team almost entirely opaque despite over a decade of trading.</t>
  </si>
  <si>
    <t>The company addresses the UK residential property transaction market and digital identity space, both real and meaningful sectors, but no TAM/SAM figures, market growth rates, or quantified problem scale are provided.</t>
  </si>
  <si>
    <t>Three distinct branded products (Digital Log Book¬Æ, MyIdentity¬Æ, Property Log Book¬Æ) with registered marks and a described function of linking personal identity to property data show some specificity, but no proprietary technical differentiation, patents, or architectural detail is disclosed.</t>
  </si>
  <si>
    <t>No competitors are named or acknowledged, and while the government trust framework positioning implies some regulatory moat, no explicit competitive advantage or barrier to entry is articulated in the text.</t>
  </si>
  <si>
    <t>The story references concrete, named engagements with Birmingham City Council, Scottish Water, DWP, GDS, Tower Hamlets, Hackney Council, and the Post Office across multiple funded projects from 2011-2019, providing real (if dated) traction signals.</t>
  </si>
  <si>
    <t>No funding sought, revenue figures, international expansion plans, or scalability narrative is stated, and the 1-5 employee headcount after 11-15 years of trading suggests limited growth ambition has been demonstrated.</t>
  </si>
  <si>
    <t>Ola Olaleye - CEO 3x tech founder. 20 years' experience in product development and commercialisation. Supported 60+ high-growth UK businesses in growing through innovation. Harriet Hall - CMO 12 years' experience across sales, marketing, and tech. High-impact "Swiss army knife" marketer who plugs gaps, steadies the ship, and gets critical projects over the line Colin McKay - Partnerships 30+ years' experience scaling financial and legal sector ventures. 3x fintech executive with deep commercial strategy Experience scaling ARR from zero to £2.5m. Joanne Seagrave - CRO 25+ years in banking and regulatory leadership. Ex-Barclays and Tesco Bank director in regulatory affairs Malcolm Melville - Advisor Financial services veteran, advising on: technology, industry, structure, and cybersecurity. Jide Aminu - Advisor Former bank CFO, advising on: consumer credit, regulation, financial services, and finance Dr Ziwei Wang - User Research 10+ years' experience in user-centred design and led research for global tech products impacting millions of users. Femi Salami - Operations 10+ years in AML, sanctions, and transaction monitoring. Led financial crime projects across banking sectors. Expert in TM design, risk scoring, and compliance.</t>
  </si>
  <si>
    <t>The team has notable depth: a 3x tech founder CEO with 20 years of product experience, a CRO with ex-Barclays and Tesco Bank regulatory director credentials, and a partnerships lead with documented ARR growth from zero to £2.5m, giving a credible fintech-relevant blend of commercial, regulatory, and technical backgrounds, though bios are largely self-described without third-party validation or named exits.</t>
  </si>
  <si>
    <t>The narrative cites a specific figure of 5.3 million credit-invisible adults in the UK and references tens of millions struggling to access mainstream finance, providing a reasonably concrete problem statement, though no TAM/SAM quantification in revenue terms or market growth trajectory is offered.</t>
  </si>
  <si>
    <t>The save-to-borrow mechanic (saving one third to unlock two thirds in lending) is a differentiated structural concept, and the mention of a proprietary risk engine using open banking and behavioural insights adds some technological substance, but no patents, technical architecture details, or evidence of IP defensibility are disclosed.</t>
  </si>
  <si>
    <t>The text implicitly positions against traditional credit scoring and high-cost lending but names no specific competitors, makes no explicit competitive comparisons, and articulates no formal barriers to entry or moat beyond the model design itself.</t>
  </si>
  <si>
    <t>There is no mention of named customers, revenue figures, user numbers, pilots, partnerships secured, or press coverage; the narrative is entirely aspirational and problem-framing without disclosed evidence of go-to-market traction.</t>
  </si>
  <si>
    <t>The text alludes to scalability through regulatory alignment and a large underserved market but contains no explicit mention of funding raised or sought, acquisition interest, international expansion plans, or a defined growth roadmap that would signal a clear path to exit.</t>
  </si>
  <si>
    <t>Andrew Guy "" Managing Director Graeme Finnie "" Chairperson Graeme Davies "" Marketing Director Dr Gareth Ward "" Head of Intelligence Glenn Roberts "" RPA Developer Lewis Henderson "" RPA Developer Martin Paton "" RPA Developer Steven Bruce - RPA Developer</t>
  </si>
  <si>
    <t>The team has some credible signals - a named MD with a specific prior role (IT Director at French Duncan LLP), a named Chairperson, a Marketing Director, and a Head of Intelligence with a doctoral credential - but bios are thin, with no detail on prior exits, notable employers beyond the parent firm, or the developers' backgrounds.</t>
  </si>
  <si>
    <t>The overview references broad applicability of RPA across industries and hints at demand driving headcount growth, but provides no market sizing figures, TAM/SAM language, or quantified growth rates - just generic claims that RPA can help 'almost any area.'</t>
  </si>
  <si>
    <t>The company resells and implements UiPath RPA rather than building proprietary technology, and while UiPath Certified developer and Trainer credentials add modest credibility, there is no mention of proprietary IP, patents, or technical differentiation beyond being a certified partner of a third-party platform.</t>
  </si>
  <si>
    <t>There is no acknowledgment of competitors or the broader RPA services/implementation market, and no articulated barriers to entry or stated differentiation beyond team certification and a parent-company relationship - leaving the competitive positioning almost entirely unaddressed.</t>
  </si>
  <si>
    <t>There is a concrete client outcome cited (11,200 hours saved in one year), reference to 'solid case studies and testimonials,' and a co-hosted webinar with UiPath that generated exposure - modest but specific traction signals that lift this above purely aspirational language.</t>
  </si>
  <si>
    <t>The text mentions 'further expansion inevitable in 2021' and rapidly increasing business development opportunities, but there is no mention of funding sought or raised, no revenue figures, no international ambitions, and the company is framed as a specialist services subsidiary of a professional services firm rather than a scalable venture.</t>
  </si>
  <si>
    <t>Stephen McNelly CEO/CTO Faisal Butt COO Ryan Findlay CMO</t>
  </si>
  <si>
    <t>Three named individuals with titles are listed (CEO/CTO, COO, CMO), but no credentials, prior employers, educational background, or relevant domain expertise are provided for any of them, making it impossible to assess actual team strength beyond the founder's self-described trading journey.</t>
  </si>
  <si>
    <t>The platform targets both everyday and professional investors in equity markets with aspirations to expand into options, forex, and crypto, implying a large addressable market, but no specific TAM/SAM figures or market sizing data are cited to substantiate the scale of opportunity.</t>
  </si>
  <si>
    <t>The text describes a custom algorithm trained on over 400 million data points using LLM-inspired principles for sentiment and price prediction across 20,000+ stocks, which is a reasonably specific technical claim, though no patents, third-party validation, or truly proprietary differentiators are mentioned.</t>
  </si>
  <si>
    <t>The copy frames Feetr as democratizing institutional-grade insights but never names or explicitly acknowledges any competitors (e.g. Refinitiv, Bloomberg sentiment tools, or retail-facing peers like Trade Ideas), offering no structured competitive differentiation or stated barriers to entry.</t>
  </si>
  <si>
    <t>The platform claims thousands of users and notable award recognition (finalist at UK Startup Awards and Great British Entrepreneur Awards), which are concrete traction signals, but no revenue figures, growth rates, named customers, or paid channel strategies are disclosed.</t>
  </si>
  <si>
    <t>The overview mentions aspirations to expand into forex, crypto, and options, and ultimately manage investments on behalf of users, suggesting scalability ambition, but there is no mention of funding sought or raised, valuation, or any explicit path to acquisition or IPO.</t>
  </si>
  <si>
    <t>Kelly Scanlon - CEO &amp; Co-Founder Drij Vyas - COO &amp; Co-Founder Sandra Pilson - Chief Growth Officer</t>
  </si>
  <si>
    <t>The founding team has credible domain-relevant backstory - Kelly Scanlon co-founded Instinctive BI which was acquired by Version 1 in 2022, and Drij Vyas worked alongside through that journey and post-acquisition integration - but bios are thin, credentials are sparse, and the third named leader (CGO Sandra Pilson) has no background detail whatsoever.</t>
  </si>
  <si>
    <t>The narrative articulates a real and growing problem (UK FS regulatory pressure shifting to proactive enforcement requiring evidenced outcomes) with plausible structural drivers, but provides no quantified market sizing - no TAM figures, no revenue pool estimates - keeping this firmly in the 'well-framed but unsubstantiated' range.</t>
  </si>
  <si>
    <t>The 'Decision Intelligence-led model' with a Detect/Decide/Deliver/Defend framework and mention of 'codified IP' suggests some proprietary structure, but the description remains largely conceptual with no technical specifics, no named tools or methods, and no concrete examples of what the IP actually comprises.</t>
  </si>
  <si>
    <t>The text shows genuine awareness of the competitive landscape - distinguishing Fenway from regulatory change firms on one side and SIs/data boutiques on the other - and claims to bridge the gap, but offers no named competitors and no hard evidence of why incumbents cannot replicate this positioning.</t>
  </si>
  <si>
    <t>The only concrete commercial signal is a stated strategic partnership with Mastek and vague references to 'progressing opportunities' and 'M&amp;A interest'; there are no named clients, no revenue figures, no contracts disclosed, and the business only launched in January 2025, leaving traction largely aspirational.</t>
  </si>
  <si>
    <t>The prior IBI acquisition by Version 1 demonstrates the founders have navigated an exit before and is a meaningful signal, and the text references 'strategic and M&amp;A interest' and a move into broader market activation, but no funding raised, no round size, and no explicit expansion or IPO ambition is stated.</t>
  </si>
  <si>
    <t>Thomas McHugh - CEO and Co-founder Simon Behan - Chief Commercial Officer Gus Sekhon - Head of Product</t>
  </si>
  <si>
    <t>Three named leaders are listed (CEO/co-founder, CCO, Head of Product) with titles but no specific credentials, prior employers, educational backgrounds, or notable exits disclosed, and the founding story references 'extensive experience in financial services and technology' without naming institutions or roles.</t>
  </si>
  <si>
    <t>The platform targets the global financial services/capital markets industry with a clearly articulated structural problem around data inefficiency, and named clients include Fidelity International, Northern Trust, and HSBC, but no quantified TAM/SAM figures or market growth statistics are provided.</t>
  </si>
  <si>
    <t>The text describes a meaningfully differentiated, cloud-native suite spanning EDM+, PMS, OMS, IBOR, Compliance, and Shadow NAV with front-to-back coverage and public-private asset class support, though no patents, proprietary algorithms, or specific technical architecture details are disclosed.</t>
  </si>
  <si>
    <t>The narrative positions FINBOURNE as a 'market-leading' unified platform that breaks down silos, but no competitors are named or explicitly compared against, and no specific moats such as network effects, switching costs, or data advantages are articulated.</t>
  </si>
  <si>
    <t>Named enterprise clients including Fidelity International, Northern Trust, and HSBC provide strong credibility signals, and the text references global commercial expansion into North America, APAC, and Australia, though no revenue figures, growth rates, or contract values are disclosed.</t>
  </si>
  <si>
    <t>A Series B round closed in June 2024 is described as 'one of the largest in the UK,' active global geographic expansion is cited, and the enterprise client base and platform scalability suggest a credible path to further institutional investment or acquisition, though no IPO or M&amp;A ambitions are explicitly stated.</t>
  </si>
  <si>
    <t>The two co-founders are named with some relevant credentials - a psychology/finance master's background with prior financial literacy teaching experience, and private equity/startup operational experience - but bios are brief, vague on specific employers or institutions, and no advisory board or additional team members are mentioned.</t>
  </si>
  <si>
    <t>The problem of financial illiteracy among young people is broadly credible and relatable, and both B2C and B2B (schools/universities) channels are noted, but no market sizing figures, TAM/SAM estimates, or quantified growth data are provided to substantiate the scale of the opportunity.</t>
  </si>
  <si>
    <t>The platform has some concrete product specifics - a named flagship module ('Budget Boss: Gen-Z Edition'), gamified avatars and rewards, simulations, and community features - but there is no mention of proprietary technology, IP, patents, or technical differentiation beyond a feature list common in edtech.</t>
  </si>
  <si>
    <t>The text does not acknowledge any competitors by name or category, offers no explicit competitive positioning, and makes no mention of barriers to entry such as network effects, data moats, or regulatory advantages, leaving competitive awareness essentially absent.</t>
  </si>
  <si>
    <t>The only concrete go-to-market signal is a planned September pilot launch described as future-tense ('set for'), with no named customers, partners, revenue, user numbers, press coverage, or confirmed distribution channels disclosed.</t>
  </si>
  <si>
    <t>The narrative references UK and international expansion ambitions and a dual B2C/B2B model suggesting some scalability intent, but there is no mention of funding raised or sought, financial projections, or any explicit path toward acquisition or further investment rounds.</t>
  </si>
  <si>
    <t>Daniel Marrable Co-Founder &amp; CEO Daniel brings a diverse background in digital strategy from his time at the University of Glasgow and with Olympic and Commonwealth Games committees. Founding 448 Studio in 2018, he honed his expertise in social media and audience engagement. This experience led to creating Forumm, a platform transforming alumni fundraising for educational institutions, combining his insights to empower schools and universities with effective, accessible fundraising tools. Dr. Hilary Young Co-founder and Director of Operations Hilary brings over fifteen years of expertise in digital and social media strategy from her advisory roles at the Museum of London, Glasgow's Hunterian Museum, and universities like Glasgow and Manchester. Her knowledge enhances Forumm's operational efficiency in revolutionising alumni fundraising for educational institutions, leveraging her skills in digital engagement and storytelling to optimise the platform's effectiveness and impact in the education sector. David Cowan Co-founder and Marketing Director David is an accomplished marketer with a global footprint, having worked in China, Indonesia, and Europe. He founded a creative marketing agency, partnering with brands like The North Face and Hugo Boss, and consulted for institutions like Cambridge University and the University of Glasgow. David's expertise in brand activation and inbound marketing has also benefited major companies like Red Bull. His acumen extends to nurturing start-ups into successful 7-figure businesses.</t>
  </si>
  <si>
    <t>The three named co-founders bring relevant credentials - CEO's prior consultancy with top-tier universities, a Director of Operations with 15+ years of digital/social media experience at named institutions, and a Marketing Director with agency and brand experience including Cambridge University - but none are repeat startup founders with exits, and technical/engineering depth is absent.</t>
  </si>
  <si>
    <t>The platform targets alumni fundraising for educational institutions and frames the problem as a gap between well-funded universities and others, but no TAM/SAM figures or market sizing data are provided, leaving the opportunity as an assertion rather than a quantified claim.</t>
  </si>
  <si>
    <t>The platform combines event management, personalised messaging, and data analytics, but these are described in generic terms with no mention of proprietary technology, patents, or technical differentiation beyond a transaction-fee-plus-subscription model.</t>
  </si>
  <si>
    <t>The overview acknowledges that sophisticated fundraising tools were previously dominated by well-funded universities, implying incumbents exist, but no named competitors are cited and no specific barriers to entry or defensible moats are articulated.</t>
  </si>
  <si>
    <t>The MVP was launched to six universities including two Russell Group and one Ivy League institution, and the team hosted 20 revenue-generating events during early development - these are concrete, named traction signals, though revenue figures and customer growth metrics are absent.</t>
  </si>
  <si>
    <t>The narrative references a 3-to-5-year growth trajectory and ambitions to be a large, profitable company, but there is no mention of funding raised or sought, no international expansion detail beyond aspiration, and no acquisition or IPO framing.</t>
  </si>
  <si>
    <t>Rhys Cooper Chief Executive Officer (CEO) Julie Cooper Chief Operating Officer (COO)</t>
  </si>
  <si>
    <t>Only two named team members are listed (CEO and COO, who share a surname suggesting a family founding pair), with no prior employer names, notable exits, academic credentials, advisory board, or domain-specific institutional finance experience disclosed beyond the founder's anecdote about building a political donor database at age 14.</t>
  </si>
  <si>
    <t>The problem is articulated with a specific and credible framing - a 72-hour response gap for institutions managing portfolios of £500M and above - and the target customer set (private banks, sovereign wealth funds, family offices) is clearly named, though no TAM/SAM figures or market size quantification are provided.</t>
  </si>
  <si>
    <t>The core product, Mithril, is described with meaningful specificity - entity-level exposure mapping, real-time ingestion of sanctions lists, beneficial ownership registries, SEC filings, and adverse media - and the entity-level granularity claim is a credible differentiator, though no patents, proprietary data sources, or technical architecture details are disclosed.</t>
  </si>
  <si>
    <t>The text acknowledges an 'intelligence gap' and references government and defence intelligence capabilities as a contrast, but no named competitors (e.g. Palantir, Refinitiv, MSCI) are identified, no explicit competitive positioning is stated, and no barriers to entry such as network effects, proprietary data moats, or switching costs are articulated.</t>
  </si>
  <si>
    <t>There are no named customers, partners, revenue figures, growth metrics, press mentions, or awards; the language is almost entirely aspirational and descriptive, with no evidence that Mithril has been deployed or piloted at any institution.</t>
  </si>
  <si>
    <t>The targeting of high-AUM institutions and the framing of a scalable SaaS-style decision intelligence layer imply some ambition for institutional scale, but no funding raised or sought is mentioned, no international expansion plans are stated, and no acquisition or IPO pathway is referenced.</t>
  </si>
  <si>
    <t>Tom Matthieson Founder / Director</t>
  </si>
  <si>
    <t>Only one named individual (Tom Matthieson, Founder/Director) is listed with no stated credentials, prior employers, exits, relevant domain expertise, or advisory board, making the team section almost entirely uninformative.</t>
  </si>
  <si>
    <t>The problem of legacy CRM and operational inefficiency in regulated UK financial advice firms is clearly articulated, but there is no market sizing, TAM/SAM figures, or quantification of the opportunity to substantiate its scale.</t>
  </si>
  <si>
    <t>The platform's value proposition-single-platform data capture, structured workflows, and live dashboards-is described in reasonable functional detail, but there are no proprietary technology claims, patents, or genuinely differentiating technical specifics beyond what any modern SaaS CRM would claim.</t>
  </si>
  <si>
    <t>Legacy CRM systems and spreadsheets are referenced as the status quo being displaced, but no named competitors are identified, no explicit competitive positioning is stated, and no barriers to entry or moats are articulated.</t>
  </si>
  <si>
    <t>The text mentions working with 'users and industry stakeholders' and taking a 'feedback-led approach,' but there are no named customers, revenue figures, growth metrics, partnerships, or press coverage to indicate real commercial traction.</t>
  </si>
  <si>
    <t>The narrative is focused on building and refining the product with no mention of funding raised or sought, growth targets, international expansion, or any explicit path toward a liquidity event, leaving exit potential entirely unaddressed.</t>
  </si>
  <si>
    <t>Wayne Green - Non-Executive Chairman Wayne is the former CEO of Marlborough Group, where he led one of the UK's most successful fund and platform services businesses, managing £18bn in assets. His strategic insights drive Graphene's market positioning and long-term success. Kevin Mitchell - Founder &amp; CEO With a background in actuarial science, Kevin has led platform initiatives at HSBC, State Street, and Multrees, playing a pivotal role in launching and optimising wealth platforms for some of the most prestigious firms in the industry. His expertise bridges the gap between business objectives and platform strategy David Davies - Executive Director, Technology David Davies oversees all technology operations, platform infrastructure, and cyber resilience. He has 25 years of experience designing and managing digital infrastructure for regulated platforms, including previous roles as Chief Information Officer of Hargreaves Lansdowne. He is accountable for systems architecture, information security, and FCA compliance in relation to operational resilience. Andrew Gaunt - Executive Director, Operations Andrew Gaunt manages core operational delivery, including client onboarding, trading operations, and service support. He has worked in regulated platform operations for over 15 years and previously led high-volume custody and clearing teams within platforms such as Multrees. He is responsible for ensuring SLAs, T&amp;Cs, CASS oversight and outsourcing arrangements operate within regulatory requirements. Robert Kelly - Founder Robert has successfully scaled regulated businesses, including growing a claims management company from 1 to 1,200 employees in four years. His strength lies in operational resilience, risk management, and driving sustainable financial growth. Andrew Johnstone - Head of Risk &amp; Compliance Andrew has extensive experience as a former FCA supervisor for over a decade and as Director of Prudential Policy EMEA at BlackRock, Andrew brings a breadth of expertise in navigating complex regulatory landscapes. He ensures the firm's risk frameworks, regulatory reporting, and conduct controls are robust and aligned with evolving regulatory standards. Kirin Ohbi - Legal Counsel Kirin leads Graphene's legal and governance function, with responsibility for all corporate, regulatory, and commercial matters. A qualified solicitor, she trained at Pinsent Masons in London, specialising in M&amp;A, private equity, and venture capital. She previously worked with the M&amp;A team at Freshfields LLP and holds an LLB and LLM in Law from University College London.</t>
  </si>
  <si>
    <t>The team is exceptionally well-credentialed with named individuals holding senior roles at recognizable firms: the CEO has platform experience at HSBC, State Street, and Multrees; the CTO is a former CIO of Hargreaves Lansdowne with 25 years of experience; the Head of Risk is a former FCA supervisor and ex-BlackRock Director of Prudential Policy EMEA; and the Non-Executive Chairman is the former CEO of Marlborough Group overseeing £18bn in AUM, giving the team strong technical, regulatory, and commercial balance.</t>
  </si>
  <si>
    <t>The problem is clearly articulated - wealth firms trapped on legacy platforms unable to scale or innovate - and the geographic scope spans UK, Channel Islands, Switzerland, and Europe, but no specific TAM/SAM figures or market size numbers are provided, limiting the score despite a credible and well-framed opportunity.</t>
  </si>
  <si>
    <t>The product is described with meaningful specificity - API-first, modular architecture built on Microsoft Azure with named custody integrations (SEI and SECCL), AML/KYC digital onboarding, middle-office automation, and two distinct product lines (Graphene Select and Graphene PaaS) - though no patents, proprietary algorithms, or deeply defensible technical IP are mentioned.</t>
  </si>
  <si>
    <t>Legacy vendors are explicitly called out as rigid and costly, and Graphene positions itself as API-first and modular by contrast, but no specific competitors are named, no quantified switching costs or network effects are articulated, and barriers to entry beyond 'modern infrastructure' are not clearly defined.</t>
  </si>
  <si>
    <t>The narrative references live deployments across the UK and Channel Islands, a closed funding round in 2022, acquisition of a regulated platform in 2024, and strategic backing from SEI - a named institutional partner - which provides concrete traction signals, though no revenue figures, customer counts, or growth metrics are disclosed.</t>
  </si>
  <si>
    <t>The company references a prior funding round, strategic backing from SEI, a platform acquisition, and an explicit ambition to become the 'indispensable infrastructure layer for regulated wealth across the UK and Europe,' suggesting scalability and M&amp;A attractiveness, but no current fundraise target, valuation, or explicit exit pathway is stated.</t>
  </si>
  <si>
    <t>Rob Green - Technical Director Rob has over 35 years' experience in the European financial services industry. He has been a chief actuary in the UK's regulator and a partner in a big-4 firm. He is a fellow of the Institute and Faculty of Actuaries. He has worked in product development, financial reporting and finance transformation roles for major insurers, having built several in-house actuarial modelling platforms in his career. At Green13 Rob leads all technical aspects of our solutions ranging from the colours of the interface to the arrangement of the 1's and 0's ‚Ä¶ and all else in between. Rob is at his happiest when he's creating new functionality that everyone said was impossible. Chris Martis - Solutions Director Chris is an actuary with over 20 years' experience in the European financial services industry. He has built or reviewed some of the most complex models as an independent contractor and has been a senior manager in a big-4 firm. He is a fellow of the Institute and Faculty of Actuaries. At Green13 Chris leads the development, tailoring and sign-off of our actuarial modelling solutions and is at the heart of our active development of new techniques and Apps to speed up and control all of the key tasks in data quality and calculations. Chris enjoys investigating new technologies, martial arts and playing the drums. Ross Waddell - Actuarial Director Ross is an actuary with over 20 years' experience in the financial services industry. In that time he has worked in a number of areas in three of the top UK insurers, with responsibilities across areas such as Solvency II delivery, assessing and setting internal targets for Capital and Liquidity, Capital Projections, Corporate Transactions, Longevity Analysis, Pricing, and Model Development/Testing. He is a fellow of the Institute and Faculty of Actuaries. At Green13 Ross leads the development of actuarial and accounting methodology for Solvency II and IFRS17. Ross enjoys his weekly five-a-side matches regardless of Edinburgh's weather nearly as much as shaping efficient solutions using Iris tools. Lina Zhu - Actuarial Manager Lina has 8 years of experience in the actuarial field, primarily at a big-4 auditing firm in South Africa. Lina has worked in areas such as valuations, actuarial modelling, embedded value and auditing. She is an actuary and a Fellow of the Actuarial Society of South Africa. At Green13, Lina works in the development of actuarial and accounting methodology for IFRS17. Lina enjoys music and is part of the Edinburgh Voice of the Town choir.</t>
  </si>
  <si>
    <t>The team is named and credentialed, with two fellows of the Institute and Faculty of Actuaries who held senior roles at Big-4 firms, one co-founder who was chief actuary at the UK regulator and a Big-4 partner, and a third director with experience across top UK insurers - providing strong domain expertise and technical/commercial balance, though the team is small and no advisory board is mentioned.</t>
  </si>
  <si>
    <t>The text identifies a real and recurring need - regulatory reporting (IFRS17, Solvency II) and actuarial modelling across insurance - with global reach implied by 19 countries and expansion into North America and Australia, but no TAM/SAM figures or explicit market-size quantification are provided.</t>
  </si>
  <si>
    <t>Iris is a multi-app, end-to-end low-code actuarial platform with specific named components (Iris-C, Iris-D, Iris-X, Iris-SQL, Iris-AID, Iris-Cells, Iris-Automation), AI-assisted model building, grid computing and vectorised processing, and a claim of being the first dedicated actuarial AI developer - providing meaningful specificity, though no patents or independent technical validation are cited.</t>
  </si>
  <si>
    <t>The text positions Iris as a disruptor replacing legacy platforms and expensive IT infrastructure, and alludes to being more affordable and scalable than incumbents, but never names a competitor directly or articulates a clear barrier to entry such as network effects, data moats, or IP protection.</t>
  </si>
  <si>
    <t>The company reports over 60 clients in 19 countries with approximately 450 users, a partner-led go-to-market model through reputable consulting firms, and two named early proof-of-concept deployments at a large Dublin insurer - concrete traction signals, though no revenue figures, press coverage, or named current clients are disclosed.</t>
  </si>
  <si>
    <t>The narrative expresses ambition for the next decade and mentions advanced talks with partners in North America and Australia, suggesting some growth orientation, but the company is self-funded, very small, and the text contains no mention of funding sought, acquisition interest, or scalability-focused financial milestones.</t>
  </si>
  <si>
    <t>Mick O'Connor CEng CDir Mick loves solving complex problems, the more complex the better. He has worked in a variety of roles and industries and prides himself upon his ability to coalesce teams around converting abstract problems into workable solutions, He is a Chartered Engineer, Chartered Director, Fellow of the Institute of Directors, Fellow of the Royal Society of Arts and Fellow of the Institution of Engineers in Scotland. He is the IoD Chartered Director Ambassador for Glasgow and West of Scotland, Master of the Glasgow Incorporation of Hammermen, PhD candidate and the Royal Academy of Engineering Visiting Professor at Glasgow Caledonian University. HAELO draws upon his 40+ years career from an apprentice welder straight from school to successfully leading operations in Space, Defence, Aerospace, Shipbuilding, Oil, Petrochemical, Construction, Aviation, and Manufacturing Industries. Anthony Gerrard FRSA Anthony loves to challenge the status quo and is accomplished at gaining a deeper understanding of the linkages, relationships, interactions, and behaviours among the elements that characterise large complex systems. He approaches problem-solving as a process of understanding how things influence one another as part of a whole, and views "Àúproblems' as part of a wider, dynamic system. He has a passion for using technology to tackle complex problems and has collaborated on numerous projects involving Distributed Ledger Technology (Blockchain), Machine Learning, and Artificial Intelligence. Anthony is certified by the Institute of Leadership and Management (ILM), and guest lectures on Global Social Entrepreneurship at Glasgow Caledonian University. In 2015, he was highly commended for Social Entrepreneur of the Year and recognised for Outstanding Contribution by a Young Business Leader; and is a Fellow of the Royal Society for the encouragement of Arts, Manufactures and Commerce (The RSA), and his varied background includes a career in Marketing and Promotions before going on to study Accountancy and Law at University. Dr Jillian Ney Dr Jillian is a Digital Behavioural Scientist and the UK's first Doctor of social media in the UK. She is an author, speaker and trainer. Jillian was voted one of the 10 most influential women in digital marketing under the age of 30 by The Drum in 2012, she was shortlisted as the Most Inspiring Young Business Leader in 2014 by the People Make Glasgow Inspiring Cities Awards. Dr Jillian was also voted as a data influencer in the DataIQ 100 list and Hottopics.ht Global Data Influencers list in 2020. Jillian has delivered two TED Talks: Connectedness and the Digital Self, and Social Media: The Value Lies in the Data. She has also presented her work on social intelligence at Social Media Week, SXSW, NATO, 10 Downing Street as well as global marketing conferences and private events. Her first co-authored book, Advanced Marketing Management: Principles, Skills and Tools was published by Kogan Page in 2018. She is founder of The Social Intelligence Lab, the professional community and learning centre for the use of social data to solve complex business problems.</t>
  </si>
  <si>
    <t>The founder has 40+ years of relevant operational experience across defence, aerospace, and major projects at named employers including BAE Systems, QinetiQ, Airbus, and SSE, holds Chartered Engineer and Chartered Director credentials, and is a Royal Academy of Engineering Visiting Professor; the team is bolstered by a co-founder with blockchain/AI exposure and a named Dr with a first-of-kind UK doctorate in social media and a data influencer profile, though the team is small and no prior exits are mentioned.</t>
  </si>
  <si>
    <t>The text references a concrete FCA fine of £63.9 million against HSBC and gestures at a broad financial-sector GRC/RegTech market, but provides no TAM/SAM figures, no market-size estimates, and no quantified growth data, leaving the opportunity large in concept but poorly defined in scope.</t>
  </si>
  <si>
    <t>The product, branded HAELO IO¬Æ, is described as anomaly detection software using 'human-as-sensor' intelligence for real-time GRC oversight, with a proprietary methodology developed iteratively over 25 years and a registered trademark, but no patents are cited, the technical architecture is not explained, and differentiation rests primarily on conceptual framing rather than specific technical claims.</t>
  </si>
  <si>
    <t>The text acknowledges 'legacy enterprise systems' as a contrast point and claims to simplify compliance where incumbents fail, but names no specific competitors, makes no structured competitive comparison, and articulates no durable barriers such as network effects, data moats, or regulatory protection.</t>
  </si>
  <si>
    <t>There are no named customers, no revenue or user figures, no disclosed partnerships, and no press coverage cited; the narrative is largely aspirational, describing what HAELO 'is developing' and 'is now' doing rather than evidencing commercial traction already achieved.</t>
  </si>
  <si>
    <t>The text contains no mention of funding raised or sought, no stated valuation, no acquisition targets or IPO ambitions, and no international expansion plans; the only forward-looking signal is a general reference to developing the software into a RegTech solution, which is insufficiently specific to suggest a clear capital or exit trajectory.</t>
  </si>
  <si>
    <t>Harry Kean - CEO Andrew Keen - COO Carl Tishler - Chief People Officer</t>
  </si>
  <si>
    <t>Only three named executives are listed (CEO, COO, CPO) with no bios, credentials, prior exits, or domain expertise detailed; the origin story mentions co-founders Harry Keen and James Arthur but James Arthur does not appear in the team section, creating inconsistency and leaving the technical leadership completely invisible.</t>
  </si>
  <si>
    <t>The text articulates a clear and compelling problem-enterprises cannot safely access their own data due to privacy and compliance constraints under GDPR/CCPA-and gestures at large enterprise verticals (financial services, automotive, consulting), but provides no specific TAM/SAM figures or market size quantification.</t>
  </si>
  <si>
    <t>The product is specifically described as software that replicates statistical properties of enterprise data while stripping PII, with an explicit pivot from anonymisation to synthetic data explained as a deliberate technical choice, and a claim of collaboration with leading academics; however, no patents, proprietary algorithms, or deeper technical differentiation are disclosed.</t>
  </si>
  <si>
    <t>The text claims Hazy is 'the world's leading synthetic data company' but makes no reference to any competitors, offers no comparative analysis, and states no specific barriers to entry beyond implied academic partnerships, leaving competitive positioning largely unsupported.</t>
  </si>
  <si>
    <t>Named enterprise customers including Nationwide, Wells Fargo, BMW, and Accenture provide credible traction signals, and the Microsoft Innovate.AI 'Best AI Start-up in Europe' award is a specific, verifiable validation, though no revenue figures, growth rates, or customer count metrics are disclosed.</t>
  </si>
  <si>
    <t>The story references a pre-seed round led by UCL Technology Fund and AI Seed Fund, a $1 million investment from Microsoft Ventures and Notion Capital, and mentions 'further investments' and fast growth, indicating a VC-backed trajectory, but there are no explicit statements about target funding round size, expansion plans, or exit strategy.</t>
  </si>
  <si>
    <t>The named leadership trio brings credible, relevant seniority - a CEO with 30 years in financial services and challenger bank experience scaling deposits to £1bn, a Chairman who was CIO at Virgin Money and Clydesdale &amp; Yorkshire Bank, and a CPO with 25 years in digital banking and SaaS collections - though no technical AI/ML lead is mentioned and advisory board is absent.</t>
  </si>
  <si>
    <t>The problem-debt market is described as 'underserved and rapidly growing' with a clear behavioural insight (shame-driven avoidance of human contact), but no quantified TAM/SAM figures are provided, limiting conviction on the scale of the opportunity beyond qualitative framing.</t>
  </si>
  <si>
    <t>The product is live and specifically described as a conversational AI-driven income and expenditure solution targeting a distinct use case, with a concrete claimed benefit of up to 90% agent cost savings, but no mention of proprietary technology, patents, or technical differentiation from other conversational AI platforms.</t>
  </si>
  <si>
    <t>No competitors are named or acknowledged, and while the text implies differentiation through the shame-reduction angle and cost savings, there is no explicit competitive landscape analysis or stated barriers to entry such as data moats or network effects.</t>
  </si>
  <si>
    <t>The company has a live product, one paying customer, a signed contract with named partner Pastdue Credit Solutions, and a letter of intent for a paid pilot, plus advanced conversations with government, utilities, and charities - meaningful early traction signals for a pre-Series A fintech.</t>
  </si>
  <si>
    <t>The company signals scalability through multiple pipeline channels including central government and utilities, but there is no explicit mention of funding sought, prior rounds raised, or stated exit strategy such as acquisition or IPO, leaving the capital trajectory largely implicit.</t>
  </si>
  <si>
    <t>James Grant "" Chief Executive Officer Founder of Investment Tribe, has always been passionate about property investment and the opportunities it presents. With the dream of making property investment more accessible to a wider audience. Brian Gray "" Chief Compliance Officer Seasoned professional with three decades of financial services experience. Before joining the Tribe, Brian set up his own consultancy firm and spent two years as an Ombudsman at the Financial Ombudsman Service. Ansab Waseem "" Head of Finance Financial expert with a wealth of experience gathered from his tenure in several large investment and finance companies. An ACCA qualified professional, who recently achieved the status of Fellow. Colette Grant "" Non Executive Director Seasoned professional with over 40 years of experience in the property industry. Founder of her own property investment and management company, Grant Property. Colette has also held executive director positions in various companies. Stuart Adams "" Non Executive Director Business developer with a solid track record of establishing, leading, and providing strategic guidance to companies and brands across new markets. Douglas Boyce "" Non Executive Director 30 years experience in both start up businesses and established investment platforms providing strategic direction to senior management teams. In-depth knowledge of fund operations and business processes. The Investment Tribe and Chief Entertainment Officer</t>
  </si>
  <si>
    <t>The team has meaningful credentials - a CCO with 30+ years in financial services and prior Ombudsman experience, an ACCA Fellow Head of Finance, a Non-Executive Director with 40+ years in property and her own investment company, and another NED with fund operations expertise - but the founder's bio is thin on prior professional achievements beyond personal passion and crypto investing, and bios generally lack named prior employers or notable exits.</t>
  </si>
  <si>
    <t>The problem of property investment accessibility is clearly articulated in terms of rising prices and mortgage costs excluding retail investors, but no TAM/SAM figures, market size statistics, or quantified growth projections are provided, keeping this at a generic narrative level.</t>
  </si>
  <si>
    <t>There are specific and credible technical signals - a completed Innovate UK-funded blockchain integration, a proprietary tokenised fund management platform, and an FCA Sandbox acceptance (a notably high bar) - though the product description relies partly on buzzwords like 'world-leading' and 'state-of-the-art' without detailed technical differentiation.</t>
  </si>
  <si>
    <t>The text acknowledges that property investment via funds has been done before and frames the tokenisation angle as a differentiator, but there is no explicit naming of competitors, no structured competitive analysis, and the stated advantage ('first tokenised fund manager in the UK') is aspirational rather than established.</t>
  </si>
  <si>
    <t>Traction signals are limited to a Saltire Scotland intern partnership, B-Corp certification with a notably high impact score (96.6) and a top-5% global ranking, and FCA Sandbox selection, but there are no named paying customers, revenue figures, AUM, or active distribution partnerships disclosed.</t>
  </si>
  <si>
    <t>The narrative describes a clear regulatory pathway (FCA Sandbox, direct authorisation targeting early 2024 go-live) and a scalable platform ambition, but there is no mention of funding raised or sought, valuation, investor base, or explicit acquisition/IPO framing, limiting exit signal strength.</t>
  </si>
  <si>
    <t>The founding team is well-named and credentialed, with the CEO citing 25+ years at JP Morgan, Barclays, and RBS, the CFO from PwC and a unicorn insurtech, the CTO as a former FTSE250 Global VP, the CPO with 20+ years in tech consulting, and the CSRO with 30 years at Deutsche Bank, Barclays Capital, and Credit Suisse - collectively presenting a strong, domain-relevant, commercially balanced leadership group, though no advisory board or repeat-founder/exit history is mentioned.</t>
  </si>
  <si>
    <t>The text targets financial institutions with a product intelligence platform but provides no market sizing figures, no TAM/SAM language, and no quantification of the problem's scale, relying instead on generic phrases like 'previously inaccessible insights' and 'maximise impact.'</t>
  </si>
  <si>
    <t>The platform is described as cloud-based and modular with capabilities around centralising product information and digitising processes, but there are no specific technical differentiators, proprietary technology claims, patents, or details that distinguish it from generic SaaS governance tools.</t>
  </si>
  <si>
    <t>No competitors are named or acknowledged, no competitive advantages are explicitly articulated, and no barriers to entry such as network effects, data moats, or regulatory positioning are mentioned anywhere in the text.</t>
  </si>
  <si>
    <t>The text contains no named customers, revenue figures, partnerships, press coverage, or any traction signals - all language is aspirational and descriptive of intended capabilities rather than demonstrated go-to-market execution.</t>
  </si>
  <si>
    <t>There is no mention of funding raised or sought, no international expansion plans, and no explicit scalability or exit narrative, though the enterprise financial services focus and senior team imply some ambition beyond a lifestyle business.</t>
  </si>
  <si>
    <t>Nick Murphy (CEO) Mohammed Zakari (CTO) Samuel Opoku (COO) Mark Owusu Ayim (Lead Engineer)</t>
  </si>
  <si>
    <t>Four named team members are listed including CEO, CTO, COO, and Lead Engineer, providing some structural completeness, but bios contain virtually no credentials, prior employer names, educational background, or notable exits beyond a vague reference to the founders previously running a consulting firm called Start.Up Lounge Africa.</t>
  </si>
  <si>
    <t>The text cites a specific figure of Africa's $1.5 trillion B2B payments market, references SWIFT fee pain points of up to 12% and 3-5 day settlement times, and points to Africa representing 25% of global population by 2050, providing a moderately substantiated and large opportunity framing, though TAM/SAM/SOM segmentation is absent.</t>
  </si>
  <si>
    <t>The platform describes three distinct layers - stablecoin-powered payments, digital escrow, and AI-driven credit scoring - with a specific fee claim of 1.5% per transaction, but there is no mention of proprietary IP, patents, or technical architecture detail, and terms like 'stablecoin-powered treasury' and 'AI-driven credit scoring' remain at a high level of abstraction.</t>
  </si>
  <si>
    <t>The text explicitly names competitors including Wise, Revolut, Payoneer, and VertoFX and articulates a differentiation argument around trade finance beyond simple money movement, but does not address barriers to entry, network effects, or why incumbents could not replicate this bundled offering.</t>
  </si>
  <si>
    <t>The narrative includes some concrete early traction signals - 30+ businesses onboarded, $40K in processed transactions, 3X beat of January projections, 50 sign-ups at a Ghana event, and entry into the FCA Regulatory Sandbox - though transaction volume remains very small and the $7M projected figure is forward-looking rather than realized.</t>
  </si>
  <si>
    <t>A £900K fundraise is explicitly mentioned, FCA Regulatory Sandbox onboarding signals a compliance pathway for scaling in regulated markets, and $150K projected 2025 revenue with $7M transaction volume suggests early scalability ambition, but there is no mention of institutional investor backing, strategic acquirer interest, or a longer-term exit thesis.</t>
  </si>
  <si>
    <t>GABRIEL DE OLEO SANTANA (FOUNDER &amp; MD) -Overall leadership and decision making -Strategy, product, partnerships -Compliance oversight and commercial ops -Tech partner coordination GLORISBEL FLEMING (ADMIN ASSISTANT) -Admin support, documentation, scheduling -Customer support assistance -Record keeping &amp; operational support</t>
  </si>
  <si>
    <t>The founder cites a Latin American immigrant background and fintech industry experience, which is relevant domain knowledge, but no specific prior employers, titles, exit history, or credentials are named; the only other team member is an admin assistant, leaving the team severely thin with no technical, commercial, or advisory co-founders disclosed.</t>
  </si>
  <si>
    <t>The narrative identifies a real and emotionally compelling problem - high fees and underservice of the UK-to-Latin America remittance corridor - but provides no market sizing figures, TAM/SAM estimates, or quantified diaspora data to substantiate the scale of the opportunity.</t>
  </si>
  <si>
    <t>The product is described in generic terms such as mobile-first experience, digital payment rails, and messaging-based interfaces with no specific technical differentiation, proprietary technology, patents, or concrete feature description beyond what any remittance app might claim.</t>
  </si>
  <si>
    <t>The text acknowledges that African and Asian corridors have seen more innovation, implying awareness of competitive dynamics, but names no specific competitors and articulates no defensible moat or structural barrier to entry beyond pricing and transparency claims that are easily replicated.</t>
  </si>
  <si>
    <t>The company explicitly states it is pre-launch with no customers, no revenue, no named partners, no press coverage, and no distribution channels in place, leaving the marketing and traction dimension entirely aspirational.</t>
  </si>
  <si>
    <t>There is no mention of funding raised or sought, no stated growth targets, no international expansion roadmap, and no explicit acquirer or IPO framing; the social impact angle is noted but does not substitute for a commercial scalability narrative.</t>
  </si>
  <si>
    <t>CEO and Co-Founder, Nanik Ramchandani brings over 20 years of strategic leadership in financial services, specialising in commercialisation and growth. CTO and Co-Founder, Dr Zakwan Jaroucheh contributes significant technical leadership in cybersecurity, cryptography, AI and software development. COO Ciara Mitchell brings extensive product and project management skills having worked for a number of years in large enterprise, micro businesses and high-growth scale-up. Chief Innovator , Professor Bill Buchanan OBE, provides internationally recognised cybersecurity expertise, and privacy preserving machine learning.</t>
  </si>
  <si>
    <t>The team has named individuals with credible credentials: a CEO with 20 years in financial services, a CTO with a doctorate in cybersecurity/cryptography, a COO with enterprise and scale-up experience, and a Chief Innovator who is a Professor with an OBE and internationally recognized cybersecurity expertise - though prior exits, employer names, and advisory board depth are absent.</t>
  </si>
  <si>
    <t>The problem of impostor/impersonation fraud is real and growing, and the text references emerging threats like voice cloning and deepfakes, but no market sizing figures, TAM/SAM language, or quantified scale of losses are provided.</t>
  </si>
  <si>
    <t>Specific cryptographic techniques - public-key cryptography and homomorphic encryption - are named, and the solution addresses phone number spoofing and voice impersonation without requiring infrastructure overhaul, which is a concrete differentiator, though no patents, prototypes, or deeper technical proof points are disclosed.</t>
  </si>
  <si>
    <t>The text does not acknowledge any named competitors or directly compare LastingAsset's approach to existing solutions, offering no stated competitive moat beyond the implied novelty of the technology.</t>
  </si>
  <si>
    <t>There is no mention of customers, pilots, revenue, partnerships, press coverage, or any traction metrics - the language is entirely aspirational and mission-framing with no go-to-market evidence.</t>
  </si>
  <si>
    <t>No funding raised, investment sought, or exit pathway is mentioned, and while the scalable B2B framing and financial services focus imply some potential, the text contains no forward-looking statements about growth ambitions, international expansion, or capital strategy.</t>
  </si>
  <si>
    <t>Christian Faes Co-Founder &amp; Non-Executive Chair Christian comes from a legal background having practised as a real estate lawyer in Australia at Allens Arthur Robinson, and then in the UK with Clifford Chance and Deutsche Bank. In 2008, Christian co-founded the business with Ian Thomas, initially seeing an opportunity in the short-term mortgage market. He served as CEO of LendInvest until January 2020. Christian has been actively involved in the fintech sector as founder of the Fintech Founders group, a member of the government's Fintech Delivery Panel, the City of London's Fintech Strategy group, and an advisor to the Department of International Trade's Telecoms and Technology Trade Advisory Group. Christian is now CEO of Faes &amp; Co, which is a firm that actively builds and invests in technology-enabled direct lending businesses. Stephan Wilcke Senior Independent Director Stephan Wilcke currently chairs Bima, the leading mobile delivered health and insurance provider in emerging markets and serves on the boards of Hamburg Commercial Bank and Equiom. He is a former Executive Chair of OneSavings Bank and has also served on the boards of Amigo, Azimut, Independer, Farmafactoring, the Jersey Financial Services Commission, the Hellenic Financial Stabilty Fund, Nova Lubjanska Bank, TBC Bank Pic and Travelex. In his executive career he served as CEO of HM Treasury's Asset Protection Agency, was a partner at Apax Partners responsible for Financial Services in Europe and started his career at Oliver Wyman where he progressed to partner level. Stephan is an active early stage investor and has been an advisor to the business since 2016. Stephan chairs the Remuneration and Nomination Committees, and is a member of the Audit and Risk Committee. Maeve Byrne Independent Non-Executive Director Maeve is an accomplished financial services professional who brings over 30 years of experience to her new role. She has held key leadership positions at respected institutions like RBS and KPMG and currently serves as a Non-Executive Director and Audit Committee Chair at Alpha FMC. Maeve's expertise in governance and financial oversight will be instrumental as she steps into the roles of Independent Non-Executive Director and Chair of the Audit &amp; Risk Committee, contributing her insight to the Company's strategic goals. Maeve has been appointed as an Independent Non-Executive Director of the Company and Chair of the Audit &amp; Risk Committee. Maeve is also a member of the Nomination and Remuneration Committees. Rod Lockhart Chief Executive Officer Rod joined LendInvest in 2015 to lead the business' Capital Markets and Fund Management division. Within that time Rod has overseen LendInvest's AUM grow from £100m to £1.8bn and managed the launch of its listed Retail bond and RMBS programmes. Rod became Chief Executive Officer of LendInvest in January 2020. Rod is a Chartered Surveyor with 17 years' experience in property and property finance. He was previously Senior Director and a board member of the Investment Advisory Committee for CBRE. There, as well as advising LendInvest on its Real Estate Opportunity Fund, he advised UK and global institutional clients and managed a range of property and property debt portfolios. Rod is passionate about property, alternative finance and prop-tech. He has lectured on property finance at the University of Reading and regularly advocates for the sector at conferences globally. Ian Thomas Co-Founder &amp; Chief Investment Officer A qualified chartered surveyor, Ian has many years' experience of property valuation, mixed-use development and investment acquisitions in both the UK and abroad, previously holding senior positions at Ballymore and SEGRO. Ian co-founded the business with Christian in 2008, during the global financial crisis. Ian oversees all investment strategy and decision-making at LendInvest. He is a regular speaker at property industry events, a member of the MIPIM PropTech Advisory Committee and an active investor in several PropTech startups. Stephen Shipley Chief Financial Officer Stephen Shipley is a seasoned Chief Financial Officer with extensive experience in the financial services industry. He has a strong background in financial management, reporting, planning, and analysis, having held significant roles at Barclays for over 23 years. During his tenure at Barclays, Stephen served as MD, Treasury CFO, and Head of Group Business Performance. In his most recent role, Stephen was the CFO at Foundation Home Loans, where he managed capital markets and credit risk analytics, contributing to the company's financial stability and growth. His expertise includes developing and implementing key systems and process changes. Hugo Davies Chief Capital Officer Hugo began his career at Goldman Sachs, working within Treasury. During his time at Goldman Sachs, Hugo was responsible for the funding and liquidity management of mortgage portfolio sales, accelerated book-builds, debt offerings and SPV capitalisations. Hugo also managed liquidity risk for G10 &amp; emerging market currencies, developing strong relationships in FX &amp; money markets.Hugo joined LendInvest in 2016 within the Capital Markets division. Hugo leads equity and debt capital raising for the business and manages our large investor relationships. Hugo was responsible for the design and delivery of our listed bond programme, and oversaw the capital raising for both our launches into Buy-to-Let and regulated lending. Peter Wallis Chief Technology Officer Peter is an enterprise architect by trade, having started his career consulting for Retail and Government clients at Accenture and Cap Gemini. This led onto a successful period at Camelot building and re-launching the £1 billion+ digital National Lottery business to 11 million customers, before becoming CTO at ETX Capital, a CFD and spread trading business, and then CTO at Sporting Group. Peter joined LendInvest in Sept 2021 and grew the product and technology team by 67% to deliver the technology to support specialist residential mortgages and re-platform the BTL business. Peter holds a Masters in Engineering Science from Oxford University. Daniel O'Conner Chief Operating Officer Daniel joined LendInvest in 2023 to lead the scaling of Operations before expanding responsibilities in April 2024 becoming Chief Operating Officer. Daniel has over 17 years of experience in Financial Services across Banking and Fintech, specialising in Risk Management &amp; Assurance at the beginning of his career at RBS Group, MUFG &amp; CYBG. Daniel led the integration of Group Operations during CYBG's acquisition of Virgin Money and went on to lead the transformation of Operations at scale. Leanne Ardron Director of Bridging Leanne has worked in the specialist finance industry for 15 years. She has experience working in a variety of roles within the mortgage sector including legals, broking and property investment. She was the third employee at LendInvest and has seen it grow considerably since joining in 2012. Leanne has been involved in structuring a number of complex transactions and delivering a variety of key milestones for the business. As Director of Bridging, Leanne is responsible for overseeing LendInvest's bridging proposition from start to finish with a mandate to grow the short term lending business. Daniel Underwood Chief Credit Risk Officer Daniel is a qualified Chartered Surveyor with over 25 years' of experience in Financial Services across UK Banking, FinTech, and Specialist Lending. Daniel spent 18 years with National Australia Group Europe, starting his career in mortgages and retail banking, prior to a senior role in restructuring and recoveries, focusing on residential and commercial property enforcement, insolvency, litigation, and loss mitigation. Prior to joining LendInvest Daniel also spent 2 years with Funding Circle UK, holding a senior role in Property Development underwriting. Daniel joined LendInvest in 2017 and is responsible for LendInvest's credit policy, large loan and development finance underwriting, portfolio risk, quality assurance, and complex recoveries.</t>
  </si>
  <si>
    <t>The team is exceptionally well-documented with named C-suite executives holding credentials from Goldman Sachs, Barclays (23 years), CBRE, Accenture/Cap Gemini, and Oxford Engineering Masters, plus co-founders with Clifford Chance and Ballymore backgrounds, a board featuring former Apax Partners/Oliver Wyman and HM Treasury Asset Protection Agency executives, and long-tenured internal hires - presenting a strong technical-commercial-governance balance across lending, capital markets, technology, and risk.</t>
  </si>
  <si>
    <t>The UK property finance market is clearly framed as large and underserved by traditional lenders, with AUM growing to £1.8bn and record lending of £1.23bn cited as concrete scale indicators, though no explicit TAM/SAM figures or broader market size statistics are provided to fully quantify the addressable opportunity.</t>
  </si>
  <si>
    <t>The platform describes a vertically integrated, digitally-enabled model covering origination, underwriting, and servicing, with investment in digital underwriting and automation referenced, and the CTO having scaled the tech team 67% and re-platformed the BTL business, but no specific proprietary technology, patents, or technically differentiated capabilities are named beyond general efficiency and speed claims.</t>
  </si>
  <si>
    <t>The narrative positions LendInvest as a faster, more flexible alternative to traditional lenders who underserve specialist borrowers, but provides no explicit competitor naming, comparative benchmarking, or articulation of specific structural barriers to entry such as network effects or regulatory moats.</t>
  </si>
  <si>
    <t>Concrete traction is evidenced by record FY25 lending of £1.23bn, AUM growth from £100m to £1.8bn, a return to profitability, an AIM listing, and established distribution through securitisations, forward flow agreements, and institutional separate accounts - providing meaningful, specific proof points of commercial execution.</t>
  </si>
  <si>
    <t>The company is already AIM-listed, has returned to adjusted EBITDA profitability, explicitly frames its capital-light dual-engine model as a scalable recurring-income business, and signals continued institutional AUM expansion, all of which indicate a credible path toward sustained growth and a potentially liquid equity story, though no specific fundraising targets or acquisition signals are mentioned.</t>
  </si>
  <si>
    <t>Nick Keegan - CEO Marcin Jernas - CTO Pawel Jernas - Chief Product Officer Andrew O'Driscoll - UK COO Scott Bewley - IRE COO Shane Woods - CFO Greg MacHale - Head of Business Development Imogen Gold - Head of Customer Success Ray McDonald - Senior Business Development Manager</t>
  </si>
  <si>
    <t>The team is fully named with specific functional titles (CEO, CTO, CPO, dual COOs, CFO, BD and CS leads) and the founders are identified as the current leadership since 2013, suggesting continuity and domain commitment, but no prior notable employers, exits, academic credentials, or advisory board mentions are disclosed.</t>
  </si>
  <si>
    <t>The company targets financial services customer communications, a plausibly large regulated sector, and cites a £20m current revenue base with ambitions to reach $40M, but no TAM/SAM figures, industry growth rates, or third-party market sizing are provided to substantiate the scale of the opportunity.</t>
  </si>
  <si>
    <t>The platform is described with six named, distinct product modules (Composer, Send, Receive, Archive, DAM, Insights) purpose-built for financial services compliance and multi-channel communications, which is more specific than typical SaaS descriptions, though no patents, proprietary algorithms, or technical differentiators beyond 'state-of-the-art' language are mentioned.</t>
  </si>
  <si>
    <t>No competitors are named or acknowledged, and while the text references 'disrupting the status quo,' there is no explicit competitive positioning, stated barriers to entry, or articulation of why customers would switch from incumbent solutions.</t>
  </si>
  <si>
    <t>The narrative cites more than 50 customers, double-digit annual growth, a £20m revenue base achieved over 10 years through organic growth and acquisition, and early-stage US partnership conversations, providing meaningful albeit unverified traction signals.</t>
  </si>
  <si>
    <t>The company states a specific near-term revenue doubling target (to $40M by Q2 2023), references international expansion into the US, and has grown via acquisition, suggesting scalability ambitions, though no funding round details, investor backing, or explicit exit pathway (IPO/acquisition) are mentioned.</t>
  </si>
  <si>
    <t>Iain Mackie (Co-Founder and CEO): Sits on the board of of Series A neural search start-up Marqo. Previously a Quant Trader at BNY Mellon, Researcher at Edinburgh Partners, and Head of NLP at Creator Fund. Iain ran a successful LLM analytics start-up supporting £100m+ e-commerce sales. Carlos Gemmell (Co-Founder and CTO) - Formerly a Research Scientist at Meta focused on open-source LLMs and reasoning. He led the winning Alexa Challenge Team, shaping the product and AI innovation. Federico Rossetto (Co-Founder and Chief of Engineering) - Previously a Software Developer at Lynx, focused on scalable cloud solutions. He won the Fujitsu AI-NLP Challenge and International (Alpe Adria) mathematics competition. His PhD focused on LLMs for multi-modal tasks, including music and structured reasoning (MoodAgent). Federico has publications across machine learning, multi-modal representation, and reinforcement learning (SIGIR, SIGDIAL, WWW, etc.). Laura Bernal "" Growth and Talent Manager Before joining Malted AI, set up and grew the Venture Builder Incubator at the University of Edinburgh, a flagship program aimed at supporting academics to create and scale startups based on research. Previously Laura Co-Funded NetMinds and lead large marketing campaigns at McCann Erickson. The Malted AI team</t>
  </si>
  <si>
    <t>The three co-founders bring credible, specific credentials: Carlos was a Research Scientist at Meta on open-source LLMs, Iain has prior LLM startup experience supporting £100m+ e-commerce sales and sits on a Series A board, and Federico holds a PhD with peer-reviewed publications at top venues (SIGIR, WWW) and won the Fujitsu AI-NLP Challenge - together forming a strong technical-commercial balance, though the team is still small and relatively early.</t>
  </si>
  <si>
    <t>The text identifies a real and growing enterprise AI adoption problem and claims 10-100x cost savings as a value proposition, but offers no specific TAM/SAM figures, market sizing data, or quantified evidence of enterprise demand - the opportunity framing remains largely directional rather than substantiated.</t>
  </si>
  <si>
    <t>The company articulates a specific and differentiated technical approach - knowledge distillation into domain-specific Small Language Models with automatic improvement - and references an 'automatic distillation platform' in development, though no patents or deeply detailed proprietary mechanisms are disclosed, keeping it just short of top-tier.</t>
  </si>
  <si>
    <t>The text acknowledges that 'general AI fails' for domain-specific problems, implicitly positioning against large LLM providers, but names no specific competitors, offers no direct competitive comparison, and states no explicit barriers to entry or moats beyond technical expertise.</t>
  </si>
  <si>
    <t>The story references 'significant commercial and technology strides' and backing from 'leading VCs and angels,' and Iain's prior startup supported £100m+ in e-commerce sales, but no named enterprise customers, revenue figures, growth metrics, or signed partnerships are disclosed for Malted AI itself.</t>
  </si>
  <si>
    <t>VC and angel backing is mentioned, the founders express ambitions to become a 'world-leading' platform and 'thought leader' in the enterprise space, suggesting scalability intent, but there are no explicit funding round targets, international expansion plans, or acquisition pathway signals articulated.</t>
  </si>
  <si>
    <t>Henry Murray-Smith, Founder Eugene Orlovsky, AWS Specialist Alex Lambert, Head of Design Eliina Laurila, Group Product Manager</t>
  </si>
  <si>
    <t>The team includes a designer with a credible pedigree (Friendster, Getaround, Airkit/Salesforce acquisition) and an AWS Specialist, but the founder Henry Murray-Smith has no stated credentials or prior exits, the GPM Eliina Laurila has no bio detail, and the team of four has no named commercial, financial, or blockchain domain lead.</t>
  </si>
  <si>
    <t>The overview cites a half-billion Bitcoin owners and a 1% share of global money supply as inspiration, but offers no TAM/SAM sizing, no clearly articulated problem being solved, and no defined target customer segment beyond gesturing at the scale of crypto adoption.</t>
  </si>
  <si>
    <t>The only product disclosure is that a mobile app is 'being designed in California,' which is aspirational and incomplete after eighteen months of development, with no description of proprietary technology, blockchain architecture, differentiation, or IP.</t>
  </si>
  <si>
    <t>There is no acknowledgment of competitors in the payments, banking, or crypto space - a heavily crowded landscape - and no stated competitive advantage or barrier to entry of any kind.</t>
  </si>
  <si>
    <t>No customers, partners, revenue, pilots, press coverage, or distribution channels are mentioned; the narrative is entirely aspirational with the product still in design phase.</t>
  </si>
  <si>
    <t>Broad ambitions around 'the future of payments, banking and financial services' imply scalability intent, but there is no mention of funding raised or sought, no revenue trajectory, no partnership pipeline, and no explicit path to exit or further investment rounds.</t>
  </si>
  <si>
    <t>Funmi Oluduro LinkedIn 2X start up experience. Fundraising experience, UT Financial Services. Ex- Google Launchpad cohort. 15 yrs work experience in business analysis, strategy, product management, data analytics, AI/ML across consulting, real estate &amp; SaaS sectors.</t>
  </si>
  <si>
    <t>The solo named founder has relevant breadth (business analysis, product, AI/ML, real estate) and a Google Launchpad cohort mention adds credibility, but the team is a single person with vague '2X startup experience' and no named co-founders, advisors, or technical counterpart disclosed.</t>
  </si>
  <si>
    <t>The target segments-digital nomads, expatriates, and diaspora communities-are real and growing, but no market size figures, TAM/SAM estimates, or quantified problem data are provided, leaving the opportunity framed in broad, aspirational terms.</t>
  </si>
  <si>
    <t>The product is described as 'AI-driven' for managing financial and real assets across borders, but there are no specifics about how the technology works, what proprietary elements exist, any IP, or how it differs functionally from existing remittance or asset-management tools.</t>
  </si>
  <si>
    <t>The story claims a 'mission-driven, user-centric, community-focused' approach sets it apart from competitors, but no competitors are named, no specific differentiation is substantiated, and no barriers to entry or moat are articulated.</t>
  </si>
  <si>
    <t>The company has won two awards (Women in Software 2024 Power List, Global Recognition Award) and received four additional nominations, which signals some external validation, but there are no named customers, revenue figures, user numbers, or stated distribution partnerships.</t>
  </si>
  <si>
    <t>The narrative gestures at a long-term (15-20 year user journey) generational wealth vision suggesting scalability ambition, but there is no mention of funding raised or sought, no international expansion roadmap, and no explicit acquisition or IPO framing.</t>
  </si>
  <si>
    <t>CEO &amp; President "" Joe Larizza Chief Operating Officer "" Heidi Davis Chief Revenue Officer "" Jeremy Langlois Chief Innovation Officer "" Michael Pakula, CFA¬Æ Chief Financial Officer "" Aaron Feldon Chief Marketing Officer "" Tom Haidinger Chief Solutions Officer "" Michael Gault</t>
  </si>
  <si>
    <t>The team has a complete C-suite with seven named executives holding relevant titles (CFO, CRO, CIO with CFA credential), and the founder's background in financial services IT at a private bank is plausible domain expertise, but bios lack prior employer names, notable exits, or academic credentials beyond one CFA designation.</t>
  </si>
  <si>
    <t>The text references a credible external data point (2022 UBS Global Family Office Report showing 80% of family offices invest in private equity) and describes a real pain point for UHNW/RIA/endowment clients, but provides no TAM/SAM figures or formal market sizing language to quantify the overall addressable opportunity.</t>
  </si>
  <si>
    <t>The offering covers a broad managed-services stack including alts data management, data aggregation, and reconciliation with some proprietary tools for alternative investment data input, but the company explicitly positions itself as 'technology agnostic' and a services wrapper rather than a proprietary technology platform, limiting defensibility claims.</t>
  </si>
  <si>
    <t>The text opens with a bold claim of no comparable providers but offers no analysis of named competitors, no articulation of specific barriers to entry, and no acknowledgment of competing platforms or services firms, making the positioning assertion unsubstantiated.</t>
  </si>
  <si>
    <t>Strong concrete traction signals are present: client count nearly doubled from 80 to 145 in 2022, AUM under reporting grew from $80B to over $200B, 250+ current clients across Americas/EMEA/APAC, and an Inc. 5000 #545 ranking in 2022, with headcount growing from 2 to 160+ as corroborating evidence.</t>
  </si>
  <si>
    <t>The narrative demonstrates impressive growth trajectory and geographic expansion (offices in the US, Ireland, and Scotland) suggesting scalability, but there is no mention of funding raised or sought, no stated revenue figures, and no explicit acquisition, IPO, or next-round framing.</t>
  </si>
  <si>
    <t>CEO and founder: John Cushing John is our CEO and founder. He is an ardent tech enthusiast and an award-winning CEO/founder who has spent the last 18 years building fast growth, data-driven digital companies in the UK. Ricky Cowan: Managing Director Ricky is our Managing Director here in Scotland and is tasked with growing the business in Scotland and beyond. Ricky was heavily involved in growing the reputation and revenue streams of one of Scotland's fastest-growing legal, property and finance businesses and more recently he sat on the management team targeted with setting up and commercialising the central belt office of a well-known firm of Chartered Accountants and business advisors. Technology Director: James Prout James has over 18 years of experience in architecting and building solutions for start-ups and scale-ups in the UK and Australia. Having worked with John previously, James brings the technical expertise required to scale mnAI, utilising modern technology stacks and serverless infrastructure to process over 9 billion data points on UK SMEs in near real-time. Head of Marketing: Aaron Slater Aaron runs and manages all marketing activities throughout the company and its associated brands, along with product design and development of UX and features. Zoe Carter: Director of Client Services - Zoe is responsible for leading on sales, looking after clients that are signed up to the platform and ensuring they have the support they need, whether this is further training or answering queries.</t>
  </si>
  <si>
    <t>The CEO has an 18-year track record of building data-driven companies and a prior exit to John Lewis Partnership, giving meaningful founder credibility, but other team bios are vague (e.g. the MD and Marketing Head lack named employers or quantified achievements), no advisory board is mentioned, and technical depth beyond the Technology Director is thin.</t>
  </si>
  <si>
    <t>The text cites a specific dataset scale (10bn+ data points, 8m+ UK companies) and a concrete pain-point benchmark (126 hours for a PE analyst to produce a shortlist), but the addressable market is confined to UK unlisted companies with no TAM/SAM figures or growth-rate data provided, limiting the scale of the opportunity narrative.</t>
  </si>
  <si>
    <t>Specific technical claims around Bayesian mathematics, Random Forest Modelling, 100m+ weekly data-point updates, a proprietary CRM-style company identification tool, gender-mapping automation, and the 'Project Sniper' record-consolidation initiative provide meaningful differentiation signals beyond generic platform language, though no patents or IP protections are mentioned.</t>
  </si>
  <si>
    <t>The text asserts mnAI 'goes far beyond what other data platforms can provide' but names no specific competitors, does not quantify how it outperforms them, and articulates no formal barriers to entry such as network effects, regulatory moats, or exclusive data agreements, leaving competitive positioning largely unsubstantiated.</t>
  </si>
  <si>
    <t>The platform is described as in active use by investors, advisors, corporates, government and educational institutions, and two specific projects ('Gender Analysis' and 'Project Sniper') are said to have received 'considerable attention,' but no named customers, revenue figures, growth metrics, or press citations are provided to substantiate real traction.</t>
  </si>
  <si>
    <t>The narrative emphasises scalability (cloud-based infrastructure, design-first scalable architecture) and a broad multi-segment customer base, but there are no explicit mentions of funding raised or sought, revenue targets, international expansion plans, or acquisition/IPO ambitions, leaving exit pathways implicit rather than articulated.</t>
  </si>
  <si>
    <t>Only one named individual (Karen McFadden) with relevant background (10+ years commercial sales, 7 years tax industry), but no co-founders, technical leads, or advisory board mentioned, and no named credentials or recognizable prior employers beyond her own prior venture.</t>
  </si>
  <si>
    <t>The text cites a specific figure of over 5.5 million UK SMEs and frames a clearly articulated problem (businesses missing out on available funding due to lack of awareness), though no TAM/SAM dollar figures or market growth data are provided.</t>
  </si>
  <si>
    <t>The 'MiMi' matchmaking tool is described with a memorable 'Tinder for Finance' analogy but remains aspirational and under development, with no specifics about the underlying technology, IP, or proprietary data assets.</t>
  </si>
  <si>
    <t>The text acknowledges fragmentation in the current landscape (government websites, accountants, networking events) as the problem but does not name or directly compare against any competitors, and no explicit barriers to entry or defensibility claims are made.</t>
  </si>
  <si>
    <t>Concrete early traction is disclosed-60+ paying members, £2 million in matches, and a £15-20K sales pipeline within six months-plus named institutional backers (Scottish Government Pathways to Scale, Techscaler, Enterprise Nation), all achieved organically.</t>
  </si>
  <si>
    <t>The overview references scaling toward 1,000 members, £25 million in matches, and international franchise ambitions, and the company is backed by a government scaling programme, but no funding round size, valuation, or explicit exit pathway (acquisition, IPO) is articulated.</t>
  </si>
  <si>
    <t>Helena Wardle - CEO &amp; Founder Helena is the driving force behind Money Means, bringing over a decade of expertise as a Chartered Financial Planner and a passion for transforming the way people engage with their money. As the co-founder of Smith &amp; Wardle Financial Planning, an innovative business adopting a modular fixed fee approach, the learnings gained from building the business, its processes and meeting regulatory requirements will be key skills to support Money Means. Helena's deep understanding of the emotional connection people have with money, coupled with her belief in plain English communication, fuels her mission to close the advice gap. She's not just a leader; she's a disruptor, shaping Money Means to meet the real needs of everyday people. Helena's ability to make tough decisions, inspire her team, and leverage diverse perspectives ensures that Money Means isn't just another budgeting app - it's a movement towards financial empowerment that will make a tangible difference in people's lives. Tom Richards - CTO Tom is an established technology leader with over two decades of experience spanning Crowdfunding, Research, and, most recently, Fintech sectors. As CTO of Money Means, he uses his extensive expertise in software development, digital transformation, and strategic leadership to drive the technical vision of the company. Known for his exceptional stakeholder management skills and natural leadership style, Tom excels at communicating effectively across all levels. A proactive problem solver, he is dedicated to leading his team in building a highly innovative product that makes a meaningful impact in users' lives. Toby Allen- Head of Product Toby is an accomplished product leader with extensive experience in high-growth digital environments. Skilled at bridging user-centric design with commercial strategy, he has led cross-functional teams to deliver successful B2B and B2C SaaS products. Toby's track record of data-driven experimentation and iterative, user-focused development underpins a collaborative approach that unites engineering, design, and marketing around core product goals. At Money Means, he oversees the entire product roadmap-ensuring each feature aligns with our mission to provide accessible, transformative financial guidance at scale. Fully committed to the Money Means vision, Toby has quickly immersed himself in the business, driving innovative solutions that truly resonate with users. Sam Chadwick - Product Owner Sam is the creative force behind product development at Money Means, expertly blending his passion for design and technology with his quickly expanding knowledge of financial planning. Since joining in September 2022, Sam has been key in refining user experiences and translating complex ideas into user-friendly features. He is highly driven to deliver the best version of the product, and his meticulous attention to detail ensures that every aspect of the platform aligns with both business goals and user needs. Sally Williams - Financial Planner &amp; Money Coach Sally is an experienced Chartered Financial Planner and Certified financial coach with over 20 years of experience in the financial planning industry. Having worked at Charles Stanley &amp; Co Ltd since 2013, Sally brings her excellent technical expertise, a strong understanding of financial planning principles and experience of working directly with our user demographic through her work as a financial coach. She is passionate about making financial guidance more accessible and since joining Money Means in January 2024, Sally's unique blend of technical expertise and financial coaching skills has been instrumental in creating our digital adviser. Diego Vargas - Senior Full Stack Developer In his role as a Full Stack Developer, Diego has a strong background in software engineering and interaction design. With a Bachelor's degree from Universidad de Chile and further training from Universidad Tecnol√≥gica de Chile INACAP, he has developed his skills through roles across various industries, including healthcare and travel. Diego is proficient in multiple programming languages and frameworks and has previously worked on projects including CRM systems, sales monitoring tools and corporate websites. Fluent in both Spanish and English, his passion for both technology and continuous learning has been clear to see since he joined Money Means in May 2024. Adam Bush - Senior Full Stack Developer With two decades of experience, Adam is a highly experienced Full Stack Developer with extensive technical capabilities across a wide range of programming languages and frameworks. Adam has spent the last eight years working on different contracts across a variety of industries, during which time he has built a number of systems from scratch and built on existing solutions. He holds an MSc in Computation from UMIST and a BSc in Business Studies from the University of Wales. Passionate about technology and agile processes, since joining Money Means in June 2024, Adam has hit the ground running and adapted incredibly quickly to his role. Neil Redfern - Senior Full Stack Developer Neil is an experienced developer with over 15 years of expertise, which gives him a diverse skill set that spans both frontend and backend development. Neil has contributed to projects across various industries, including gaming, government, and finance. Proficient in a wide range of technologies, including React, NextJS, .NET Core, and AWS, Neil is adept at collaborating with cross-functional teams to deliver robust, user-friendly applications. His strong background in agile methodologies and commitment to continuous improvement make him a valuable asset to the Money Means development team. Swarada Adavadkar - Lead Data Scientist &amp; AI/ ML engineer Swarada is a Data Scientist with nearly five years of experience in machine learning, time-series analysis, and AI-driven automation . At Money Means , she leads the development of AI-driven financial insights , optimizing predictive models to personalize financial advice at scale. Previously, she worked at The Floow (UK) , improving business-critical algorithms by 15% , and at James Fisher Asset Information Services , where she developed computer vision and deep learning solutions . With an MSc in AI from the University of Aberdeen , Swarada combines technical expertise with real-world impact, driving innovation in AI-powered financial planning . Swastha Dinakar - AI/ML Engineer and Data Scientist Swastha is a skilled Data Scientist with a Master's degree in Data Science from the University of Manchester and hands-on experience in data analysis, predictive modelling, and visualisation. Proficient in R, Python, Power BI, and Tableau, her strengths include managing large datasets, applying statistical models, and developing algorithms that drive decision-making. With a strong background in research and a passion for using data to innovate, Swastha's enthusiasm for solving complex challenges and delivering high-quality results is clear to see.</t>
  </si>
  <si>
    <t>The team has genuine domain credibility: the founder is a Chartered Financial Planner with prior firm co-founding experience (Smith &amp; Wardle), the CTO claims two decades of fintech/crowdfunding experience, and the Lead Data Scientist has named prior employers (The Floow, James Fisher) and a quantified achievement (15% algorithm improvement), but senior roles lack recognizable brand-name employers or prior exits, and advisory board is absent.</t>
  </si>
  <si>
    <t>The overview identifies a real and broad problem-the financial advice gap leaving consumers without affordable guidance-and references traditional banks being slow to evolve, but provides no specific TAM/SAM figures, market size estimates, or cited statistics to substantiate the scale of the opportunity.</t>
  </si>
  <si>
    <t>AIDA is described with moderately specific technical components-AI, machine learning, NLP, anonymised open banking data, and a rules-based engine to stay within guidance-only FCA boundaries-but the product is pre-launch (April 2025 pilot), no proprietary IP or patents are mentioned, and the description remains largely conceptual rather than demonstrating proven differentiation.</t>
  </si>
  <si>
    <t>The text acknowledges that traditional banks have been slow and that financial services are fragmented and expensive, but names no specific competitors, offers no explicit competitive comparison, and states no structural barriers to entry such as network effects, exclusive data, or regulatory moat beyond general FCA compliance.</t>
  </si>
  <si>
    <t>The only concrete go-to-market signal is a planned April 2025 pilot launch focused on pension engagement and vague mention of strategic partnerships with financial institutions; no named customers, partners, revenue figures, user numbers, press coverage, or awards are disclosed.</t>
  </si>
  <si>
    <t>The B2B2C partnership model with financial institutions and the scalability language around embedded financial guidance imply some ambition beyond lifestyle scale, but no funding raised, investment sought, growth targets, international expansion plans, or explicit exit pathways are mentioned in the text.</t>
  </si>
  <si>
    <t>FOUNDER &amp; CEO Ayodeji Jegede Founder of MoneyHive with strong experience in fintech, enterprise systems, and cross-border payment solutions. Driving the vision for seamless financial services across Africa. CO-FOUNDER &amp; CHIEF DATA/RISK OFFICER Chibundu Obidegwu Seasoned Business Continuity and IT Governance professional with expertise in: ‚Ä¢Risk management and compliance ‚Ä¢Data governance and security ‚Ä¢ISO standards (27001, 22301, 20000) ‚Ä¢Financial services resilience CO-FOUNDER &amp; CTO Tomisin Abiodun Technology leader responsible for: ‚Ä¢Platform architecture and design ‚Ä¢Payment integrations and scalability ‚Ä¢Security engineering ‚Ä¢Driving innovation across the MoneyHive stack VICE PRESIDENT, ENGINEERING Wisdom Innocent Leads the engineering function with responsibility for: ‚Ä¢Software development lifecycle ‚Ä¢System scalability and performance ‚Ä¢Engineering team leadership ‚Ä¢Platform reliability and uptime HEAD OF MARKETING Angel Osuya Responsible for: ‚Ä¢Brand development and positioning ‚Ä¢Customer acquisition strategies ‚Ä¢Digital marketing and campaigns ‚Ä¢Market expansion initiatives OPERATIONS / STRATEGY Nifemi Opeoluwa Plays a key role in supporting operations, strategic coordination, and business execution. Contributing to growth, operational efficiency, and alignment of key initiatives across teams.</t>
  </si>
  <si>
    <t>The team has six named individuals with role-specific responsibilities covering tech, risk, marketing, and operations, and the co-founder mentions ISO certifications and IT governance credentials, but no prior exits, recognizable employer names, or advanced degrees are cited, making the bios functionally complete but lacking credibility signals.</t>
  </si>
  <si>
    <t>The UK-Nigeria corridor is described as one of the largest remittance flows globally and the problem of post-transfer uncertainty for diaspora users is clearly articulated, but no specific TAM/SAM figures or market size numbers are provided, limiting the scoring despite a well-framed narrative.</t>
  </si>
  <si>
    <t>The outcomes-first model and three stated core capabilities (send, direct bill pay, proof/tracking) provide a reasonably specific product description, but there is no mention of proprietary technology, patents, or technical differentiation beyond a conceptual framing that competitors could plausibly replicate.</t>
  </si>
  <si>
    <t>The text positions MoneyHive against traditional remittance providers by contrasting transfer-focus versus outcomes-focus, but no specific competitors are named and no explicit barriers to entry such as data moats, network effects, or regulatory advantages are articulated.</t>
  </si>
  <si>
    <t>The company references an engaged waitlist of high-intent users and participation in an accelerator programme as early validation signals, but no customer numbers, revenue figures, named partners, or press coverage are disclosed, keeping traction evidence at a minimal level.</t>
  </si>
  <si>
    <t>Plans to expand from UK-Nigeria into other African and Asian markets and a stated long-term vision to become diaspora financial infrastructure suggest scalability ambitions, but there is no mention of funding raised or sought, no revenue milestones, and no explicit acquisition or IPO framing.</t>
  </si>
  <si>
    <t>Alan Wardrop - Founder Calum Wardrop - Web Develope r Emma Wardrop - Marketing</t>
  </si>
  <si>
    <t>The founder has a credible 40-year financial services background and a prior exit (wealth management business sold in 2020), which is a genuine signal, but the rest of the team consists of two family members with only generic role titles (web developer, marketing) and no named credentials, prior employers, or advisory board mentioned.</t>
  </si>
  <si>
    <t>The problem (disorganised estate documentation causing probate difficulties) is illustrated with a relatable anecdote, but there is no market sizing, TAM/SAM language, or quantification of the opportunity anywhere in the text.</t>
  </si>
  <si>
    <t>The product concept - a white-labelled, firm-branded secure platform for storing estate documents - is clearly described and practically motivated, but no proprietary technology, patents, or technical differentiators are mentioned beyond generic 'secure online platform' language.</t>
  </si>
  <si>
    <t>The text implicitly acknowledges a gap in the market by noting little has changed in 30 years, but there is no explicit mention of competitors, competitive positioning, or stated barriers to entry that would suggest awareness of the competitive landscape.</t>
  </si>
  <si>
    <t>The go-to-market channel (solicitors and professional advisers) is identified and logically coherent given the founder's background, but there are no named clients, partnerships, revenue figures, or any concrete traction signals disclosed in the text.</t>
  </si>
  <si>
    <t>There is no mention of funding raised or sought, no international expansion ambitions, no scalability narrative, and no forward-looking statements that would suggest a credible path to acquisition or further investment rounds.</t>
  </si>
  <si>
    <t>No named individuals, credentials, prior employers, or advisory board are mentioned anywhere in the text, making it impossible to assess team strength.</t>
  </si>
  <si>
    <t>The text gestures at broad societal relevance across health, debt advice, assisted living, and public services, but provides no market sizing figures, TAM/SAM language, or quantified growth narrative.</t>
  </si>
  <si>
    <t>Personal data stores with interoperability and consent-based sharing are described at a conceptual level, but there are no specific technical differentiators, patents, or proprietary mechanisms disclosed beyond general platform language.</t>
  </si>
  <si>
    <t>No competitors are acknowledged or compared against, and while the human-rights-based framing implies differentiation, no explicit competitive moat or barrier to entry is articulated.</t>
  </si>
  <si>
    <t>The text mentions active use cases in chronic health, debt advice, assisted living, and identity assurance, and references work with governments and local councils, but names no specific partners, customers, or revenue figures.</t>
  </si>
  <si>
    <t>The Community Interest Company structure legally constrains profit distribution, and while broad ambitions are hinted at with 'much, much more,' there is no mention of funding sought, growth metrics, or scalability path that would signal a conventional VC exit.</t>
  </si>
  <si>
    <t>John Darlington John is the visionary behind MyPetCard, has always been an avid animal lover and advocate for affordable pet care. He grew up surrounded by pets and developed a deep understanding of their needs following a 20+ year career in the animal care industry including successfully developing brands such as Animals First and Vets Med Direct. Armed with a degree in dogged determination, John has created a solution that will ease the burden of pet expenses having seen first-hand the upset that pet insurance can cost for customers. His passion for innovation and dedication to improving the lives of pets and their owners led to the creation of MyPetCard. As the ‚ÄòHead of Treats', John ensures that every aspect of the service reflects his commitment to quality care and customer satisfaction. Under his leadership, MyPetCard has big dog ambitions to become the No1trusted partner for pet owners across the UK, offering benefits that go beyond mere financial savings. Interesting pet fact - John used to own budgies Sonya Cunningham - Commercial Director Sonya Cunningham is a prominent figure in the fintech industry, known for her expertise in delivering innovative financial services and transforming global banking systems. She is currently a Partner at Potion, who are at the forefront of designing and driving changes in the financial sector, from open banking to embedded finance and the regulatory frameworks underpinning future opportunities. Sonya's career includes senior positions at EY, FIS, and RBS, where she led high-profile programs to incubate and integrate fintech solutions. Sonya is also recognized for her contributions to global financial service ecosystems, including her involvement in events like Finance of Tomorrow 2024, which focused on fostering collaboration and innovation in financial services Currently in long term partnership with Coco, my 5 year old Havanese dog, my constant companion and cheerleader as I travel country competing with horses or when I'm working from home. Servant to Colin the 12 year old cat who joined us from the local cat shelter as a rescue kitten with an intolerance to cat food! Nursed up to become a healthy productive mouser. Interesting pet fact - Sonya is a dedicated equestrian who competes at international level and breeds her own horses.</t>
  </si>
  <si>
    <t>John Darlington brings 20+ years in the animal care industry with named brand-building experience (Animals First, Vets Med Direct), and Sonya Cunningham has credible senior fintech credentials at EY, FIS, and RBS plus a current Partner role at Potion, though neither bio cites a prior successful exit and the team appears to be just two founders with no advisory board mentioned.</t>
  </si>
  <si>
    <t>The overview cites a specific UK pet care market figure of over £7bn annually and notes 59% household pet ownership with low insurance penetration, which is better than pure hand-waving, but no TAM/SAM breakdown, growth rate, or addressable customer count is provided to substantiate the scale of the actual fintech opportunity.</t>
  </si>
  <si>
    <t>The product concept is clearly articulated - a prepaid savings card with subscription, partner discounts, 24/7 vet advice, and third-party credit access - but the technology stack is explicitly described as third-party-provided with no proprietary IP, patents, or meaningful technical differentiation stated, making it relatively easy to replicate.</t>
  </si>
  <si>
    <t>The text frames traditional pet insurance as the incumbent problem being solved and references GoHenry as a behavioural analogy, but there is no explicit acknowledgment of direct competitors in the pet finance/savings card space, no stated barriers to entry, and no articulation of why a competitor could not quickly launch the same model.</t>
  </si>
  <si>
    <t>The story mentions 'strong early customer appeal' and states the product is 'live and ready to scale,' but no customer numbers, revenue figures, named partners, press coverage, or concrete distribution channels are disclosed, leaving traction claims entirely unsubstantiated.</t>
  </si>
  <si>
    <t>The text states the business is now seeking external investment to drive growth rather than prove concept, references a scalable subscription model with low breakeven, and frames ambitions as category-defining in the UK, but provides no specific funding target, international expansion plan, or articulated exit pathway such as acquisition or IPO.</t>
  </si>
  <si>
    <t>Cat Divers CEO Simon Pitt CTO</t>
  </si>
  <si>
    <t>Only two named individuals are disclosed - a CEO with insurance/risk management credentials and a CTO with no bio or background detail - leaving significant gaps in team completeness, depth, and commercial/technical balance.</t>
  </si>
  <si>
    <t>The problem (difficulty finding support services in the UK) is relatable and the portal claims national scope, but no market sizing figures, TAM/SAM language, or quantified growth story are provided.</t>
  </si>
  <si>
    <t>The Support Hub portal is described in functional terms (search, filtering, direct connection) with a mention of collaborative development, but there are no proprietary technology claims, patents, or meaningful technical differentiation articulated.</t>
  </si>
  <si>
    <t>No competitors are named or acknowledged, and no explicit barriers to entry or competitive moats (network effects, data advantages, regulatory positioning) are discussed beyond a general co-creation process.</t>
  </si>
  <si>
    <t>The portal is described as free and 'growing,' and was developed with 'hundreds of people across the UK,' but no named partners, customer numbers, revenue figures, or third-party validation are cited.</t>
  </si>
  <si>
    <t>As a stated not-for-profit social enterprise with no mention of funding sought, growth targets, or scalability ambitions beyond the UK support directory context, conventional exit pathways are not articulated.</t>
  </si>
  <si>
    <t>Tomasz Stanczak - Chief Executive Officer Tomasz founded Nethermind in 2017 and led the development of the Nethermind Ethereum client, which secures over 30% of the Ethereum network. Under his leadership, Nethermind has grown to over 300 employees and established itself as a key infrastructure provider in the Ethereum ecosystem. Joe Kohler - Chief Legal Officer and Chief Operating Officer Previously Managing Director at Deutsche Bank where he co-headed Global Markets Legal, overseeing teams across FIC, Equities, Global Credit Trading and Emerging Markets. At Nethermind, he structures the company's institutional partnerships and oversees regulatory compliance across jurisdictions. Antonio Sabado - Chief Growth Officer As Nethermind ºs Chief of Growth, Antonio has scaled Nethermind from its first employee to over 300 people across research, engineering, and business development. His work includes establishing Nethermind's partnerships with major financial institutions and Layer 2 protocols including Starknet, where he focuses on institutional adoption of ZK-rollups. Antonio is currently leading Nethermind's expansion into on-chain AI and agentic systems. Nathan Jay - Head of Hardware Engineering Nathan Jay has an academic foundation in electronics and 2D materials, holding an MEng from the University of York and an MRes from the University of Cambridge. He pursued a PhD in flexible electronics for neural interfacing at Cambridge before leaving to co-found a bioelectronics startup. His research background includes working with graphene and other 2D materials. Nathan is currently building Nethermind ºs Hardware team in Edinburgh working on projects at the intersection of robotics, AI, identity, and blockchain. Alvin Su - Head of Enterprise &amp; DeFi Engineering Architected Nethermind's institutional DeFi solutions after leading quantitative technology development at BNP Paribas Asset Management. Alvin hosts deep expertise in the traditional financial sector, leading Nethermind ºs institutional and enterprise solutions strategy. Tomasz Kurowski - Group Manager, DeFi &amp; Enterprise Tomasz manages Nethermind ºs team working working on DeFi protocol development and enterprise blockchain solutions. He has led the implementation of major institutional features including cross-chain settlement systems and on-chain risk management frameworks. Previously Tomasz developed blockchain solutions for the Polish Ministry of Digital Affairs and Financial Supervision Authority. His current focus includes tokenisation frameworks for traditional financial assets and institutional staking infrastructure. James Ball - Product Manager, Product &amp; Ventures Leads product development for Nethermind's strategic projects and institutional offerings after developing prime services infrastructure at Copper and index products at Alongside. He directs Nethermind's work with Flashbots on MEV research and block building, and is currently focused on private market solutions using secure compute environments, developing frameworks for institutional trading. In addition, James is responsible for managing Nethermind's ventures into machine learning, trust-systems and secure hardware. Based in Edinburgh, James lead the establishment of Nethermind's Scottish office which opened in 2024.</t>
  </si>
  <si>
    <t>The team includes a founder-CEO with a verifiable flagship product (30%+ Ethereum network share), a former Deutsche Bank Managing Director as CLO/COO, a head of enterprise engineering from BNP Paribas Asset Management, and several members with named institutional and government-sector credentials, representing a strong technical-commercial balance with specific prior employer references.</t>
  </si>
  <si>
    <t>The text addresses large and growing markets (institutional DeFi, tokenisation, Layer 2 scaling, on-chain AI) and references 'financial institutions globally,' but provides no quantified TAM/SAM figures or market sizing data, leaving the opportunity framing largely qualitative.</t>
  </si>
  <si>
    <t>The Nethermind Ethereum execution client securing over 30% of the Ethereum network is a concrete, verifiable, and highly specific technical achievement, supplemented by named contributions to the Ethereum Merge, MEV-Boost integration with Flashbots, and L2 support for Taiko, Optimism, and Starknet, indicating meaningful technical depth and differentiation.</t>
  </si>
  <si>
    <t>The 30% market share figure implicitly signals competitive positioning in the Ethereum client landscape, and partnerships with Flashbots and the Ethereum Foundation suggest ecosystem embeddedness, but no direct competitors are named or explicitly compared against, leaving the competitive moat underarticulated.</t>
  </si>
  <si>
    <t>Named partnerships with Flashbots, Gnosis Chain, Starknet, Optimism, Taiko, Brevan Howard's WebN group (leading to the Twinstake joint venture), and prior government work for the Polish Ministry of Digital Affairs provide specific, credible traction signals beyond purely aspirational language.</t>
  </si>
  <si>
    <t>The text signals meaningful scale (300+ employees, London HQ, new Edinburgh office, joint ventures) and expansion into AI and hardware, but contains no explicit mention of funding raised or sought, valuation targets, acquisition interest, or IPO ambition, limiting the exit narrative.</t>
  </si>
  <si>
    <t>Neha Tanwer Founder / Head of Product</t>
  </si>
  <si>
    <t>The team consists of a single named founder with a marketing degree from Strathclyde and no prior exits, senior industry titles, or named advisors beyond a passing mention of Strathclyde Inspire incubator support - no technical co-founder or commercial balance is evident.</t>
  </si>
  <si>
    <t>A specific market size figure of £13.5 billion by 2032 is cited for media monitoring tools, but this is a broad proxy market rather than a precise TAM for AI-assisted financial news drafting, and the financial news sub-segment is not independently sized or quantified.</t>
  </si>
  <si>
    <t>The platform describes two named features ('Refer' and 'Find') and a 'context cloud' architecture with claims of reducing re-prompting by 75%, but no proprietary IP, patents, or technical depth is disclosed, and the description relies heavily on generic AI-platform language.</t>
  </si>
  <si>
    <t>The text claims differentiation from 'general-purpose AI tools' and positions against the broader MarTech space, but names no specific competitors and provides no evidence of barriers to entry, data moats, or defensible switching costs.</t>
  </si>
  <si>
    <t>The company mentions backing by Strathclyde Inspire and a UK-first targeting strategy, but discloses no named customers, revenue figures, pilots, press coverage, or signed partnerships - language is largely aspirational ('aims to serve', 'plans to expand').</t>
  </si>
  <si>
    <t>Global expansion ambitions and a scalable SaaS framing are mentioned, but there is no disclosure of funding sought, prior rounds, revenue trajectory, or any explicit acquisition or IPO narrative to substantiate exit plausibility.</t>
  </si>
  <si>
    <t>Lewis O'Neill I'm an economist and AI researcher turned founder, working at the intersection of technology and social impact. After studying at the University of Glasgow and completing research on financial crises at the Bank of England, I became fascinated by how AI could transform the way organisations operate. This led me to dive deep into studying AI's labour market impacts during my MSc at Strathclyde University, which led to me building www.futuretasks.app Currently, I lead Niovant, where we're helping credit unions and community financial institutions harness AI to compete with larger banks. Working with over 300 staff across Scotland, I've seen firsthand how thoughtful AI implementation can level the playing field for smaller organisations while enhancing employee satisfaction. As a member of Strathclyde's Generative AI Working Group and through my work at the Fraser of Allander Institute, I'm have also been actively involved in shaping policies that ensure AI benefits society as a whole.</t>
  </si>
  <si>
    <t>The solo founder has credible academic credentials (MSc Strathclyde, Bank of England research, Fraser of Allander Institute) and relevant domain exposure, but the team is a single individual with no named co-founders, commercial/sales counterpart, or advisory board, which significantly limits the team's completeness and execution bandwidth.</t>
  </si>
  <si>
    <t>The narrative identifies a real pain point in credit unions around manual data tasks but provides no specific TAM/SAM figures, and the framing is narrowly scoped to Scottish third-sector financial institutions with no quantification of the broader addressable market.</t>
  </si>
  <si>
    <t>The platform NIOPULSE.AI is named and described as using semi-autonomous AI agents to handle data maintenance tasks, and a live pilot with Scotwest Credit Union is mentioned, but there are no specifics on proprietary architecture, IP, or technical differentiation beyond broadly available AI tooling.</t>
  </si>
  <si>
    <t>The text references competing with larger banks from the credit unions' perspective but does not acknowledge direct software or AI-automation competitors, offer any comparative analysis, or articulate a clear defensible moat beyond niche focus.</t>
  </si>
  <si>
    <t>There is a named pilot customer (Scotwest Credit Union), a stated training reach of over 300 staff across Scotland, acceptance into Microsoft for Startups Founders Hub, and selection for Techscaler's San Francisco program - all concrete, verifiable-sounding signals, though no revenue figures or contracted customers beyond the single pilot are disclosed.</t>
  </si>
  <si>
    <t>The text is aspirational about a broad shift to AI-driven services and references program acceptances that imply growth ambitions, but there is no mention of funding raised or sought, no international expansion plan beyond a San Francisco program visit, and the current focus remains narrowly on Scottish credit unions.</t>
  </si>
  <si>
    <t>Richard Menzies Position: Chief Executive Officer | CEO Email: contact+rm@openbookanalytics.com Andrew Menzies Position: Chief Operating Officer | COO Email: contact+am@openbookanalytics.com</t>
  </si>
  <si>
    <t>The two co-founders are named with relevant credentials (PhD research in AI/neural networks, Finance &amp; Economics degree with investing competition wins), but both are early-career with no prior industry experience, no exits, no senior roles at recognizable companies, and no advisory board mentioned.</t>
  </si>
  <si>
    <t>A specific statistic about only 6% of the population holding a stocks and shares ISA provides a mild concrete anchor, but there is no TAM/SAM quantification, no revenue sizing, and the target customer framing is broad and vague rather than rigorously defined.</t>
  </si>
  <si>
    <t>The platform concept of AI-driven document and news analytics with score-based filtering is described at a high level, but there are no specifics about proprietary technology, patents, model architecture, or meaningful technical differentiation beyond generic 'AI-driven tools and insights' language.</t>
  </si>
  <si>
    <t>There is no acknowledgment of existing competitors such as Bloomberg, Morningstar, or retail-focused platforms like Simply Wall St, and no stated barriers to entry or differentiation relative to the competitive landscape.</t>
  </si>
  <si>
    <t>The text is entirely aspirational ('our customers will be able to', 'we aim to reduce'), with no named customers, revenue figures, partnerships, press coverage, or any evidence of go-to-market traction.</t>
  </si>
  <si>
    <t>There is a vague ambition to have 'real impact' and the platform is positioned as scalable to a broad population, but no funding raised or sought is disclosed, no growth targets are stated, and there is no explicit mention of expansion plans or exit scenarios.</t>
  </si>
  <si>
    <t>Colin Kerr - Co-Founder &amp; Partner Nicholas Ross - Co-Founder &amp; Partner Jonathan Sim - Partner Graeme Henderson - CFO</t>
  </si>
  <si>
    <t>The team includes named co-founders with a consulting background (LiqidSolutions), and notably Jonathan Sim brings credible domain expertise as former Global Head of Operations at Aberdeen Asset Management who led a £550bn+ AuM merger integration, but the broader team bios are thin and no advisory board or technical/engineering credentials are disclosed.</t>
  </si>
  <si>
    <t>The problem of business process management is described qualitatively across several use cases (defining, transforming, running a business), but no market sizing figures, TAM/SAM language, or quantified growth trends are provided, leaving the opportunity vague and unsubstantiated.</t>
  </si>
  <si>
    <t>The product has reasonably specific feature descriptions - SIPOC representation, State Comparison tool, Connected Processes, RAID Log, and a Document Library - suggesting a real and functional tool, but no proprietary technology claims, patents, or technical differentiation from existing BPM platforms are mentioned.</t>
  </si>
  <si>
    <t>There is no acknowledgment of competitors such as established BPM platforms (e.g., Signavio, Celonis, Nintex), no stated competitive advantages relative to alternatives, and no barriers to entry articulated, leaving the competitive positioning entirely unaddressed.</t>
  </si>
  <si>
    <t>The story references an enterprise offering delivered in late 2022 and implies real client work through LiqidSolutions consulting engagements, but no named customers, revenue figures, growth metrics, or formal partnerships are disclosed, keeping traction signals weak.</t>
  </si>
  <si>
    <t>The text contains no mention of funding raised or sought, no international expansion plans, no scalability ambitions beyond generic SaaS framing, and no discussion of acquisition or IPO pathways, offering very limited signals of exit trajectory.</t>
  </si>
  <si>
    <t>Douglas Kinloch is VP Business Development, Europe and director of PACE AP Europe Ltd, managing the local company and working as part of the overall PACE Business team. A veteran of the Scottish Tech and Start-up scene, he has over a decade of experience working to market innovative Software Security as applied to Financial Services, Digital ID and Content Protection.</t>
  </si>
  <si>
    <t>Only one named individual (VP Business Development, Europe) is presented with relevant domain experience, but no technical co-founder, CTO, or US leadership team is named, leaving the team picture incomplete and heavily reliant on the parent company's implied bench strength.</t>
  </si>
  <si>
    <t>The text identifies specific high-value verticals (Mobile Financial apps, SoftPOS, HCE Mobile Wallets, Digital ID) and references the EMVCo standards body as a market validator, but provides no quantified TAM/SAM figures or market growth data to substantiate the opportunity size.</t>
  </si>
  <si>
    <t>Specific and technically credible claims are made around White-Box Cryptography defeating DCA, fault injection, and reverse engineering attacks, with reference to EMVCo SBMP certification pursued through a recognized multi-brand standards body, indicating meaningful technical depth and external validation.</t>
  </si>
  <si>
    <t>The overview claims White-Box Works represents 'the newest thinking' designed from a 'clean slate,' implying differentiation, but no competitors are named or compared against, and no explicit barriers to entry or competitive moat are articulated.</t>
  </si>
  <si>
    <t>The parent company's scale ('thousands of software developers, millions of end users') is cited but applies to legacy licensing products, not the new AP offering; no named customers, revenue figures, or confirmed partnerships for the commercialised WBC/RASP product are disclosed.</t>
  </si>
  <si>
    <t>The text describes a subsidiary formation and global marketing ambition but contains no mention of funding sought, valuation, future rounds, or acquisition strategy, and the self-funded, sub-5-employee structure limits near-term exit signalling.</t>
  </si>
  <si>
    <t>Tobias Sproehnle - CEO Recognised thought leader in benchmarks, indices, data products as well as financial market infrastructure Track record of creating +100% p.a. growth businesses through development and execution of strategic growth plans‚Äã Past CEO of Moorgate Benchmarks , successfully exited to Morningstar in 2021 Past CEO of Thomson Reuters Benchmark Services and held senior roles at London Stock Exchange, IHS Markit,‚Äã and Deutsche B√∂rse Mark Pralle - CTO/ COO Germany based serial entrepreneur with 25yrs of industry background Successfully built engine and global index operations , which was acquired by IHS Markit to drive one of the most successful global fixed income index families‚Äã Past IHS Markit COO responsible for its index operations as well as its German entity Past CTO &amp; COO of Moorgate Benchmarks, exited technology and operations successfully into Morningstar Stephane Degroote - CRO Over two decades of experience in steering both regional and global teams , crafting and executing impactful sales strategies, and cultivating strategic partnerships with Buy-side and Sell-side firms. Renowned for driving substantial AUM growth and revenue across a spectrum of investable solutions, ETFs, index funds, and mandates. Past Global Head of Investable products at STOXX Indices and EMEA Head of Index Investments Group at FTSE Russell Mark Penfold - Head of Product 10 years experience in index and ETF data services Key player in developing Moorgate Benchmarks' advanced index calculation technology Past Product Manager for Morningstar Index Services, expanding product offerings Past Product Lead for ETF data at IHS Markit, optimizing solutions for global clients</t>
  </si>
  <si>
    <t>The founding team is exceptionally credible with named individuals holding senior roles at Thomson Reuters, London Stock Exchange, IHS Markit, Deutsche B√∂rse, FTSE Russell, and STOXX, plus a documented prior exit of Moorgate Benchmarks to Morningstar in 2021, providing both technical and commercial pedigree across CEO, CTO/COO, CRO, and Head of Product roles.</t>
  </si>
  <si>
    <t>The narrative clearly articulates a real and growing problem - legacy index technology unable to keep pace with demand for mass customization - but provides no specific TAM/SAM figures, market size numbers, or quantified growth rates to substantiate the scale of the opportunity.</t>
  </si>
  <si>
    <t>The platform is described as a cloud-based SaaS 'Index Operating System' with back-testing, simulation, and full lifecycle management capabilities, and is claimed to be the 'only pure-play technology provider' in the space, but no patents, proprietary algorithms, or specific technical differentiators are disclosed beyond these characterizations.</t>
  </si>
  <si>
    <t>The text asserts PANTA is the only pure-play technology provider and contrasts itself against legacy incumbent systems, but names no specific competitors, provides no structured competitive analysis, and the differentiation rests primarily on speed and flexibility claims without evidenced moats such as network effects, data advantages, or regulatory barriers.</t>
  </si>
  <si>
    <t>No named customers, revenue figures, signed partnerships, press coverage, or concrete traction metrics are disclosed; the narrative is almost entirely aspirational, with the only tangible commercial signal being the team's prior Morningstar exit rather than any current PANTA-specific go-to-market evidence.</t>
  </si>
  <si>
    <t>The team's proven prior exit to Morningstar is a meaningful signal of M&amp;A acquirability in this space, and the platform's SaaS model targeting financial institutions implies scalability, but there is no mention of current funding sought, revenue targets, international expansion milestones, or explicit exit strategy articulated for PANTA itself.</t>
  </si>
  <si>
    <t>https://www.fintechscotland.com/wp-content/uploads/2026/04/innovate_finance_2024_02_profylr-720p-2-3.mp4</t>
  </si>
  <si>
    <t>The three named leaders each claim 15-28 years of financial services transformation experience with Tier 1/2 bank exposure, which is credible domain fit, but bios are largely self-promotional superlatives ('no one delivers like Asha') with no named prior employers, specific exit history, or technical co-founder to balance the commercial-heavy team.</t>
  </si>
  <si>
    <t>The problem-manual, spreadsheet-driven regulatory compliance in financial services-is clearly articulated and credibly large, but no TAM/SAM figures, market size numbers, or growth-rate data are provided to substantiate the scale claim beyond qualitative framing.</t>
  </si>
  <si>
    <t>The platform features a proprietary-named technology ('Information Genetics¬Æ') and a specific architectural claim-structuring obligations and continuously mapping them to live firm data-which goes beyond generic 'platform' language, though no patents, technical depth, or independent validation are disclosed.</t>
  </si>
  <si>
    <t>The text implicitly positions against legacy spreadsheet/manual approaches but names no specific competitors and states no explicit competitive moat beyond the proprietary technology name, leaving competitive awareness largely absent.</t>
  </si>
  <si>
    <t>A Fintech Scotland/Innovate Finance media appearance suggests some industry visibility, but no named customers, revenue figures, pilots, or partnership agreements are disclosed, making traction evidence very thin.</t>
  </si>
  <si>
    <t>The text describes scalable ambitions for enterprise financial institutions and positions the product as infrastructure-grade, but contains no mention of funding raised, round targets, international expansion plans, or any explicit exit pathway.</t>
  </si>
  <si>
    <t>No team information is provided whatsoever - no named individuals, credentials, prior employers, or advisory board - making it impossible to assess leadership credibility.</t>
  </si>
  <si>
    <t>The problem is clearly articulated (climate risk altering property values for lenders, insurers, and property professionals) and the sector is demonstrably large and growing, but no specific TAM/SAM figures or quantified market sizing are provided.</t>
  </si>
  <si>
    <t>The platform integrates hundreds of data sources with proprietary models and delivers multiple product types (dashboard, API, portfolio tools), but technical claims remain largely generic and no specific IP, patents, or concrete differentiating methodology is described.</t>
  </si>
  <si>
    <t>No competitors are named or acknowledged, and while 'democratising access' implies incumbents exist, no explicit competitive positioning or stated barriers to entry (data moat, network effects, etc.) are articulated.</t>
  </si>
  <si>
    <t>The company describes an established and diverse customer base across lenders, insurers, housing associations, and proptech firms since mid-2023, which is a meaningful traction signal, though no revenue figures, growth metrics, or named customers are disclosed.</t>
  </si>
  <si>
    <t>Securing a first institutional VC round in Q2 2024 and stated plans to expand geographic coverage signal a credible scaling trajectory, but no specific funding amount, target raise, or explicit exit pathway is mentioned.</t>
  </si>
  <si>
    <t>Kim McKayed CEO &amp; Co-Founder Mohamed Fayez CTO &amp; Co-Founder Militsa Hristova Commercial Director (France) Shurooq Maghraby Engineering Lead - Cairo Office</t>
  </si>
  <si>
    <t>The CEO has credible domain-relevant experience (Orange Business Services, BT Ireland/Bank of Ireland, Zurich/SIXT delivery) and the CTO is named, but bios for the CTO and other team members lack any detail on credentials or prior experience, and there is no advisory board or notable investor name mentioned beyond generic programme affiliations.</t>
  </si>
  <si>
    <t>The narrative clearly articulates a real and growing problem - fragmented cyber risk data, costly manual audits, and rising regulatory complexity across EU frameworks (CRA, DORA, NIS2) - and targets a geographically broad market (Ireland, UK, Europe), but no specific TAM/SAM figures or market size numbers are provided, limiting the score.</t>
  </si>
  <si>
    <t>The platform's core differentiator - converting continuous, real-time technical evidence into time-stamped, auditable, certifiable assurance (including CRA-linked CE marking) mapped once across multiple regulatory frameworks - is a meaningfully specific and differentiated claim, though no patents, proprietary algorithms, or deep technical architecture details are disclosed.</t>
  </si>
  <si>
    <t>The text implicitly positions against static questionnaires and point-in-time audits and notes compatibility with existing broker/MGA/capital models, but no named competitors are acknowledged and no explicit competitive moat beyond 'certifiable assurance' is articulated, leaving the competitive landscape largely unaddressed.</t>
  </si>
  <si>
    <t>Participation in InsTech.ie Foundry, EY UK FinTech Growth Programme, and the University of Edinburgh AI Accelerator, plus working with Lloyd's-adjacent stakeholders, provides some credible third-party validation, but there are no named paying customers, no revenue figures, and no concrete partnership agreements disclosed.</t>
  </si>
  <si>
    <t>The ‚Ç¨310k pre-seed raise backed by Enterprise Ireland and Growing Capital is a concrete funding signal, and the multi-geography ambition (Ireland, UK, Europe) with regulatory tailwinds suggests scalability, but there is no mention of a current fundraise target, revenue trajectory, or explicit acquisition/IPO framing.</t>
  </si>
  <si>
    <t>MICHAEL O'SHEA CEO/Founder Michael was COO at MoneyMate, a regulatory funds data management firm. Prior to this, Michael was co-founder, joint-MD and CTO of Delta Index, an online financial trading firm. In both firms, Michael was responsible for the development of large-scale software platforms, with thousands of users, and large data volumes. Michael enjoys running with his two sons and is a keen GAA fan, always dreaming of Cork becoming a force once again. JOHN ELLIS COO/Founder A Scotsman based in Edinburgh, John has a long career in Financial Services covering Asset Management, Insurance, Third Party Administrators and Retail Banking. John has run a few consultancy businesses since 2002 following a corporate career with Aegon and Deutsche Bank. Excited to be back in "startup mode" with all the buzz, energy and drive to bring our vision to life. A huge B Corp ambitions means we are building a truly believer in belonging, collaboration and connection. My diverse international team making the journey more thrilling and exciting. A soccer lover, dog lover and a doting grandad. There is never a dull moment in the Ellis house! JOHN DOWDALL CRO/Founder From Dublin, Ireland, John has worked in the funds industry for more than 25 years. In his early working life this was in financial services firms in the newly growing International Financial Services Centre in Dublin, with firms like Fortis (now BNP Paribas) Banque International a Luxembourg (now RBC) &amp; Investors Bank &amp; Trust (now State Street). After that John Moved into the data and regtech market with SIX Financial &amp; MoneyMate , where he created the regtech firm Silverfinch. DAVID LEWIS Founder/CMO From the Scottish Borders originally, but moved to Edinburgh 27 years ago I have been a designer since primary school! Background in design and typography, I moved into digital design and marketing in 1996. I run and now own Scotland oldest design and marketing agency LEWIS Creative Consultants (48 years old) Keen sports fan and love watching Rugby, Football or any sport Whilst would love to do some more Triathlons (feel too old), I am still keen on running and cycling Love nothing better than good food, good wine and good company TIM MURPHY Chairman LA Boston emigrant in Dublin, Tim has a long career in financial services, including in senior executive positions at IBT (now State Street), BNY Mellon and DMS Governance. More recently, Tim has focused on corporate finance and investing in &amp; supporting start-up fintech firms. As our new Chairman, Tim is looking forward to challenging the senior team at Pulse and helping them to build a truly scalable, global success. As an avid sports enthusiast, Tim is a loyal fan of his home-town teams of all stripes. JOSEMA FERNANDEZ ROMERO Senior Full Stack Developer Currently, living in Sevilla, Spain. Josema lived in Dublin for 4 years and has been coding since he was a teenager and 5 years professionally working for Verisk and Aon. At Pulse Market, Josema is leading the Development Team and thankful for working with a team of great people that is helping him to do his job planning, building, organizing how and what's the best way of developing and delivering Pulse Market. Josema is deeply passionate about videogames as a player but also as a programmer, and can create worlds and mechanics as well as the artistry and storytelling side of gaming. He also loves sport, music ( almost every type) and is currently learning how to play the guitar. NINA KRSTICEVIC Senior Product Analyst Former Dublin resident for many years, Nina has moved back to her roots and is currently living in the city of Osijek, Croatia. Nina has worked with RegTech firm, CSS initially as a client service analyst and then as a Project Manager, where she was mentored by our own John Ellis. Passionate about innovation and creative work (from big things such as building the Pulse Marketplace platform to making her own furniture and decorations). A keen cook who likes nothing more that baking and eating chocolate cake :). Nina also loves to sing, dance and play, but only because she has a baby. Nina previously worked with both John's and Michael at CSS and is really looking forward to re-joining them in this exciting journey and creating a product that everyone will love. CATHAL O'SHEA QA Analyst A Corkonian stranded in Dublin, Cathal joins older brother, Michael for the 2nd time, having previously worked with him in Delta Index. Cathal is a bit of a "start-up junkie"; he has worked at several smaller firms, including financial markets trading firm, Aldabra, and is very eager to roll up his sleeves at Pulse and to ensure our clients have a loud voice always in what we do! He likes playing football, watching movies and has a new passion for all things Greek, fresh from recent nuptials to his Greek bride, Petra! Top of their list, once Covid allows, is to get to Greece for their deferred wedding celebration.</t>
  </si>
  <si>
    <t>The three core founders bring credible domain-relevant backgrounds - the CEO was COO at a regulatory data firm and co-founded an online trading platform, the CRO has 25+ years in funds/regtech including creating Silverfinch, and the Chairman held senior roles at State Street, BNY Mellon and DMS Governance - though no named exits or institutional investors beyond a ‚Ç¨500k seed are disclosed, and the CMO's agency background is less obviously relevant to a B2B SaaS procurement play.</t>
  </si>
  <si>
    <t>The narrative references 'billions of pounds wasted every year' in procurement but provides no specific TAM/SAM figures, market sizing data, or cited sources, leaving the opportunity asserted rather than evidenced.</t>
  </si>
  <si>
    <t>The platform description lists a concrete set of features - reusable tender templates, vendor matching, an ESG Passport, and an asset depository - but relies heavily on generic language like 'intelligent technology and AI' with no specifics on the underlying technology, proprietary algorithms, or IP, limiting its differentiation signal.</t>
  </si>
  <si>
    <t>No competitors are named or acknowledged anywhere in the text, and claimed advantages such as ESG embeddedness and UX quality are presented without any explicit comparison to existing procurement platforms like Jaggaer, Coupa, or Procurify.</t>
  </si>
  <si>
    <t>The story references over 70 user interviews with named institutional participant types (Tier One Edinburgh asset manager, UK insurer, Irish bank) as validation, and states the platform is live with companies onboarding, but no paying customer names, revenue figures, or growth metrics are disclosed.</t>
  </si>
  <si>
    <t>The text confirms a completed ‚Ç¨500k seed round and expresses ambitions to 'connect compatible businesses all over the globe' with a scalable, growing team of 15, but there is no mention of a follow-on funding round, strategic acquirer landscape, or explicit scale targets that would signal a credible exit path.</t>
  </si>
  <si>
    <t>Alexander Koveleski "" CEO Alexander has taken on the leadership role of Quoin, bringing extensive experience with financial planning and analysis, and overseeing the complex financial development Quoin requires. In his career he has created numerous financial models in preparation for acquisition activities while working extensively with investment bankers. Richard Murphy "" Head of Product Richard brings 10+ years of experience in design work to lead the team's product development needs. His career gave him the opportunity to work across a range of sectors from leading product design in tech scale-ups to delivering brand-driven interior designs. Supraja Balasundaram "" Head of Technology "" Supraja is the technical lead for Quoin, and she is tasked with overall project management and development of Quoin's software. Supraja's experience in operations, management of engineering and automation projects mean she is uniquely qualified to oversee software development. Federico Moro "" Head of Communication Federico is responsible for communications, PR, community outreach, and customer relations. Federico has an in-depth knowledge of the funding landscape through research into the Angel Investment sector.</t>
  </si>
  <si>
    <t>The team consists of four MSc graduates from Edinburgh with some relevant backgrounds (financial planning, product design, engineering/automation, angel investment research), but no prior exits, no recognizable employer names, no PhDs or senior industry titles, and the technical lead's background is in robotics/automation rather than software development, which is a credibility gap for a FinTech platform.</t>
  </si>
  <si>
    <t>The overview articulates a real and relatable housing affordability problem affecting 'millions' and frames a specific UK-focused solution with some numeric detail (5-8% deposit in under four years, up to 30% rent back), but no TAM/SAM figures, market size data, or cited third-party research are provided.</t>
  </si>
  <si>
    <t>The product is described at a high level as a PHP-based containerized platform with API integrations and a seller-facing portal still in early development, but there is no proprietary technology, no IP or patent mention, no clear technical differentiation, and the product is explicitly pre-trading with only a prototype and a calculator tool live.</t>
  </si>
  <si>
    <t>The overview references traditional rent-to-buy models and government housing schemes as the status quo being improved upon, but no specific competitors are named, no explicit competitive comparison is made, and no barriers to entry such as network effects, data moats, or regulatory advantages are articulated.</t>
  </si>
  <si>
    <t>Notable early-stage recognition exists - Scottish EDGE Wild Card finalist (from 90 applicants), EIT Climate LaunchPad national and European competition wins, and a University of Edinburgh DDI grant - but there is zero revenue, no named customers or pilot partners, and the business is explicitly described as pre-trading.</t>
  </si>
  <si>
    <t>The text mentions aspirations to diversify revenue streams and operate as a FinTech at scale, and the CEO's background includes acquisition-related financial modelling, but there is no mention of funding targets, investor interest, international expansion plans, or any concrete path to a liquidity event.</t>
  </si>
  <si>
    <t>Both co-founders are named academics at Strathclyde Business School with credible domain credentials - a Senior Lecturer with prior roles at Russell Investments and Merrill Lynch, and a Professor with a quantitative analyst background at BP Oil International who has secured £4.5M in research funding - though the team appears purely academic with no stated commercial/operational co-founder or full team disclosed.</t>
  </si>
  <si>
    <t>The text identifies plausible use cases across investment analysis, fraud detection, and financial services training, but provides no market sizing, TAM figures, or quantified growth narrative, leaving the opportunity framed in descriptive rather than empirical terms.</t>
  </si>
  <si>
    <t>The multimodal approach combining computational linguistics, speech processing, and machine learning with claimed proprietary methodologies calibrated for financial environments is more specific than typical platform language, though no patents, benchmarks, or concrete technical differentiators are cited to substantiate the 'proprietary' claim.</t>
  </si>
  <si>
    <t>The text makes a passing reference to 'generic communication analysis solutions' as inferior, but names no specific competitors and articulates no concrete barriers to entry such as data moats, network effects, or regulatory advantages.</t>
  </si>
  <si>
    <t>No customers, partners, revenue figures, pilots, or press coverage are mentioned; the narrative remains entirely aspirational and capability-focused with no evidence of go-to-market execution or commercial traction.</t>
  </si>
  <si>
    <t>There is no mention of funding sought, growth targets, international expansion, or acquisition strategy; the academic origin and dual-use framing suggest early-stage exploration rather than a clearly articulated path to scale or exit.</t>
  </si>
  <si>
    <t>Avantika Ghosh Role: Project Lead Architected a 4-node Cosmos SDK testnet backend integrating a custom PoEM transaction ordering and a stablecoin module for student remittances, sustaining 100 transactions/sec peak throughput and sub-1sec block times.</t>
  </si>
  <si>
    <t>The team consists of a single named individual (Avantika Ghosh) whose bio demonstrates real technical depth (Cosmos SDK, custom consensus module) but there is no commercial co-founder, no advisory board, no prior exits or notable employer credentials, and no indication of a complete team.</t>
  </si>
  <si>
    <t>The problem is clearly articulated with a concrete personal example ($800 in fees on one payment) and plausible pain-point logic, but there is no TAM/SAM quantification, no cited market-size data, and the framing is limited to international student tuition rather than a broader remittance opportunity.</t>
  </si>
  <si>
    <t>There are genuine technical specifics-a 4-node Cosmos SDK testnet, custom PoEM transaction ordering, sub-1-second block times, 100 TPS-but the product remains a non-commercial testnet demo with no real funds, limiting confidence in production readiness or proprietary defensibility.</t>
  </si>
  <si>
    <t>The text explicitly names Wise and Revolut as incumbent competitors and articulates specific shortcomings (FX spreads, multi-day settlement, fee scaling on large transfers), but there is no acknowledgment of direct crypto-rail or stablecoin-payment competitors, and no stated structural barrier preventing those incumbents from replicating the approach.</t>
  </si>
  <si>
    <t>Sign-ups from students at named elite universities (CMU, MIT, Columbia, Georgia Tech, UC Berkeley) are a modest positive signal, but these are unverified email registrations for a testnet with no real transactions, no revenue, and no confirmed university partner relationships.</t>
  </si>
  <si>
    <t>The overview describes a pre-seed, pre-revenue research prototype with no mention of funding sought, valuation, growth targets, international expansion roadmap, or acquisition thesis, leaving very little forward-looking signal about scale or exit.</t>
  </si>
  <si>
    <t>Founder &amp; CEO Founder &amp; CEO Benley Dcruz is the founder and CEO of CAIRT (trading as Renti Rewards). Prior to founding CAIRT he worked on his start-up-Reducto which focused on solving the problem of surplus food at supermarkets in the UK. In 2015, at the age of 16, he discovered his passion for entrepreneurship when he got the rare opportunity of being part of the Inter-school Business Challenge held by Heriot-Watt University (Dubai Campus). In 2021, he was awarded the degree of Master of Science in International Business Management with Distinction by the same Heriot-Watt University (Edinburgh Campus) where CAIRT is currently incubated. Over the years he has worked at different start-ups before venturing out on his own. His first job was for GROON-Groceries online a Dubai based start-up where he helped in getting early grocers onboard the platform. He worked as a Marketing specialist for Better Nutritional science based in Edinburgh and helped them land a deal with StudentBeans. And prior to starting Reducto he was helping Edinburgh based IntelliDigest Ltd with their marketing efforts. His passion, willingness to learn combined with strong resilience and the ability to take calculated risks makes him unique in the entrepreneurial world.</t>
  </si>
  <si>
    <t>The team appears to be a single founder with a Master's degree from Heriot-Watt and experience at small/early-stage startups, but no named co-founders, no technical co-founder, no advisory board, and prior roles are at obscure companies with modest outcomes (e.g., helping land a StudentBeans deal), which does not suggest a high-credibility team for a fintech/payments venture.</t>
  </si>
  <si>
    <t>The overview cites a specific figure of 9 million UK renters and an 8.9% annual rent increase, and references the death of cookies as a retail opportunity, but the addressable market is not quantified in revenue terms (no TAM/SAM figures), and the framing conflates several loosely related trends without rigorous sizing.</t>
  </si>
  <si>
    <t>The product is described as a mobile loyalty/cashback app where retail spending generates rewards applied to rent, but there is no mention of proprietary technology, patents, or technical differentiation beyond a fairly well-established cashback app model, and the app does not yet appear to be live.</t>
  </si>
  <si>
    <t>The text claims the rental industry has been 'ignored' by loyalty programs but does not acknowledge or compare against existing cashback platforms (e.g., TopCashback, Quidco) or emerging rent-tech players, providing no stated competitive moat or barrier to entry.</t>
  </si>
  <si>
    <t>No named retail partners, no user numbers, no revenue, and no confirmed app launch are disclosed; language is almost entirely aspirational ('will be available', 'we strive to', 'in the process of raising'), indicating pre-revenue and pre-launch status.</t>
  </si>
  <si>
    <t>The overview explicitly mentions a pre-seed raise under SEIS/EIS eligibility, which signals early capital formation, but there are no stated growth milestones, revenue targets, international expansion plans, or any discussion of acquisition or IPO pathways that would support a credible exit thesis.</t>
  </si>
  <si>
    <t>Ant Persse"‚Äπ - CEO"‚Äπ Gordon McIntosh"‚Äπ - CTO"‚Äπ Vicky Williams"‚Äπ - CFO"‚Äπ Philip King"‚Äπ - NED"‚Äπ Tracy Grazioli"‚Äπ - Commercial Manager"‚Äπ Jo Maniatt"‚Äπ - Marketing Director"‚Äπ</t>
  </si>
  <si>
    <t>Six named individuals with titles are listed (CEO, CTO, CFO, NED, Commercial Manager, Marketing Director), suggesting a reasonably complete team structure, but zero background detail, prior employers, credentials, or domain expertise is provided for any of them, making it impossible to assess actual credibility.</t>
  </si>
  <si>
    <t>The narrative cites a specific and credible statistic - £200 billion tied up in unpaid invoices for UK small businesses, with an average of five invoices per business valued at roughly £8,500 each - which grounds the problem in real numbers, though no formal TAM/SAM framing or global growth trajectory is offered.</t>
  </si>
  <si>
    <t>Early Pay is described in functional terms (ERP integration, three-click supplier acceptance, invoice notifications, payment trend analytics) but no proprietary technology, patents, or technical differentiation from existing supply-chain finance or dynamic discounting platforms is claimed.</t>
  </si>
  <si>
    <t>The text makes no mention of any competitors by name or category, and while inclusivity across size, sector, and credit risk is flagged as a differentiator, no explicit competitive landscape analysis or stated barriers to entry are provided.</t>
  </si>
  <si>
    <t>The company states it has 'launched' Early Pay but discloses no named customers, revenue figures, partnership announcements, press coverage, or any quantified traction, leaving the go-to-market entirely aspirational.</t>
  </si>
  <si>
    <t>The text references plans for a 'suite of mobile-led products' and a vision for broader supply-chain tooling, suggesting some scalability ambition, but there is no mention of funding raised or sought, investor interest, international expansion, or any explicit exit pathway.</t>
  </si>
  <si>
    <t>No team members are named, no bios are provided, and there is no mention of advisors, credentials, or prior experience - the team section is entirely absent.</t>
  </si>
  <si>
    <t>The text gestures at ocean sustainability, climate data usability, and sustainable finance as meaningful problem areas and references two reports, but provides no quantified market sizing (no TAM/SAM figures or dollar values), keeping the framing vague.</t>
  </si>
  <si>
    <t>The platform description covers a range of features (climate stress testing, automated forecasting, vessel activity analysis, ESG compliance) but relies heavily on generic aggregation language with no mention of proprietary technology, patents, or specific technical differentiation from existing earth-observation or ESG data providers.</t>
  </si>
  <si>
    <t>There is no acknowledgment of competitors, no stated competitive advantages relative to identified rivals, and no mention of barriers to entry such as data moats, network effects, or regulatory positioning.</t>
  </si>
  <si>
    <t>The text is entirely aspirational - no named customers, partners, revenue figures, pilots, awards, or press coverage are mentioned, and language such as 'enables' and 'allows' reflects intent rather than demonstrated traction.</t>
  </si>
  <si>
    <t>While the company targets both private and public sector stakeholders suggesting some scalability aspiration, there is no mention of funding raised or sought, international expansion plans, or any explicit path toward a liquidity event.</t>
  </si>
  <si>
    <t>Named directors and managers are listed (Bobby Welsh, Mark Sanger, Debbie Johnston, and several functional leads), which is better than anonymous bios, but no credentials, prior employers, domain expertise, educational background, or career history are provided for any individual.</t>
  </si>
  <si>
    <t>The firm focuses on pensions and mortgages in the UK, which are large and well-known markets, but no TAM/SAM figures, market sizing data, or growth trend evidence is cited - the opportunity is implied rather than articulated.</t>
  </si>
  <si>
    <t>There is a stated ambition to automate and streamline brokerage processes to become 'the most efficient broker in the UK,' but no specific proprietary technology, patents, named tools, or concrete technical differentiation are described.</t>
  </si>
  <si>
    <t>The text frames efficiency as the firm's competitive goal but does not name or compare against any competitors, acknowledge the competitive landscape, or articulate a defensible moat beyond operational improvement aspirations.</t>
  </si>
  <si>
    <t>Concrete, specific growth metrics are disclosed - headcount doubled from 20 to 41, customer numbers more than doubled from 1,182 to 2,663 in 12 months - which is a meaningful traction signal, though no named customers, revenue figures, or partnerships are mentioned.</t>
  </si>
  <si>
    <t>The narrative demonstrates real scaling ambition and operational growth, but there is no mention of funding raised or sought, acquisition interest, international expansion, or any explicit path to a liquidity event.</t>
  </si>
  <si>
    <t>Mr Hong Mu Founder and Chairman (previously Huawei's top Programmer and then SVP for Bigdata division) Mr Ciao Lew Founder and CEO (previously Huawei's top Programmer and then VP for middleware) Mr Adam Cao Founder and COO (Management school Dean for Nan Jing University) Mr Ren Kang Wang Chief Architect (previously Huawei's chief data scientist) Ms Shan You (SVP and Managing Director for International Division, previously Accenture Paris executive and Sykam Solutions ltd founder in UK)</t>
  </si>
  <si>
    <t>The founding team has specific, credible signals: named individuals with prior senior roles at Huawei (top-ranked programmers, SVP/VP titles) and 360, a COO with a university dean background, a chief architect described as Huawei's chief data scientist, and an international MD with Accenture and founder experience - though no PhD credentials, advisory board, or third-party validation of the 'top 10 programmer' claims are provided.</t>
  </si>
  <si>
    <t>The opportunity is framed around a large and growing NoCode/low-code and enterprise digitalization market with reference to McKinsey and Gartner reports citing an 85% digitalization failure rate, and positions across 10+ vertical sectors globally, but no specific TAM/SAM figures or market size numbers are cited, limiting the quantitative strength of the narrative.</t>
  </si>
  <si>
    <t>The text articulates a specific '4th generation data-driven NoCode' architecture with claimed differentiation from template-driven and model-driven predecessors, quantified development time reductions of 75% and cost reductions of 70%+, and integration of bigdata, BI, and application construction - though no patents, published benchmarks, or independent technical validation are mentioned.</t>
  </si>
  <si>
    <t>The narrative explicitly acknowledges the competitive landscape by categorizing hundreds of NoCode competitors into generational tiers and positioning Smardaten as the only fourth-generation provider, which is a relatively specific competitive framing, but no independent analyst recognition or verifiable market share data supports the 'global leader' claim.</t>
  </si>
  <si>
    <t>Concrete traction signals include over 300 delivered projects across 10 sectors, named strategic partnerships with Huawei, Accenture, Honeywell, Alibaba, and Geely/Geega, selection as official data solution provider for the 2022 Beijing Winter Olympics, inclusion in AWS GSP program (described as 1 of 90 globally), and a GCC distribution agreement with an Aramco subsidiary - these are specific and credible markers of commercial execution.</t>
  </si>
  <si>
    <t>The text references Sequoia as a Series B lead investor and describes active international expansion into the GCC region since 2022, implying a growth trajectory with further capital deployment, but there are no explicit statements about fundraising targets, revenue scale, IPO plans, or international expansion beyond the single GCC partnership, limiting the exit narrative's completeness.</t>
  </si>
  <si>
    <t>Only the CEO and co-founder Robin Peters is named, with a moderately relevant background in digital insurance and data science, but no other team members are named, no technical co-founder or commercial lead is mentioned, no advisory board is cited, and no specific credentials beyond his prior role are disclosed.</t>
  </si>
  <si>
    <t>The text frames the problem around UK net-zero transition and home energy efficiency, which is a credibly large and policy-driven market, but no specific TAM/SAM figures or market size numbers are provided, keeping this at a generic level.</t>
  </si>
  <si>
    <t>The platform's core functionality-postcode-based personalised home improvement plans covering cost, bill savings, carbon reduction, property value uplift, grant eligibility, and installer connection-is described with reasonable specificity, but no proprietary technology, patents, or technical differentiation beyond 'data science and intuitive UX' is claimed.</t>
  </si>
  <si>
    <t>There is no acknowledgment of competitors or competing platforms in this space, and no explicit competitive moat or barrier to entry is articulated beyond general 'data science' and partnership language.</t>
  </si>
  <si>
    <t>Named partnerships with EDF, Green Home Finance Accelerator (a UK Government Net Zero Innovation Portfolio programme), Heat Save Scotland, and MCS are concrete positive signals, and a working product was launched and taken direct-to-consumer within the same year, though no user numbers, revenue, or growth metrics are disclosed.</t>
  </si>
  <si>
    <t>The company self-describes as 'well-funded and fast-growing' and references ongoing investment in new features and partnerships suggesting scalability ambitions, but no funding figures, target raise, or explicit exit pathway (acquisition, further rounds, international expansion) are mentioned.</t>
  </si>
  <si>
    <t>Dr Murray Collins, CEO &amp; Co-Founder Professor Ed Mitchard, Chief Scientist &amp; Co-Founder Dr Alexis Moyer, Head of ESG &amp; Spatial Finance Carol Blackwood, Head of Strategic Operations Heather Shepherd, Business Development &amp; ESG Support Officer</t>
  </si>
  <si>
    <t>The co-founders hold PhDs and a professorship with a decade of domain-specific experience in satellite forest carbon mapping, and an RSE Enterprise Fellowship adds entrepreneurial credibility, though the broader team bios are title-only with no named prior employers or exits.</t>
  </si>
  <si>
    <t>The text points to a clearly real and growing market in nature-based solutions, carbon credits, and sustainable finance disclosures, but provides no specific TAM figures, market size estimates, or quantified growth rates to substantiate the scale of the opportunity.</t>
  </si>
  <si>
    <t>The company describes a cloud-based system combining satellite remote sensing with scientific ecosystem mapping expertise for habitat, canopy cover, and carbon stock quantification, which is reasonably specific, though no patents, proprietary algorithms, or technical benchmarks are cited.</t>
  </si>
  <si>
    <t>No competitors are named or acknowledged, and while scientific heritage and a cloud-based system are implied differentiators, there is no explicit competitive positioning or stated barriers to entry such as data moats or network effects.</t>
  </si>
  <si>
    <t>The text references organic growth in private contract requests and claims to serve 'a growing number of nature-based solutions projects and clients' over 18 months, but no named customers, revenue figures, or specific partnerships are disclosed.</t>
  </si>
  <si>
    <t>Global ambitions and involvement in carbon credit verification and sustainable finance suggest scalability, but there is no explicit mention of funding raised or sought, acquisition targets, or a stated growth roadmap beyond current organic momentum.</t>
  </si>
  <si>
    <t>Andrew Alex - Founder and CEO Oleksandr Khilchenko - Head of Design Andrii Malnykov - CTO Oleksandr Bondarchuk - Software Development Lead Sofia Shcherbenyuk - Head of Partnerships Anastasia Tolkachova - Head of Sales</t>
  </si>
  <si>
    <t>The team lists named individuals with functional titles (CEO, CTO, Head of Sales, Head of Partnerships) but provides no specific prior employer names, credentials, exit history, or domain expertise details beyond Andrew being described vaguely as a previous founder.</t>
  </si>
  <si>
    <t>The narrative clearly articulates a real and relatable enterprise pain point around SaaS sprawl and corporate spend management, and references both European and US markets, but provides no specific TAM/SAM figures or third-party market sizing to substantiate the scale of the opportunity.</t>
  </si>
  <si>
    <t>The product description is relatively specific, covering virtual card issuance, MCC-based spending rules, inactive account detection, usage insights, and 50 API integrations with SaaS providers, though no proprietary technology, patents, or defensible technical differentiators are mentioned.</t>
  </si>
  <si>
    <t>The text does not acknowledge any named competitors such as Vendr, Zluri, or Brex, nor does it articulate a specific competitive advantage or barrier to entry beyond feature descriptions, leaving competitive positioning entirely unaddressed.</t>
  </si>
  <si>
    <t>The story discloses concrete traction signals including MRR of ‚Ç¨40K growing at 27% month-over-month, 95 early adopters, 45 companies in pipeline, 100% customer retention, and over ‚Ç¨2 million in customer savings, which are notably specific for a sub-one-year company.</t>
  </si>
  <si>
    <t>The text references preparation to integrate a payment processor and expansion across European and US markets, suggesting scalability ambitions, but there is no explicit mention of funding sought, target raise amount, investor interest, or a stated path toward acquisition or IPO.</t>
  </si>
  <si>
    <t>Leadership Team Our founders bring over 40 years of Tier-1 financial, tech, and legal expertise: Jason Tucker-Feltham (CEO): ex-UniCredit, Deutsche Bank, Lehman Brothers. Philip Mitchell (CTO): Enterprise infrastructure specialist (ex-Adobe, HSBC). Anish Narendran (CLO): Regulatory and competition law expert (Ex-Slaughter and May).</t>
  </si>
  <si>
    <t>The three named founders bring credible, named prior employers across finance (UniCredit, Deutsche Bank, Lehman Brothers), enterprise tech (Adobe, HSBC), and elite law (Slaughter and May), covering a relevant tech/commercial/legal trifecta, though no repeat founder exits or advisory board are mentioned and the '40 years combined' framing is a common filler claim.</t>
  </si>
  <si>
    <t>The text cites a specific $50 trillion current market and a $63 trillion 2032 projection for cross-border B2B flows, quantifies the SME pain (3-14% fees, T+3 to T+5 delays), and names a concrete initial corridor (UK-US/Scotland's 350,000 SMEs), giving reasonable specificity, though TAM/SAM segmentation is absent and the trillion-dollar framing risks being too broad to be actionable.</t>
  </si>
  <si>
    <t>The 'stablecoin sandwich' architecture (fiat in, stablecoin rails, fiat out) is a clearly described and differentiated technical concept with named infrastructure partners (Polygon, Circle, Canton Network), but there is no mention of patents, proprietary IP, or specific technical depth beyond a high-level flow description.</t>
  </si>
  <si>
    <t>The text positions against legacy correspondent banking and references declining banking relationships as a structural tailwind, but makes no explicit acknowledgment of direct fintech competitors (e.g. Ripple, Wise, SWIFT GPI, or other stablecoin payment rails), leaving competitive differentiation largely implicit rather than argued.</t>
  </si>
  <si>
    <t>The company discloses concrete, named third-party validation - a direct Polygon Labs investment, a Circle Alliance partnership, and a $200,000 Google grant - which are specific and credible early signals, though there are no named paying customers, revenue figures, or TPV data disclosed.</t>
  </si>
  <si>
    <t>The text signals ambitions of scaling a high-volume, fee-on-TPV model with international scope and backing from recognizable institutional partners, and references growing to serve Scotland's export ambitions, but there is no explicit mention of fundraising targets, a defined next funding round, or any acquisition/IPO framing.</t>
  </si>
  <si>
    <t>Patrick Byrne CEO &amp; Co-Founder Patrick Byrne is the CEO and Co-Founder of Struan. He has over 25 years' experience working with technology-led organisations to design, build and scale sustainable growth models across marketing, operations and technology. Throughout his career, Patrick has worked with thousands of technology companies, ranging from pre-revenue startups to publicly listed organisations with trillion-dollar market capitalisations. A consistent theme across this work has been helping leadership teams remove operational friction, improve execution, and scale growth without losing control of complexity. Patrick previously founded and scaled Pursuit Marketing and YourShortlist, growing the businesses to a combined $24 million in annual revenue and employing more than 400 people across the UK and Europe. He also led the creation of $4.8 billion per year in verified sales pipeline for global technology clients including Google, Microsoft, Sage, Oracle and IBM. His experience spans commercial strategy, go-to-market execution and operational design, with a strong focus on turning complex, people-heavy processes into scalable systems. At Struan, Patrick is responsible for overall strategy and ensuring the company's managed AI employee model delivers measurable operational outcomes for financial services businesses and other compliance-led organisations. Evan Morgan CTO &amp; Co-Founder Evan Morgan is the CTO and Co-Founder of Struan and has over 25 years' experience leading engineering, platform and transformation initiatives in large-scale digital and technology-led organisations. Across his career, Evan has been responsible for building and operating technology platforms that support millions of users, with a particular focus on reliability, performance and operational scalability. He has worked in senior technology leadership roles across a range of high-growth and established businesses, supporting organisations through periods of significant technical, commercial and organisational change. Evan was formerly CTO at Rated People, where he led a full platform rebuild of the UK's largest trades marketplace. During his tenure, he transformed the technology estate and operating model, contributing to the business moving from a £5 million EBITDA loss to breakeven within 18 months. He has also led multi-disciplinary engineering teams at DMGT, Wowcher and Local World Media, delivering consumer-facing platforms at national scale. His expertise lies in translating complex, human-led workflows into automated, measurable systems that can operate reliably under real-world conditions. At Struan, Evan leads all technical architecture and platform design, ensuring the company's AI employee model delivers consistent execution, operational resilience and scalability for financial services businesses and other compliance-led organisations.</t>
  </si>
  <si>
    <t>Both founders have 25+ years of relevant experience with named prior companies (Pursuit Marketing, YourShortlist, Rated People, DMGT), specific financial metrics ($24M revenue, 400+ employees, £5M EBITDA turnaround), and credible enterprise client relationships (Google, Microsoft, Oracle), providing a strong and credible commercial/technical pairing, though no advisory board or external validators are mentioned.</t>
  </si>
  <si>
    <t>The problem of back-office operational overload in regulated industries is clearly articulated and relatable, but no specific TAM/SAM figures, market sizing data, or quantified growth rates are provided, leaving the opportunity framed in qualitative rather than investable numeric terms.</t>
  </si>
  <si>
    <t>The 'agentic, hierarchical structure' with defined ownership, approval gates and escalation paths is a moderately specific architectural description developed through internal use at PlacingTrades, but there are no mentions of proprietary IP, patents, named technology stack, or technical differentiation beyond managed-service framing.</t>
  </si>
  <si>
    <t>No competitors are named or acknowledged, and while the managed-service-versus-DIY-software distinction is implied as a differentiator, there is no explicit competitive analysis, no stated barriers to entry, and no acknowledgment of players like UiPath, Automation Anywhere, or AI agent startups operating in the same space.</t>
  </si>
  <si>
    <t>The narrative references 'clients include financial services businesses' and internally proven workflows at PlacingTrades, but no named external customers, revenue figures, signed contracts, press coverage, or specific partnership agreements are disclosed, keeping traction signals weak.</t>
  </si>
  <si>
    <t>Scalability and international growth ambitions are implied through references to regulated industries broadly and the managed-service model, but no funding raised, funding sought, specific expansion plans, or acquisition/IPO framing is mentioned, limiting forward-looking investment signals.</t>
  </si>
  <si>
    <t>Magaret Atwood Founder Margaret Atwood is one of Canada's most celebrated authors, best known internationally for her novels The Handmaid's Tale , Oryx and Crake , and The Testaments . A two-time Booker Prize winner, Margaret's work spans fiction, poetry, and critical essays, often exploring themes of technology, society, and power. Beyond literature, Margaret is also a co-inventor of Syngrafii's original LongPen‚Ñ¢ technology-created in the early 2000s to enable remote handwriting and signature from anywhere in the world. Her vision to sign books for readers globally without the need for travel helped catalyze the company's foundation. The LongPen laid the groundwork for what would become Syngrafii's broader suite of secure remote signing tools now used in legal, financial, and governmental sectors. Margaret's role in Syngrafii reflects her longstanding interest in innovation, environmental sustainability, and how technology shapes human connection. Matthew Gibson CEO Matthew Gibson is the CEO and co-founder of Syngrafii, With a background in law, technology, and digital innovation, Matthew has led Syngrafii from its inception as a concept enabling remote wet-ink signatures into a globally recognized platform serving the financial, legal, and public sectors. Under his leadership, Syngrafii has built a robust patent portfolio and developed a suite of technologies-including the LongPen‚Ñ¢, Video Signing Room‚Ñ¢ (VSR‚Ñ¢), and iinked Sign‚Ñ¢-that address complex compliance needs in regulated environments. His vision has been instrumental in positioning Syngrafii as a leader in digital signature solutions that meet evidentiary and regulatory standards across jurisdictions. Tony Canapini CFO Tony Canapini is the Chief Financial Officer of Syngrafii, bringing over three decades of executive experience across finance, technology, and operational strategy. As CFO, he plays a key role in Syngrafii's growth, overseeing financial management, governance, and global expansion initiatives. Prior to joining Syngrafii, Tony held senior leadership roles in both public and private companies across North America, including CEO and President positions at prominent tech and service firms. His expertise in scaling innovative businesses and navigating complex regulatory environments has been instrumental in strengthening Syngrafii's position as a trusted provider of compliant e-signature and identity verification solutions. Phil Grady CRO Phil Grady is the CRO at Syngrafii and a recognised leader in the UK fintech sector. He is best known as the founder and former CEO of Castlight Financial , the pioneering open banking and affordability insights platform that was acquired by Experian. At Castlight, Phil led the development of cutting-edge tools that transformed credit risk assessment and financial inclusion in the UK. Now advising Syngrafii, Phil brings deep expertise in financial services innovation, regulatory technology, and data-driven compliance. His focus is on supporting Syngrafii's market strategy-helping to align the company's remote signing and identity verification solutions with the demands of open finance, digital onboarding, and anti-money laundering frameworks. Ravi dave cto Ravi is the Chief Technology Officer with over 13 years of experience at Syngrafii. He is accountable for the product development and support team and integration with key customers and strategic partners. Under Ravi's leadership, Syngrafii has developed and launched the Syngrafii LongPen Suite of products and the Syngrafii e-signature platform: sPaper wdhich includes the proprietary Video Signing Room and best in class MasterFile Audit Trail. Ravi graduated from the University of Toronto with a Degree in Computer Science, Software Engineering and has particular experience in web and mobile development on multiple platforms including iOS, Android and Windows. Ravi has Project Management and Technical Architecture expertise on large scale software development projects and extensive experience with the Cisco Networking Infrastructure.</t>
  </si>
  <si>
    <t>The team has notable elements: a famous co-founder (Margaret Atwood) providing brand recognition, a CRO (Phil Grady) with a verifiable exit (Castlight Financial acquired by Experian), a long-tenured CTO with University of Toronto CS credentials, and a CFO claiming 30+ years of executive experience including CEO/President roles-though prior company names are not specified for the CFO and the CEO bio lacks concrete credentials beyond 'background in law, technology.'</t>
  </si>
  <si>
    <t>The text identifies deployment across multiple regulated verticals (financial services, real estate, legal, mortgage, insurance, government) and references UK/EU market demand, but provides no quantified TAM/SAM figures or market size data, leaving the opportunity as broadly stated rather than evidenced.</t>
  </si>
  <si>
    <t>A specific and differentiated portfolio is described-LongPen robotic wet-ink device capturing kinematic data, VSR synchronous video signing, iinked Sign with integrated ID verification and audit trails, and MasterFile immutable audit technology-backed by a stated 45+ granted and pending patents, which is a concrete IP signal well above generic platform language.</t>
  </si>
  <si>
    <t>The text implicitly positions against convenience-focused click-to-sign platforms by emphasizing compliance depth and evidentiary strength, but names no specific competitors and articulates no explicit competitive comparison or analysis of barriers beyond the patent portfolio.</t>
  </si>
  <si>
    <t>No named customers, revenue figures, or growth metrics are disclosed; the text references deployment 'across regulated sectors' and mentions potential value to FinTech Scotland members but offers no concrete traction evidence, partnerships, or press coverage to substantiate commercial momentum.</t>
  </si>
  <si>
    <t>The narrative references global expansion initiatives and UK/EU market entry, and the CFO's role includes 'global expansion initiatives,' but there are no explicit funding figures, round details, or acquisition/IPO framing disclosed in the text itself to substantiate a clear exit trajectory.</t>
  </si>
  <si>
    <t>Alex Fahie - Founder and CEO</t>
  </si>
  <si>
    <t>The team consists of a single named founder with a relevant prior venture (Ethical Angel, described as award-winning B Corp) but no co-founders, no named advisors, no technical co-founder, and no specific credentials or prior employer names beyond the one prior startup.</t>
  </si>
  <si>
    <t>The problem is framed around Scottish SME productivity, which is a real but geographically narrow framing with no TAM/SAM figures, no market size numbers, and no growth data provided to substantiate the scale of the opportunity.</t>
  </si>
  <si>
    <t>The product is described as an 'Agentic AI dashboard' automating invoice chasing, scheduling, and email management, but there are no proprietary technology claims, no patents, no technical architecture detail, and the use cases are generic and widely replicated by existing tools.</t>
  </si>
  <si>
    <t>Competitors are not named or acknowledged at all; the only differentiation signals are accessibility and responsible AI framing, which are generic claims without specifics or evidence of a defensible moat.</t>
  </si>
  <si>
    <t>The text mentions accelerator support, development in consultation with local businesses, and alignment with Scotland's national AI agenda, but no named customers, revenue figures, user numbers, or specific partnerships are disclosed.</t>
  </si>
  <si>
    <t>There is no mention of funding raised or sought, no international expansion plans, and the framing is predominantly local/regional, giving limited signal of scalability or a credible path to acquisition or IPO.</t>
  </si>
  <si>
    <t>Team Simon Axon EMEA FS Industry Lead simon.axon@teradata.com +44 (7733) 302909 or go to www.teradata.co.uk for more information.</t>
  </si>
  <si>
    <t>Only a single named individual (an EMEA industry lead) is provided with no founding team, executive leadership, credentials, prior exits, or advisory board mentioned, leaving the team picture almost entirely blank.</t>
  </si>
  <si>
    <t>The text references enterprise analytics, multi-cloud data platforms, and specific financial services use cases (fraud prevention, ESG, regulatory compliance) but provides no quantified TAM/SAM figures or market growth statistics to substantiate the scale of the opportunity.</t>
  </si>
  <si>
    <t>Teradata Vantage is described with reasonably specific attributes-multi-cloud flexibility, hybrid deployment, concurrent analytics engine, open-platform integration of tools and languages-though no proprietary IP, patents, or concrete technical differentiators beyond marketing language are cited.</t>
  </si>
  <si>
    <t>The text claims 'market leader' status and references sustainability credentials but makes no explicit comparison to named competitors (e.g., Snowflake, Databricks) and articulates no specific barriers to entry or switching costs.</t>
  </si>
  <si>
    <t>The claim of working with 'the majority of the UK Financial Services community both globally and in UK' implies meaningful customer penetration, but no named customers, revenue figures, growth metrics, or press coverage are provided to substantiate it.</t>
  </si>
  <si>
    <t>As a long-established, large publicly traded company (implied by 25+ years trading and 1000+ employees), there is no discussion of fundraising rounds, acquisition interest, or growth trajectory that would be relevant to a VC exit narrative.</t>
  </si>
  <si>
    <t>Miguel Jaques - Co-founder &amp; CEO Daniel Dyulgerski - Co-founder &amp; CPO</t>
  </si>
  <si>
    <t>Only two named co-founders are listed with titles (CEO and CPO) but no biographical detail, credentials, prior employers, educational background, or exit history is provided, leaving the claim of 'experience in machine learning and institutional fund management' entirely unverifiable.</t>
  </si>
  <si>
    <t>The financial data industry is cited at approximately $42 billion with a specific focus on the OTC instruments market, and the narrative articulates a clear problem around opacity and legacy provider dominance, though no TAM/SAM breakdown or growth rate is provided.</t>
  </si>
  <si>
    <t>The text describes proprietary data extraction from prospectuses, regulatory filings, and pricing feeds with a scalable model, and mentions expansion into U.S. municipal bonds, but relies heavily on generic language like 'cutting-edge technology' without detailing specific technical differentiators, patents, or IP.</t>
  </si>
  <si>
    <t>The narrative acknowledges legacy provider dominance and positions Terrapin against a 'walled garden' model, but names no specific competitors and articulates no quantified or structural barrier to entry beyond vague references to proprietary methods.</t>
  </si>
  <si>
    <t>The story mentions signing a first customer shortly after launch and establishing partnerships with established data vendors, which are positive traction signals, but no named customers, revenue figures, growth metrics, or press coverage are disclosed.</t>
  </si>
  <si>
    <t>The text gestures at scalability and expansion into new asset classes, suggesting growth ambition, but contains no explicit mention of funding raised or sought, target funding rounds, acquisition interest, or IPO trajectory.</t>
  </si>
  <si>
    <t>James Warwick CEO / Founder TFE Group Ltd.</t>
  </si>
  <si>
    <t>The solo founder has a credible background as a former FTSE100 AI Strategy Director with relevant domain experience in retention and acquisition intelligence, but the team is a single named individual with no co-founders, no advisory board, and no technical or commercial counterparts disclosed.</t>
  </si>
  <si>
    <t>The text identifies a plausible set of verticals (ISA, credit cards, mortgages, pensions, investments) and use cases (acquisition, retention, competitive strategy) but provides no market sizing figures, TAM/SAM language, or quantification of the problem's scale.</t>
  </si>
  <si>
    <t>There are some specific technical claims - a proprietary retention API that factors in competitive and segment-level behaviour, an acquisition API, and availability on Snowflake and Databricks marketplaces - but no mention of patents, IP, or deeper technical differentiation beyond API and dashboard delivery.</t>
  </si>
  <si>
    <t>No competitors are named or acknowledged, and while the product is framed around competitive intelligence for clients, the text makes no statement about the company's own competitive landscape or barriers to entry against rival data/analytics providers.</t>
  </si>
  <si>
    <t>Listing on Snowflake and Databricks marketplaces is a concrete distribution signal, but there are no named customers, revenue figures, growth metrics, or partnerships disclosed, and the company is less than a year old with 1-5 employees.</t>
  </si>
  <si>
    <t>The overview implies a scalable, API-first data product with marketplace distribution that could attract acquisition interest, but there is no mention of funding raised or sought, revenue trajectory, international expansion, or any explicit forward-looking capital or exit strategy.</t>
  </si>
  <si>
    <t>No named individuals, titles, credentials, or advisory board are mentioned anywhere in the text; the only signal is a vague reference to a single unnamed founder with a decade of maritime experience, which provides minimal credibility for a fintech infrastructure play.</t>
  </si>
  <si>
    <t>The text articulates a clearly real and growing regulatory-driven problem in maritime compliance markets with explicit reference to mandatory participation, fixed timelines, and material financial consequences, and gestures at expansion into aviation and carbon markets, but provides no quantified TAM, market size figures, or revenue projections to substantiate scale.</t>
  </si>
  <si>
    <t>The product concept - a neutral transaction layer standardising execution, verification, documentation, and settlement for compliance markets - is reasonably specific and coherently differentiated from broker/advisor models, but the platform remains under development with no technical specifics, proprietary IP, or patents mentioned.</t>
  </si>
  <si>
    <t>The text acknowledges a fragmented and manual incumbent landscape, which implicitly positions TidalIQ against the status quo, but no named competitors are identified, no explicit competitive comparison is made, and claimed barriers such as neutrality and regulatory alignment are asserted rather than substantiated.</t>
  </si>
  <si>
    <t>The story describes active engagement with accredited verifiers, liquidity providers, and operators during the 2025 compliance cycle, suggesting early market validation and workflow mapping, but no named customers, signed agreements, revenue figures, or concrete partnership announcements are disclosed.</t>
  </si>
  <si>
    <t>The long-term vision of expanding into aviation and wider carbon markets implies scalability and platform ambitions, but there is no mention of funding raised or sought, revenue trajectory, investor interest, or any explicit path to acquisition or IPO.</t>
  </si>
  <si>
    <t>Amirreza Sarencheh, PhD Role: Co-Founder, CEO &amp; Chief Scientist Amirreza's research focuses on privacy-preserving identity systems, digital assets, and verifiable financial infrastructure, forming the technical foundation of Tokenive. - PhD in Computer Science (Cryptography &amp; Blockchain), University of Edinburgh - Former Head of R&amp;D at Polymesh Labs - 11+ years of experience in cryptography, fintech, and blockchain - Winner, Best FinTech Student, Scottish FinTech Awards - Ranked 1st out of 197 students in B.Sc. - Published research at leading venues (ACM CCS) Diego Gallegos Role: Co-Founder, CTO &amp; Head of Engineering Diego leads engineering at Tokenive, building the platform enabling organisations to verify data through cryptographically verifiable credentials. - Former engineer at Amazon, Xapo, and Indeed - Founding/VP Engineering at DEUNA (raised $37M) - 12+ years experience across fintech, AI, and blockchain - MSc in Distributed Systems, Georgia Tech</t>
  </si>
  <si>
    <t>The two named co-founders bring credible, specific credentials: the CEO holds a PhD in cryptography from Edinburgh, was Head of R&amp;D at Polymesh Labs, and won a Scottish FinTech Award, while the CTO has senior engineering experience at Amazon, Xapo, and Indeed and was Founding/VP Engineering at a startup that raised $37M - together providing a reasonable technical-commercial balance, though no advisory board or broader team depth is disclosed.</t>
  </si>
  <si>
    <t>The text identifies a real and growing problem (document-based verification vulnerability to AI forgeries across financial services, real estate, and regulated sectors) and gestures at multiple verticals, but provides no quantified TAM/SAM figures or cited market-size data, keeping the framing directionally compelling but unsubstantiated.</t>
  </si>
  <si>
    <t>Tokenive VC's use of verifiable credentials with selective disclosure, data retrieved directly from authoritative sources, and API-based drop-in integration is technically specific and meaningfully differentiated from simple document scanning, and the extension into DART and VAI modules adds architectural breadth, though no patents or published benchmarks are cited.</t>
  </si>
  <si>
    <t>The text implicitly positions against document-based incumbents and AI-forgery risks but names no competitors, makes no direct comparative claims, and articulates no specific moat beyond the general notion of cryptographic superiority, leaving competitive positioning largely unaddressed.</t>
  </si>
  <si>
    <t>The narrative mentions early-stage pilot deployments with institutional partners and a competitive non-dilutive grant from Scottish Enterprise, which are meaningful early signals, but no partner names, revenue figures, conversion metrics, or specific go-to-market channels are disclosed.</t>
  </si>
  <si>
    <t>The company references a long-term vision of becoming foundational trust infrastructure, notes the Scottish Enterprise grant and implied readiness for further fundraising, and hints at scalability across identity, assets, and AI agents, but provides no explicit funding target, investor interest, or articulated exit pathway such as acquisition or IPO.</t>
  </si>
  <si>
    <t>TrackGenesis was founded solely by Rajesh Kumar Plamthottathil. While we have a dedicated team of 17 members, Rajesh is currently the only person in top management.</t>
  </si>
  <si>
    <t>The founder has a manufacturing background and a Master's in Software Technology with over two decades of coding experience, but there is only one named individual in top management with no co-founders, no named advisors, no prior exits, and no recognizable institutional affiliations to strengthen credibility.</t>
  </si>
  <si>
    <t>The text references multiple sectors (supply chain, food and beverage, fashion, e-waste, space) suggesting broad applicability, but provides no TAM/SAM figures, no market sizing data, and relies on generic framing that Web3 is 'in its very early stages' without quantifying the growth opportunity.</t>
  </si>
  <si>
    <t>The eight-product Web3Sandpit platform is described with reasonable specificity - covering BaaS, NFT minting, supply chain traceability, token distribution, and document verification - and the plug-and-play API integration angle is a concrete differentiator, though no patents, proprietary algorithms, or deeply technical innovation are cited.</t>
  </si>
  <si>
    <t>The text acknowledges that most BaaS providers require blockchain specialists to build smart contracts, implicitly positioning TrackGenesis as easier to integrate, but no named competitors are identified, no explicit competitive benchmarking is provided, and no structural barriers to entry such as network effects or data moats are articulated.</t>
  </si>
  <si>
    <t>The overview claims a 'proven track record' across multiple sectors and the story references successful XR/AR/VR implementations, but no named clients, revenue figures, growth metrics, press coverage, or specific partnership agreements are disclosed to substantiate these claims.</t>
  </si>
  <si>
    <t>The company is self-funded with no mention of funding rounds raised or sought, no international expansion strategy, no acquisition targets or IPO ambitions stated, and the framing remains largely service/consultancy-oriented rather than scalable SaaS, limiting visible exit pathway signals.</t>
  </si>
  <si>
    <t>Sreekanth Vamadevan, Founder A Financial Technology Masters graduate and former banker with over 17 years of global experience in trade finance, compliance, and cash management. Dr James Bowden, Co-Founder Senior Lecturer at the University of Strathclyde, who brings deep fintech and AI research expertise. Rony Dennis, Co-Founder A technology specialist focused on building scalable SaaS platforms. Together, the team combines industry insight, academic rigour, and technical expertise to tackle one of trade finance's biggest challenges.</t>
  </si>
  <si>
    <t>The team has a credible and complementary mix: a named founder with 17 years of trade finance banking experience and a FinTech Masters, an academic co-founder with a doctorate and AI/fintech research background at a named university, and a technology co-founder focused on SaaS - though the latter two lack specifics on prior exits, notable employers, or depth of credentials beyond titles.</t>
  </si>
  <si>
    <t>The problem (slow, error-prone LC checks, SME exclusion, paper-heavy processes) is clearly articulated from first-hand experience, but no market sizing figures, TAM/SAM data, or quantified growth trajectory are provided, keeping the opportunity framing at a narrative rather than evidence level.</t>
  </si>
  <si>
    <t>The product is described as a SaaS platform for LC document review that uses digitisation to cut review times from hours to minutes, but there are no specifics about the underlying technology, AI/ML methods, proprietary IP, or technical differentiation beyond generic 'built from the ground up' language.</t>
  </si>
  <si>
    <t>There is no acknowledgment of existing competitors or alternative solutions in the trade finance compliance space, and no stated differentiation relative to incumbents or peers - only the assertion that they are 'not replicating old systems with new labels,' which is too vague to constitute a competitive positioning claim.</t>
  </si>
  <si>
    <t>The text is entirely aspirational ('we are developing', 'aims to', 'being developed'), with no named customers, pilots, partnerships, revenue, or awards mentioned, indicating the product has not yet reached market traction.</t>
  </si>
  <si>
    <t>There is a broad ambition around scaling to banks, exporters, and SMEs globally and a SaaS model that is inherently scalable, but no funding raised, investment sought, or explicit exit pathway (acquisition, IPO) is mentioned, leaving the investment narrative underdeveloped.</t>
  </si>
  <si>
    <t>Kevin Cook (CEO) Matthew Longhurst (COO) James Skillen (CTO) - Henry Adams (CPO)</t>
  </si>
  <si>
    <t>All four named co-founders have deep, directly relevant domain expertise - three met trading illiquid short-dated fixed income at a hedge fund through the 2008 crisis, the CPO was on a repo desk at Royal Bank of Canada during Lehman - and the team previously built and sold an advisory business (Autumn Capital Partners, reaching $30bn AUA), demonstrating both operational credibility and a prior exit, though no PhDs or advisory board are mentioned.</t>
  </si>
  <si>
    <t>The platform addresses corporate cash management across a broad client spectrum (SMEs to FTSE100), with an implicit market of all firms holding material cash balances, and cites a concrete anchor anecdote ($10bn idle cash at a single hedge fund), though no formal TAM/SAM figures or aggregate market size statistics are provided.</t>
  </si>
  <si>
    <t>The Fixed-Term Fund wrapper is described as a proprietary, regulated structure that transforms heterogeneous institutional instruments into standardised retail-accessible products, with specific innovations including tri-party repo infrastructure, multi-currency support, and access to 30+ named global bank and sovereign obligors - substantive differentiation beyond generic platform language, though no patents are mentioned.</t>
  </si>
  <si>
    <t>The narrative implicitly positions TreasurySpring against traditional unsecured bank deposits and unregulated treasury advisory, framing the FTF structure and repo collateralisation as key differentiators, but no direct competitors are named or explicitly compared against, leaving the competitive moat partially asserted rather than demonstrated.</t>
  </si>
  <si>
    <t>The company cites 500+ live clients with named recognisable references across multiple segments (Tide, Gousto, Zilch, Hg, Nasdaq and FTSE100 corporates), has progressed through multiple named institutional funding rounds (ETFS Capital, MMC, Anthemis, Balderton, Mubadala), and can point to a milestone first-ever FTF issuance in 2018 - strong, specific traction signals for a B2B fintech.</t>
  </si>
  <si>
    <t>A clear Series B from Balderton Capital with Mubadala participation signals institutional validation and a VC-backed growth trajectory, the platform's scalability across client segments and geographies (multiple currencies, G7 sovereigns) implies significant upside, though explicit international expansion plans, revenue figures, or IPO/acquisition framing are absent from the text.</t>
  </si>
  <si>
    <t>Mr. Ranganath Nadella Founder - CEO - CTO</t>
  </si>
  <si>
    <t>The sole named individual is the founder-CEO-CTO, whose claimed background as a 20-year enterprise finance expert and former SAP BI consultant to Fortune 500 companies sounds relevant, but there is only one person covering all leadership roles with no co-founders, no named commercial or technical hires, no advisory board, and no verifiable credentials or institutional affiliations mentioned.</t>
  </si>
  <si>
    <t>The text cites specific-sounding figures (correspondent banking costs up to $40M per $1B transferred, 48% APR for underserved businesses, 82% of countries lacking cross-currency P2P lending) which add some texture, but these numbers are unattributed and unverifiable, and the simultaneous claim to address consumers, businesses, financial institutions, and governments across 86 currencies reads as aspirationally broad rather than a focused, credible TAM definition.</t>
  </si>
  <si>
    <t>The core concept of moving credit limits rather than cash across borders is articulated as a novel mechanism, and eight named product modules are listed, but there is no mention of patents, proprietary algorithms, technical architecture detail, or third-party validation, and the software IP being held by a separate unnamed entity (Excent RIT Services Ltd) raises questions rather than confidence.</t>
  </si>
  <si>
    <t>The text frames incumbents (correspondent banks, traditional lenders) as the problem but never names or analyzes a direct competitor such as Wise, Ripple, or any P2P lending platform, nor does it articulate specific barriers to entry or defensible moats beyond the breadth of the platform itself.</t>
  </si>
  <si>
    <t>The claim of 29 'live beta markets' and World ID integration is the closest thing to traction evidence, but no named customers, signed contracts, revenue figures, press coverage, or confirmed partnerships are disclosed, and 'beta' status after eight years of development is a weak signal rather than a positive one.</t>
  </si>
  <si>
    <t>An Enterprise Edition with specific license price points (£3.8M for 10 countries, £11M for full deployment) signals awareness of revenue scale, and the multi-country ambition implies scalability, but there is no mention of funding raised, investors, a fundraising target, or any explicit acquisition or IPO pathway.</t>
  </si>
  <si>
    <t>The two named co-founders bring credible, specific credentials - an Amazon/Tata Elxsi systems architect with 3 granted patents and an Oxford Martin Fellow PhD with critical infrastructure R&amp;D experience and 3 pending patents - providing a strong technical-commercial balance, though no advisory board or broader team is mentioned.</t>
  </si>
  <si>
    <t>The 'Shadow AI Scaling Crisis' problem in financial institutions is clearly articulated and plausibly large, but no specific TAM/SAM figures or market sizing data are provided, leaving the opportunity defined by narrative framing rather than quantified evidence.</t>
  </si>
  <si>
    <t>Specific technical claims stand out - a Rust-based core, sub-10ms overhead, 94x efficiency improvement, and elimination of a 6-second Python-gateway latency penalty - giving the product differentiation some substance, though these figures are self-reported and unverified.</t>
  </si>
  <si>
    <t>The text implicitly positions Vidai against 'third-party SaaS black boxes' and 'Python-based gateways' but names no specific competitors and articulates no explicit competitive moat beyond the technical performance claims already noted under product.</t>
  </si>
  <si>
    <t>The copy is entirely aspirational and descriptive with no named customers, pilots, revenue figures, partnerships, press coverage, or awards disclosed, making it impossible to assess real go-to-market traction.</t>
  </si>
  <si>
    <t>The fintech/regulated-sector focus and scalability language ('production-grade infrastructure', 'Sovereign AI') imply ambition, but no funding raised or sought, no revenue trajectory, and no explicit expansion or exit narrative are stated in the text.</t>
  </si>
  <si>
    <t>Armand BYAMHA Ngadou - Founder &amp; CEO Armand is a Computer Science graduate (Distinction, University of the West of Scotland, 2009) and an experienced entrepreneur with over 15 years in sales, marketing, and digital transformation. He founded WOW GLOBAL SOLUTIONS LTD in 2014 to empower SMEs and underserved communities with innovative tools at the intersection of Web3, AI, and digital finance. Armand is also the author of several books on blockchain and digital transformation, including Bitcoin Toast, The Psychology of DeFi, and AFREECHAIN (French edition) published on amazon. He leads AFREE Labs, the innovation arm of WOW GLOBAL SOLUTIONS, which develops next-generation solutions across blockchain, AI, agri-tech, digital finance, and mental wellness - building a bridge between Web2 and Web3 to drive inclusion and intelligent transformation. Chantal BYAMHA Ngadou - Director, Human Relations &amp; Counselling Chantal Byamha brings expertise in Human Relations and Counselling from Robert Gordon University, Aberdeen. She leads on people development, partnerships, and social impact initiatives across the WOW ecosystem. Alongside her work with WOWNESS Therapy, she co-leads AFREEMIND.ai, one of AFREE Labs' flagship AI projects focused on mental wellness, therapy, and personal transformation through artificial intelligence. Chantal's leadership ensures WOW GLOBAL SOLUTIONS maintains a human-centred approach to innovation - where technology, empowerment, and wellbeing evolve together.</t>
  </si>
  <si>
    <t>The team is essentially a two-person husband-and-wife operation; the founder has a CS degree with Distinction and 15+ years of sales/entrepreneurship experience, and has authored blockchain-related books, but there are no prior exits, no recognizable employer names, no advisors or investors named, and the second team member's domain (counselling) is only loosely relevant to a Data/Analytics or Web3 venture.</t>
  </si>
  <si>
    <t>The text gestures at large, growing themes - SME digital transformation, African fintech inclusion, Web3, AI - but provides zero quantified market sizing (no TAM/SAM figures, no statistics on underserved populations or market value), making the opportunity feel aspirational rather than substantiated.</t>
  </si>
  <si>
    <t>Several named products are mentioned (AfreeBiz Agent, AfreeGuard AI, Market Zoom GPT, AFREEGRI) with brief descriptors like 'WhatsApp-native' and 'blockchain-powered auditability', but there are no technical specifics, no IP or patents cited, no architecture details, and no evidence any product is live or functional beyond concept-stage naming.</t>
  </si>
  <si>
    <t>The text contains no acknowledgment of competitors, no comparison to existing players in Web3 fintech or AI for SMEs, and no stated barriers to entry or differentiation strategy beyond generic 'democratisation' language.</t>
  </si>
  <si>
    <t>The company mentions operating in Scotland, the UK, and Africa, and the founder has published books on Amazon, but there are no named customers, no revenue or user figures, no partnerships with identifiable organisations, and no press coverage cited - the narrative remains largely aspirational.</t>
  </si>
  <si>
    <t>There is no mention of funding raised, investment sought, revenue targets, or a credible scale-up or acquisition pathway; the company is pre-seed with 1-5 employees after a decade of operation, and the text does not articulate a convincing path to a liquidity event.</t>
  </si>
  <si>
    <t>Hex Novoa - Founder and CEO 20+ years in leadership, operations and strategy, with an MBA and experience in finance, UX-UI, and AI. Hex handles sales, front-end development and built the Zandeo AI context constrained RAG architecture. Craig Gibson - Founder and CTO Senior FinTech engineer with 10+ years building scalable mobile and banking apps in South Africa and the US. Craig focuses on backend architecture and reviews all code. Tony Garcia - Scotland Partner Author and Civil Servant in the Scottish Government. 20+ years in leadership, operations and strategy. Tony acts as liaison for our European Partners, Max Lauker (Sweden) and Kostiantyn Koshelenko (Ukraine). Tony, Hex and Max produce a podcast series - informational and complimentary content that helps parents understand financial mentorship and the Zandeo platform.</t>
  </si>
  <si>
    <t>The two named co-founders bring relevant credentials (MBA, 20+ years leadership/strategy, 10+ years FinTech engineering in SA and US), but bios are largely self-described without reference to recognizable employers, prior exits, or verifiable institutions, and the 'Scotland Partner' role as an author/civil servant adds little obvious FinTech credibility.</t>
  </si>
  <si>
    <t>The platform targets Banks, FinTechs, and FSPs seeking youth/family engagement, and references intergenerational financial literacy gaps and UN SDG alignment, but no TAM/SAM figures, market sizing data, or quantified growth rates are provided to substantiate the scale of the opportunity.</t>
  </si>
  <si>
    <t>The overview describes specific technical components including a RAG architecture on Google Cloud, context-aware AI, scaffolded behavioural curricula, and real-time behavioural analytics, and mentions a patent-pending methodology, though no detail on what exactly is patented or how the AI is technically differentiated from existing edtech AI solutions is provided.</t>
  </si>
  <si>
    <t>The text asserts being 'the first platform specifically building AI to support parents' in this way and notes a B2B pivot after learning FSPs didn't need 'another app,' implying awareness of alternatives, but no named competitors are acknowledged and no substantive barrier analysis beyond a 'defensible data moat' claim is offered.</t>
  </si>
  <si>
    <t>Traction signals are modest but present: 20+ testing families have validated the approach, advanced discussions are underway with a named South African FSP for a 2026 launch, and the team runs a podcast, but no signed contracts, revenue, paying customers, or press coverage beyond a mention of The Money Show discussion are disclosed.</t>
  </si>
  <si>
    <t>The licensing and white-label B2B model with FSPs is inherently scalable and European partner mentions suggest international ambitions, but no funding raised, funding sought, valuation signals, or explicit acquisition/IPO pathway language is stated in the text.</t>
  </si>
  <si>
    <t>No named individuals, bios, credentials, or advisory board are mentioned anywhere in the text, making it impossible to assess team strength.</t>
  </si>
  <si>
    <t>The hospitality sector (pubs, bars, restaurants, hotels, leisure venues) is a recognizable market, but no specific market sizing, TAM figures, or quantified growth data are provided beyond generic framing.</t>
  </si>
  <si>
    <t>The product suite (EPoS, mobile ordering apps, loyalty/reservations web apps, customer behaviour analytics) is at least described in concrete terms, but there are no proprietary technology claims, patents, or technical differentiation details offered.</t>
  </si>
  <si>
    <t>The claim of being 'UK's No.1 supplier of Hospitality EPoS Systems' implies competitive leadership, but no competitors are named, no differentiation is explained, and no evidence is provided to substantiate the No.1 claim.</t>
  </si>
  <si>
    <t>The assertion of nearly 40 years in the market and an implied large customer base in UK hospitality suggests some real traction, but no named customers, revenue figures, partnerships, or press coverage are cited to substantiate this.</t>
  </si>
  <si>
    <t>There are no mentions of funding raised or sought, growth targets, international expansion plans, or any pathway to acquisition or IPO, leaving exit potential entirely unaddressed in the text.</t>
  </si>
  <si>
    <t>No named individuals, credentials, prior experience, or advisory board are mentioned anywhere in the text, leaving the team entirely invisible to evaluation.</t>
  </si>
  <si>
    <t>The text references broadly recognizable business functions like payments, revenue collections, sales, and customer care, but provides no market sizing, TAM figures, or quantified growth narrative to substantiate the opportunity.</t>
  </si>
  <si>
    <t>The overview describes multi-channel engagement across smartphone, voice, text, and web plus an agent console, but relies on generic language like 'trusted' and 'intelligent one-stop-shop' with no proprietary technology, patents, or specific technical differentiators disclosed.</t>
  </si>
  <si>
    <t>There is no acknowledgment of competitors, no stated competitive advantage, and no mention of barriers to entry such as data moats or network effects anywhere in the text.</t>
  </si>
  <si>
    <t>No named customers, revenue figures, partnerships, press coverage, or growth metrics are cited; the language is entirely aspirational and descriptive rather than evidential.</t>
  </si>
  <si>
    <t>There are no mentions of funding raised or sought, international expansion, scalability ambitions, or any forward-looking statements that would suggest a clear path to a significant exit.</t>
  </si>
  <si>
    <t>No team information is provided whatsoever - no named individuals, credentials, roles, or advisory board mentions.</t>
  </si>
  <si>
    <t>The overview gestures at businesses needing funding intelligence and market analysis, but provides no market sizing, TAM figures, or quantified problem statement to substantiate the opportunity.</t>
  </si>
  <si>
    <t>The product is described in generic terms as a 'personal business application' with a feed of funding, events, and market analysis, with only vague design principles ('Simplicity by design, Privacy by design') and no specific technical differentiation or proprietary claims.</t>
  </si>
  <si>
    <t>There is no acknowledgment of competitors or articulation of competitive advantages or barriers to entry beyond the non-specific taglines in the overview.</t>
  </si>
  <si>
    <t>No customers, partners, revenue figures, growth metrics, press coverage, or distribution channels are mentioned - the language is entirely aspirational with no traction evidence.</t>
  </si>
  <si>
    <t>No funding raised or sought is stated, no scalability roadmap or international expansion plans are mentioned, and the framing remains small-scale and vague with no forward-looking financial narrative.</t>
  </si>
  <si>
    <t>The text targets SMEs, fintechs, banks, and enterprises for cross-border payments and FX, which is a large and growing market, but no specific TAM/SAM figures or quantified market sizing are provided.</t>
  </si>
  <si>
    <t>The product offering covers multi-currency accounts, IBAN, FX, payment rails via API, and whitelabel solutions, which is reasonably specific, but there are no claims of proprietary technology, patents, or clear technical differentiation from competitors.</t>
  </si>
  <si>
    <t>The phrase 'bridges banking gaps' implies awareness of underserved segments, and regulatory licenses across five jurisdictions suggest a compliance moat, but no direct competitors are named or explicitly compared against.</t>
  </si>
  <si>
    <t>Regulatory licenses and physical offices in the UK, Singapore, Hong Kong, Canada, and Indonesia indicate operational presence, but no named customers, revenue figures, growth metrics, or partnerships are disclosed.</t>
  </si>
  <si>
    <t>Multi-jurisdiction presence and a B2B2B API/whitelabel model suggest scalability, but there is no mention of funding raised or sought, growth targets, or any explicit path to exit or further capital rounds.</t>
  </si>
  <si>
    <t>The only team signal is a vague '20+ years experience' claim with no named individuals, titles, credentials, or advisory board mentions.</t>
  </si>
  <si>
    <t>A reference to managing '30 million subscribers for leading TV subscription businesses' implies a sizable market, but there is no explicit TAM/SAM sizing, growth narrative, or quantified problem statement.</t>
  </si>
  <si>
    <t>The overview mentions 'driving subscriber growth' but provides no description of a specific product, proprietary technology, IP, or technical differentiation - purely aspirational framing.</t>
  </si>
  <si>
    <t>There is no acknowledgment of competitors, no stated competitive advantage beyond generic experience claims, and no discussion of barriers to entry or moats.</t>
  </si>
  <si>
    <t>The claim of managing '30 million subscribers for leading TV subscription businesses' is the only traction-adjacent signal, but no named clients, revenue figures, partnerships, or growth metrics are disclosed.</t>
  </si>
  <si>
    <t>There are no forward-looking statements about funding sought, scalability plans, international expansion, or any path to acquisition or IPO mentioned in the text.</t>
  </si>
  <si>
    <t>Six named directors with titles are listed (Business Unit Directors, People, Finance, Corporate Development), providing some structural credibility, but no individual bios, prior employers, credentials, or founder backgrounds are disclosed.</t>
  </si>
  <si>
    <t>The overview correctly identifies digital transformation as a broad and growing trend affecting government, NFP, and commercial sectors, but provides no TAM/SAM figures or quantified market sizing to substantiate the opportunity.</t>
  </si>
  <si>
    <t>The company describes end-to-end digital transformation capabilities built on Microsoft technologies with nine gold competencies, but offers no proprietary technology, IP, or specific technical differentiation beyond being a Microsoft partner.</t>
  </si>
  <si>
    <t>No competitors are named or acknowledged, and while Microsoft Inner Circle membership and nine gold competencies imply some differentiation, the narrative does not explicitly articulate competitive advantages or barriers to entry.</t>
  </si>
  <si>
    <t>Named customers including Virgin Money, Beazley Insurance, the NHS, and Shelter provide concrete traction signals, and the two strategic acquisitions (Redspire, Adatis) plus 350-employee scale suggest meaningful commercial execution.</t>
  </si>
  <si>
    <t>The acquisition by Telefonica Tech in March 2022 represents a concrete realized exit event, and the framing of this as 'powering the next phase of growth' suggests ongoing scaling ambitions within a large corporate parent.</t>
  </si>
  <si>
    <t>No named individuals, founders, or team members are mentioned anywhere in the text, and there are no bios, credentials, or advisory board references provided.</t>
  </si>
  <si>
    <t>The text references specific operational scale signals-60 operating countries, 110+ receiving countries, 12 billion card connections, and a US launch described as 'the biggest money transfer corridor in the world'-suggesting a large and growing global market, though no formal TAM/SAM figures are cited.</t>
  </si>
  <si>
    <t>The claim to be 'the first payment disruptor to introduce global card-to-card transfer' and the listing of four distinct products (Global Transfers, Global Account, Link, Business) provide some differentiation, but no proprietary technology, patents, or deep technical specifics are described.</t>
  </si>
  <si>
    <t>The text positions Paysend implicitly against incumbents via the 'disruptor' framing and card-to-card transfer innovation, but no competitors are named and no explicit barriers to entry or sustained competitive advantages are articulated.</t>
  </si>
  <si>
    <t>Concrete traction indicators are present-3.5 million customers, 135,000+ SMEs, a 4.7/5 Trustpilot score from 20,000+ reviews, and a named Alipay partnership-providing meaningful evidence of real commercial execution rather than purely aspirational language.</t>
  </si>
  <si>
    <t>The text references geographic expansion (US launch, China partnership via Alipay) and an ambitious global ecosystem vision, but there is no mention of funding raised, capital sought, or any explicit path to exit such as acquisition targets or IPO ambitions.</t>
  </si>
  <si>
    <t>No team information, named individuals, credentials, or bios are provided anywhere in the text.</t>
  </si>
  <si>
    <t>No overview, story, or market sizing information is provided, so no opportunity signal can be assessed.</t>
  </si>
  <si>
    <t>No product or technology description is given, making it impossible to evaluate differentiation or defensibility.</t>
  </si>
  <si>
    <t>No competitive landscape, positioning, or barriers to entry are mentioned anywhere in the available text.</t>
  </si>
  <si>
    <t>No customers, partners, revenue figures, traction metrics, or go-to-market information are disclosed.</t>
  </si>
  <si>
    <t>No funding history, growth ambitions, scalability narrative, or exit-oriented language is present in the text.</t>
  </si>
  <si>
    <t>The story references named founders with academic titles (Dr. Bellekens and Prof. Andonovic) and a credible origin story involving defense and private sector clients, but no individual bios, prior exits, or specific credentials beyond titles are disclosed, and team info is otherwise marked 'not stated'.</t>
  </si>
  <si>
    <t>The text gestures at a large and growing problem-ransomware attacks and undetected breaches described as 'everyday occurrences'-but provides no market sizing figures, TAM/SAM language, or quantified growth metrics to substantiate the claim.</t>
  </si>
  <si>
    <t>The company describes a specific differentiated approach-cyber deception and active defense designed to mislead attackers-grounded in a real-world breach investigation, and mentions enhanced network visibility and adversary identification, though no patents, proprietary technical detail, or product screenshots/demos are mentioned.</t>
  </si>
  <si>
    <t>The overview briefly contrasts Lupovis with 'traditional cybersecurity firms' by citing an active defense strategy, but no specific competitors are named, no barriers to entry are articulated, and the differentiation claim is largely generic.</t>
  </si>
  <si>
    <t>The founding story references an engagement with defense and private sector entities in 2019, but no named customers, revenue figures, partnerships, press coverage, or awards are disclosed, leaving the go-to-market picture almost entirely aspirational.</t>
  </si>
  <si>
    <t>There is no mention of funding raised or sought, no international expansion plans, no stated growth targets, and no scalability narrative beyond a general implication that the product can serve a broad market of organizations.</t>
  </si>
  <si>
    <t>No named individuals, bios, credentials, or advisory board are mentioned anywhere in the text, leaving team strength entirely unassessed.</t>
  </si>
  <si>
    <t>The text identifies a real and growing institutional demand for regulated digital asset exposure, but provides no market sizing figures, TAM/SAM language, or quantified growth trajectory.</t>
  </si>
  <si>
    <t>The platform describes a specific suite of features-AI-driven onboarding automation, tight spreads, Tier 1 bank liquidity, clearing solutions-which is more concrete than pure buzzwords, though no proprietary IP, patents, or deep technical differentiation is articulated.</t>
  </si>
  <si>
    <t>FCA regulation (FRN cited) and institutional-grade positioning imply a differentiator from unregulated competitors, but no explicit competitive landscape analysis or stated barriers to entry beyond compliance are provided.</t>
  </si>
  <si>
    <t>The text names target client segments (funds, brokers, asset managers, banks) but offers no named customers, revenue figures, growth metrics, partnerships, or press coverage to demonstrate actual traction.</t>
  </si>
  <si>
    <t>There is no mention of funding raised or sought, international expansion plans, or any explicit forward-looking scalability narrative beyond the existence of the product offering.</t>
  </si>
  <si>
    <t>The team features a CEO with Accenture Interactive and 14 years at Microsoft, a COO who was CFO at The Mill and scaled Hogarth Worldwide from 25 to 2,500 people at WPP, a CTO with Accenture and Fujitsu backgrounds, and a notably strong advisory board including a former Microsoft Corporate VP, the ex-CEO of Archangels (named Dealmaker of the Year), the CLO who led Skyscanner's £1.46bn sale to Ctrip, and a 25-year Microsoft executive now on HSBC's board - collectively representing deep enterprise, commercial, legal, and investment credibility.</t>
  </si>
  <si>
    <t>The overview states only that Forrit helps clients 'deliver digital experiences around the globe,' with no market sizing, TAM figures, or articulation of a specific problem, leaving the opportunity entirely undefined.</t>
  </si>
  <si>
    <t>No product description, technical claims, proprietary technology, or differentiation is provided anywhere in the text - the offering is completely opaque beyond the vague phrase 'digital experiences.'</t>
  </si>
  <si>
    <t>There is no mention of competitors, competitive positioning, barriers to entry, or any stated advantage relative to alternatives, leaving this dimension essentially blank.</t>
  </si>
  <si>
    <t>No customers, revenue figures, partnerships, press coverage, or go-to-market channels are mentioned; the only indirect traction signal is that the company has been trading for 6-10 years and has 11-50 employees, suggesting some operational scale but nothing is explicitly disclosed.</t>
  </si>
  <si>
    <t>The advisory board includes an M&amp;A-experienced lawyer (Skyscanner/Ctrip deal), an early-stage investor (Archangels), and a senior Microsoft executive, which hints at exit-readiness thinking, but no funding raised, investment sought, or explicit growth/expansion plans are stated in the text.</t>
  </si>
  <si>
    <t>The text describes a real problem (employers struggling to source and manage employee benefits) but offers no market sizing, TAM figures, or quantified growth data to substantiate the opportunity.</t>
  </si>
  <si>
    <t>The product is described as a marketplace app with filtering and analytics tools, but all claims are generic platform language with no proprietary technology, IP, patents, or specific technical differentiation mentioned.</t>
  </si>
  <si>
    <t>There is no acknowledgment of existing competitors or alternative solutions, and no stated competitive advantages or barriers to entry beyond convenience framing.</t>
  </si>
  <si>
    <t>No traction evidence is provided - no named customers, revenue figures, partnerships, press, or awards; the copy is entirely aspirational in tone.</t>
  </si>
  <si>
    <t>No funding history, investment ask, growth targets, international expansion plans, or scalability narrative is mentioned, leaving virtually no signal of exit trajectory.</t>
  </si>
  <si>
    <t>No team information is provided whatsoever - no named individuals, titles, credentials, or advisory board mentions.</t>
  </si>
  <si>
    <t>The text references supply chain, eProcurement, eCommerce, and related functions, implying a broad market, but provides no market sizing, TAM figures, or quantified problem statement.</t>
  </si>
  <si>
    <t>The overview lists several product categories (eProcurement, eCommerce, eFunding, eInventory) but relies on generic descriptors like 'flexible' and 'innovative' with no specific technical differentiation, proprietary IP, or concrete product detail.</t>
  </si>
  <si>
    <t>There is no acknowledgment of competitors, no stated competitive advantages, and no discussion of barriers to entry or differentiation from established players in the procurement technology space.</t>
  </si>
  <si>
    <t>Despite 20-25 years of trading, the text mentions no named customers, revenue figures, partnerships, awards, or any concrete traction evidence - all language is purely descriptive of capabilities rather than achieved outcomes.</t>
  </si>
  <si>
    <t>No funding raised or sought is mentioned, no growth ambitions, international expansion plans, or scalability narrative is articulated, leaving no forward-looking investment or exit signal.</t>
  </si>
  <si>
    <t>No named individuals, bios, or credentials are provided anywhere in the text, leaving team strength entirely unassessed beyond a vague reference to a 'talented team'.</t>
  </si>
  <si>
    <t>Mobile marketing is a large and growing space, but the text provides no specific market sizing, TAM figures, or quantified problem statement to substantiate the opportunity claim.</t>
  </si>
  <si>
    <t>Three named proprietary in-house technologies (mDoc, Entr, and a Facebook Messaging platform) provide some specificity and suggest genuine IP development, though no technical depth or defensibility detail is given.</t>
  </si>
  <si>
    <t>The self-described 'UK's leading' positioning and a top-10 IP100 ranking imply competitive awareness, but no explicit competitor comparison or articulated barriers to entry are provided.</t>
  </si>
  <si>
    <t>Several named global brand clients (Renault, Audi, William Hill Australia, Mecca Bingo, BoxNation) are cited, providing concrete traction signals, though no revenue figures or growth metrics are disclosed.</t>
  </si>
  <si>
    <t>No funding history, capital sought, international expansion plans, or scalability roadmap is mentioned, leaving exit trajectory largely unaddressed beyond the implied scale of working with global brands.</t>
  </si>
  <si>
    <t>No team information, named individuals, credentials, or advisory board is mentioned anywhere in the text, making it impossible to assess leadership strength.</t>
  </si>
  <si>
    <t>The text references a global institutional market with over 10,000 investment professionals at 1,000+ institutions, implying meaningful scale, but provides no TAM figures, market sizing data, or growth narrative.</t>
  </si>
  <si>
    <t>The offering is described only as 'independent corporate bond research' with no specifics about proprietary methodology, data sources, technology infrastructure, or any differentiating features beyond independence.</t>
  </si>
  <si>
    <t>No competitors are named or acknowledged, and no explicit competitive advantages or barriers to entry (such as data moat, switching costs, or regulatory positioning) are articulated in the text.</t>
  </si>
  <si>
    <t>The stated user base of over 10,000 professionals across 1,000+ institutions is a concrete traction signal, though no named clients, revenue figures, growth rates, or distribution channel details are provided.</t>
  </si>
  <si>
    <t>There are no forward-looking statements about fundraising, expansion plans, or scalability ambitions; the text reads as a mature, established business description with no explicit signals toward a liquidity event or growth trajectory.</t>
  </si>
  <si>
    <t>Only the CEO (Sheila) is named by first name alone with no credentials, prior experience, or other team members identified beyond a vague reference to having 'built a strong team'.</t>
  </si>
  <si>
    <t>The problem of managing digital and administrative affairs after a death is real and relatable, but no market sizing, TAM figures, or growth data are provided to substantiate the scale of the opportunity.</t>
  </si>
  <si>
    <t>The product concept is loosely described as a digital tool to help close down a life after death, but no specific features, proprietary technology, or differentiation from existing estate/bereavement services are disclosed.</t>
  </si>
  <si>
    <t>While the overview implicitly acknowledges a gap in the market, no competitors are named or compared against, and no barriers to entry or competitive moat are articulated.</t>
  </si>
  <si>
    <t>There is a vague mention of 'early interest from investors and the media', but no named press outlets, specific investor names, customer numbers, revenue, or partnerships are provided to substantiate traction.</t>
  </si>
  <si>
    <t>The reference to investor interest hints at a funding trajectory, but there are no specifics about capital raised or sought, scalability plans, international ambitions, or any exit pathway discussed.</t>
  </si>
  <si>
    <t>https://www.gov.uk/government/case-studies/ionburst-safe-and-anonymous-data-in-the-cloud</t>
  </si>
  <si>
    <t>The team includes a PhD-holding founder (Dr David Lanc) and named individuals with C-suite titles covering engineering, cybersecurity, product, and finance, but bios are entirely absent and the presence of multiple 'Lanc' family members raises questions about breadth of independent expertise.</t>
  </si>
  <si>
    <t>The text references data privacy and protection from ransomware and quantum threats as the core problem, which are credible and growing concerns, but no market sizing figures, TAM/SAM language, or quantified growth statistics are provided.</t>
  </si>
  <si>
    <t>Specific technical claims around quantum-resilience, ransomware protection, and distributed object storage differentiate the product somewhat, but the description remains largely high-level and lacks detail on proprietary mechanisms, patents, or IP.</t>
  </si>
  <si>
    <t>The company claims to be 'the first and last line of defence' and positions itself in a gap between data and storage security, but no named competitors are acknowledged and no explicit competitive differentiation or barriers to entry are articulated.</t>
  </si>
  <si>
    <t>Backing from Innovate UK, GOV.UK, and Scottish Enterprise, along with a published UK government case study, are concrete credibility signals, but no customer names, revenue figures, or commercial traction metrics are disclosed.</t>
  </si>
  <si>
    <t>Government grant backing from Innovate UK and Scottish Enterprise indicates early institutional validation and some scalability ambition, but there are no explicit statements about funding targets, revenue growth trajectory, international expansion, or acquisition/IPO planning.</t>
  </si>
  <si>
    <t>Crawford Taylor - Founder &amp; CEO Marty Bell - Co-founder &amp; CMO Stephen Doherty - Co-founder &amp; COO Kate McKay - Director &amp; Head of legal</t>
  </si>
  <si>
    <t>The four named founders bring a credible mix of domain expertise: Crawford's background running a £15bn pension fund at Hymans Robertson, Marty's serial founder track record including a Branson-backed brand and a viral app with 1M+ users, Stephen's CTO and digital transformation experience at RBS and the Student Loans Company, and Kate's FCA-facing legal background - though no advisory board is mentioned and credentials are self-reported promotional copy.</t>
  </si>
  <si>
    <t>The problem of first-time home buying in the UK is real and relatable, and the Lifetime ISA government bonus scheme is a concrete hook, but no TAM/SAM figures, market size statistics, or quantified data on the scale of the first-time buyer population are provided.</t>
  </si>
  <si>
    <t>The app offers a coherent set of features - postcode-based deposit estimation, savings timelines, a Lifetime ISA account, and spending tracking - but there are no proprietary technology claims, patents, or technical differentiators articulated beyond a well-designed consumer UX.</t>
  </si>
  <si>
    <t>No competitors are named or acknowledged, and no explicit competitive moat or barrier to entry is articulated, leaving the competitive positioning entirely unaddressed in the text.</t>
  </si>
  <si>
    <t>Marty's prior success with Tens (Branson-funded) and Poolside FM (1M+ listeners) signals marketing capability, but there are no stated user numbers, revenue figures, named partners, or press coverage specific to Nude itself.</t>
  </si>
  <si>
    <t>The narrative frames scalability through a consumer app model in a large UK market, but there are no explicit mentions of funding raised or sought, international expansion plans, or any forward-looking statements about growth trajectory or exit pathways.</t>
  </si>
  <si>
    <t>The text references two unnamed founders with backgrounds in consultancy and IT freelancing, plus an unnamed Chairman mentioned in a Forbes article, but no individual names, titles, credentials, or prior employer details are provided anywhere in the team section.</t>
  </si>
  <si>
    <t>A specific McKinsey-sourced figure of $2.7 trillion for the Talent Platform market by 2025 is cited, which is a concrete data point, though the framing around the UK-focused addressable slice and the growth narrative beyond that single statistic remains vague.</t>
  </si>
  <si>
    <t>The platform claims proprietary AI and machine learning for matching and SOW generation in 12 minutes, which is a moderately specific differentiator, but terms like 'unique algorithms' are not substantiated with any technical depth, patents, or IP mentions.</t>
  </si>
  <si>
    <t>No competitors are named or acknowledged, and the only competitive positioning offered is a general aspiration to be the 'dominant Talent Platform in the UK by 2023' with no analysis of existing players or stated barriers to entry.</t>
  </si>
  <si>
    <t>The text mentions an Innovate UK funding award with a positive quote and a Forbes article feature for the Chairman, which are meaningful early validation signals, but there are no named customers, revenue figures, or described sales channels.</t>
  </si>
  <si>
    <t>Innovate UK grant funding is confirmed and the company states plans to grow product and customer success teams, suggesting early momentum, but there is no mention of target funding rounds, investor appetite, acquisition strategy, or international expansion beyond the UK.</t>
  </si>
  <si>
    <t>Lynne Darcey Quigley (FCICM) our CEO has over 25 years knowledge and experience within the credit management industry. She's also CEO &amp; Founder of Darcey Quigley &amp; Co, established over 14 years ago. Lynne is a Fellow of the CICM which she held the post of Scottish Secretary for several years. She has been shortlisted for several prestigious awards within the credit industry such as the CICM British Credit Awards, Women in Credit, CCR Awards &amp; Credit Awards. Our CRO, Catherine Anne Gray, has 20 years global investment banking &amp; asset management experience across Operations, Internal Audit &amp; Operational Risk. Kevin Sharpe is our CCO with marketing and business data experience stretching back over 20 years, providing valuable insight into the use of data and the acquisition of new customers and strategic partnerships. Our Lead Developer, Martin Laing has more than 10 years' experience across a variety of agency and in-house roles covering a vast range of technologies and sectors. We also have a team of 3 strong marketers. They come from a variety of backgrounds. They are young, enthusiastic and very talented.</t>
  </si>
  <si>
    <t>The CEO has 25 years of domain-specific credit management experience, a Fellow-level professional credential (FCICM), and an existing agency business, which is credible; however, the CRO and CCO bios are generic and the lead developer's background is vague, while the marketing team is described only as 'young and enthusiastic' with no named individuals or credentials.</t>
  </si>
  <si>
    <t>The text identifies a real and broadly applicable problem - fragmented credit management tools for UK businesses of all sizes - but provides no market size figures, TAM/SAM estimates, or quantified growth trends, relying instead on general assertions about universal need.</t>
  </si>
  <si>
    <t>The platform's core innovation is aggregating multiple existing credit management services into one subscription with automation and integrations (Xero, Sage, QuickBooks, Graydon), which is a coherent differentiation story, but no proprietary technology, patents, or genuinely novel technical claims are described beyond workflow consolidation.</t>
  </si>
  <si>
    <t>Competitors are acknowledged implicitly as 'several different processes and competitor services' being consolidated, but no specific competitors are named, no direct comparison is made, and claimed barriers to entry (partnerships, data integrations) are not argued as defensible moats.</t>
  </si>
  <si>
    <t>The text references named integration partners (Xero, Sage, Graydon) and credit bureau connections, which suggest early partnership groundwork, but the platform was still in advanced beta at time of writing with a soft launch pending April 2021, and no revenue, customer numbers, or confirmed sales channels are disclosed.</t>
  </si>
  <si>
    <t>There is some implicit scalability in the SaaS subscription model and REST API for enterprise clients, and a mention of a forthcoming launch, but no funding sought or raised is stated, no international expansion is discussed, and the framing remains largely SME-focused and domestic without articulating a clear growth or exit trajectory.</t>
  </si>
  <si>
    <t>No named individuals, bios, credentials, or advisory board are mentioned anywhere in the text, leaving team strength entirely unverifiable.</t>
  </si>
  <si>
    <t>The text identifies SMEs as the target market for invoice finance, a real and sizable segment, but provides no market sizing figures, TAM language, or quantified growth narrative.</t>
  </si>
  <si>
    <t>Claims of 'innovative market leading technology' and 24-hour cash access are stated but entirely unsubstantiated, with no description of proprietary technology, IP, or specific differentiating features beyond standard invoice discounting and factoring products.</t>
  </si>
  <si>
    <t>No competitors are acknowledged or compared against, and no explicit barriers to entry or competitive moat are articulated beyond generic claims of speed and flexibility.</t>
  </si>
  <si>
    <t>There are no named customers, revenue figures, growth metrics, partnerships, or press mentions; the text is purely aspirational and descriptive with no traction evidence.</t>
  </si>
  <si>
    <t>No funding raised or sought is mentioned, no scalability or expansion plans are articulated, and the framing is narrowly product-descriptive with no forward-looking investment narrative.</t>
  </si>
  <si>
    <t>As an employee-owned company, every team member takes a personal interest in the delivery and successful implementation of your solution. Friendly, professional, and approachable, our aim is that your solution is exactly what you really need. Ian Ritchie Chairman CAS Chairman since 2004, Ian has over 30 years' experience in building innovative high growth technology companies. He has personally invested in over 40 start-ups and served on the boards of Scottish Enterprise, the Scottish Funding Council and as co-chair of the Scottish Science Advisory Board. These are local examples; Ian is just as active nationally and internationally, with connections across the globe. Ken Naismith Chief Executive Officer Ken is passionate about customer retention, team engagement and providing value "" these being the pillars of business development on which CAS is growing. He led our move to employee ownership - his focus is fulfilled employees serving clients well, thus realising enhanced company value in which everyone gains. Chris Ellis Chief Technical Officer Chris is responsible for product development, with a strong focus on productivity and quality through Lean and Agile management. Chris has worked in Financial Services, Further Education and IT, on projects ranging from web development to data mining. Collaboration comes as second nature, ever mindful of the end goals to be achieved. Irma Maclachlan Chief Projects Officer PRINCE2-qualified, Irma is an experienced business analyst and project manager. With strong reporting and business intelligence skills, Irma works closely with customers to make sure their requirements are understood and met. This includes ongoing support long after the deployment project has been completed. Simon Laxton Business Relationship Manager PRINCE2-qualified, Simon makes sure our customer contracts are fulfilled on time and on budget, with solutions that are effective, efficient and value for money. Simon is a highly experienced business process consultant and project manager. He celebrates 33 years with CAS in 2021!</t>
  </si>
  <si>
    <t>The team includes named individuals with specific credentials - the Chairman has 30+ years in tech, 40+ startup investments, and board-level public roles, and several team members hold PRINCE2 qualifications and domain-relevant backgrounds, but the CEO and CTO bios are vague on measurable achievements and no prior exits or recognizable employer names are cited.</t>
  </si>
  <si>
    <t>The market is clearly defined as UK FCA-regulated financial services firms requiring complaints management software, which is a real and compliance-driven niche, but no TAM/SAM figures, customer counts, or market growth data are provided to substantiate the scale of the opportunity.</t>
  </si>
  <si>
    <t>The product has a specific regulatory focus (FCA DISP reports, GDPR/SAR case management), offers both SaaS and on-premise deployment, and claims ISO 27001 hosting with out-of-the-box FCA compliance, but there are no proprietary technology claims, patents, or technical differentiators beyond standard enterprise software features.</t>
  </si>
  <si>
    <t>No competitors are named or acknowledged, no explicit competitive positioning is made, and the only implied differentiation is the FCA-specific pre-configuration and customisability, which are not contrasted against any alternative solutions in the market.</t>
  </si>
  <si>
    <t>The company references 17+ years of experience and supply to both public and private sector organisations in the UK and overseas, suggesting an established customer base, but no named clients, revenue figures, growth metrics, or specific case studies are disclosed to substantiate traction.</t>
  </si>
  <si>
    <t>The company is self-funded and employee-owned with backing from Capital for Colleagues PLC described as 'patient capital', which signals a long-term, conservative growth orientation rather than a high-velocity exit trajectory, and no fundraising targets, international expansion plans, or acquisition signals are mentioned.</t>
  </si>
  <si>
    <t>Colin Frame "" Managing Director Colin is an experienced change professional with proven track record for delivering significant projects and programmes of work. Having spent over 14 years' in financial services Colin has built an exceptional understanding across the financial services domain including technology, operations and payments domain. Operating early in his career Colin built a solid foundation within change operating in a variety of roles such as business analysis, technical specialist and testing. All of which have been core skills which he has used to build from and significantly benefited him through his later management career. Dawn Pryde "" Head of Shared Services Dawn Pryde joined Stellar Omada in June heading up the Shared Services function focusing on people and process. She has worked within Financial Services over the past twenty years with time spent at Royal Bank of Scotland, Sainsbury's Bank, Aegon and Royal London building large project teams for multibillion pound programmes. As such she has accumulated an enviable network of strong IT and change management professionals. Benny Corr "" CIO Benny Corr is the CIO at Stellar and has been with the company right from the start being one of the first associates assigned to a client account. Benny has a wealth of experience in managing technology and business projects in a diverse number of sectors including Defence Electronics, Medical Laser Systems, Utilities, Power Electronics and Financial Services. Over the last 20 years Benny has taken high profile roles on some of the most challenging Financial Services programmes and has a real passion for developing highly effective and creative project teams. Zoe Lee - CFO Zoe is a member of the Chartered Institute of Management Accountants and joined Stellar Omada in May as a Director and the new Chief Financial Officer. Most recently at Royal Bank of Scotland, Zoe has extensive experience across the financial services sector including time at Sainsbury's Bank and Aegon. She has valuable experience managing financial performance across various areas of finance including strategic projects, financial control and commercial finance.</t>
  </si>
  <si>
    <t>The team has named individuals with credible financial services backgrounds (RBS, Sainsbury's Bank, Aegon, Royal London) and relevant domain expertise across delivery, technology, and finance, but none are repeat founders with exits and credentials are professional titles rather than notable academic or entrepreneurial distinctions.</t>
  </si>
  <si>
    <t>The overview cites a £100m turnover target and references large-scale UK financial services programmes, but there is no TAM/SAM quantification, no market sizing data, and the opportunity is framed around the company's own ambitions rather than an independently defined addressable market.</t>
  </si>
  <si>
    <t>The Simba omni-channel contact centre platform is described as 'unique and ground-breaking' with AI and robotics references, but the description remains high-level with no specifics on proprietary technology, patents, or clear technical differentiation from existing contact centre solutions.</t>
  </si>
  <si>
    <t>There is no acknowledgment of competitors in the programme delivery, testing, or contact centre platform spaces, and no stated competitive barriers or moats are articulated beyond generic claims of experience and quality.</t>
  </si>
  <si>
    <t>The text cites concrete traction signals including a named three-year testing contract with IPSL, inclusion on NatWest's preferred supplier list, turnover exceeding £10m in year two, and recognition as Scotland's fastest growing technology business in January 2021.</t>
  </si>
  <si>
    <t>The company is self-funded with a stated £100m five-year turnover ambition and plans for product and service expansion, but there is no mention of fundraising, investment sought, acquisition interest, or any structured path to liquidity for investors.</t>
  </si>
  <si>
    <t>Brian Coburn Chief Executive Brian is a passionate technologist with two decades of experience devising and delivering innovative solutions within large, multi-national corporate environments. Formerly CIO of Stagecoach Group plc, Brian led the digital transformation of the group across its divisions globally. Ryan Paschke COO Ryan joined Bridge in 2018 as a deeply experienced and focussed project and operational manager. He has a sustained record of success; delivering enterprise projects at scale within the financial services and government sectors; combining a deep focus on process and team management with the necessary robust entrepreneurial flair to deliver at pace. He has full responsibility for the ongoing operational management of the business and ensuring successful outcomes from the technical team. Stuart Williamson Business Development Director Stuart has worked with some of the most prominent global IT service companies, including Fiserv, BT and Accenture. For the last 7 years he has been with Fiserv as their Sales Director EMEA focussing on major deals within Core banking and related financial services, whilst also building a re-seller distribution network in Middle East, Africa and Europe. Tim Watson Marketing Director Tim Watson has 20+ years of experience in brand strategy, advertising and marketing. After running marketing agency Attik in the late 90's, which was at the time one of the top 10 brand agencies globally and being retained by Nike, he spent 5 years in the Publicis advertising group, running their brand strategy division. Since 2005 Tim has worked with select senior teams, as an independent consultant helping businesses maximise their brand and marketing effectiveness.</t>
  </si>
  <si>
    <t>The team has credible, named individuals with relevant seniority - a former CIO of a major public company (Stagecoach Group), a chairman with Sony board-level experience, a BizDev director from Fiserv/Accenture/BT, and a marketing director with a top-10 global agency background - but there is no named CTO or technical co-founder, no PhDs or patents mentioned, and no prior startup exits disclosed.</t>
  </si>
  <si>
    <t>The narrative identifies a real and growing problem around digital payment complexity for large enterprises and references 'the evolution of digital payments still in its infancy,' but provides no specific TAM/SAM figures, market size estimates, or quantified growth projections to substantiate the opportunity.</t>
  </si>
  <si>
    <t>The product description is reasonably detailed - covering intelligent routing, dynamic switching, centralised tokenisation, a secure card vault, and API-based connectivity - but relies on common payments-orchestration category language with no mention of proprietary technology, patents, or a clearly differentiated technical innovation beyond standard orchestration features.</t>
  </si>
  <si>
    <t>While the overview implicitly positions Bridge against PSPs and point-to-point integrations, it does not name any direct competitors (e.g. Spreedly, Primer, Apexx) nor articulate specific barriers to entry such as network effects, data moats, or regulatory advantages, leaving competitive differentiation largely implied rather than argued.</t>
  </si>
  <si>
    <t>No named customers, revenue figures, growth metrics, partnerships, or press coverage are disclosed; the text references a COO joining in 2018 and an investor (Gloag Investment Group) as context, but all commercial language remains aspirational with no concrete traction signals.</t>
  </si>
  <si>
    <t>The mention of backing from the Gloag Investment Group and language around helping enterprises 'reach new markets' and 'innovate at speed' implies some scalability ambition, but there is no explicit mention of funding raised or sought, international expansion targets, revenue milestones, or a stated path to acquisition or IPO.</t>
  </si>
  <si>
    <t>No named individuals, no bios, no credentials, no advisory board mentions - the text only vaguely references 'extensive Investment and Operational experience' without attributing it to any specific person.</t>
  </si>
  <si>
    <t>The target market (financial intermediaries and financial services firms affected by RDR regulatory changes) is reasonably specific, but no market sizing figures, TAM/SAM language, or quantified growth data are provided.</t>
  </si>
  <si>
    <t>Two named subscription products (Sinergi HeatMap and Sinergi TACT) and mention of proprietary QlikView dashboard expertise and 'evidenced-based Research tools' provide some specificity, but no technical depth, IP claims, or meaningful differentiation from alternatives is explained.</t>
  </si>
  <si>
    <t>The text claims to be 'platform and product neutral' and references regulatory change (RDR) as the driver, but offers no explicit competitive analysis, no named competitors, and no articulated barriers to entry or defensibility.</t>
  </si>
  <si>
    <t>There is no mention of named clients, revenue figures, growth metrics, partnerships, or press coverage - only an aspiration to 'assist financial intermediaries' and a note that bespoke assignments are undertaken 'on request.'</t>
  </si>
  <si>
    <t>No funding raised or sought is mentioned, no international expansion plans are stated, and the very small team size combined with a niche, services-heavy model suggests limited scalability signals in the text.</t>
  </si>
  <si>
    <t>The text implies a broad payments and mobile commerce market but provides no TAM figures, market sizing language, or quantified growth story to substantiate the opportunity.</t>
  </si>
  <si>
    <t>A specific and credible technical claim is made - being first to develop a chip-card reader and app for smartphone commerce meeting international security standards - though no further product depth, patents, or differentiation details are provided.</t>
  </si>
  <si>
    <t>No competitors are named or compared against, and while the 'first mover' claim implies a competitive edge, no explicit barriers to entry or sustained differentiation are articulated.</t>
  </si>
  <si>
    <t>The 2016 acquisition of IntelligentPOS and subsequent Edinburgh team growth signal real commercial activity, but no revenue figures, customer numbers, or partnership specifics are disclosed.</t>
  </si>
  <si>
    <t>Acquisition by PayPal is referenced, which represents a clear and successful exit outcome, though the text offers no forward-looking scalability or expansion narrative beyond that fact.</t>
  </si>
  <si>
    <t>No team information is provided whatsoever - no named individuals, credentials, prior employers, or advisory board mentions.</t>
  </si>
  <si>
    <t>The target market (financial services CRM/customer service) is implied to be large given references to UK banks and fintechs, but no market sizing figures, TAM/SAM language, or quantified growth story is offered.</t>
  </si>
  <si>
    <t>The product is described in generic terms ('360-degree view', 'personalised and scalable processes') with no specific technical differentiators, proprietary technology, patents, or concrete feature descriptions beyond standard CRM language.</t>
  </si>
  <si>
    <t>There is no acknowledgment of competitors (e.g. Salesforce Financial Services Cloud, Microsoft Dynamics) nor any stated differentiation or barriers to entry beyond vague claims of being 'ultimate'.</t>
  </si>
  <si>
    <t>The claim of being 'trusted by some of the UK's largest financial organisations' is a moderately positive traction signal, but no named customers, revenue figures, growth metrics, or specific partnerships are disclosed to substantiate it.</t>
  </si>
  <si>
    <t>There are no mentions of funding raised or sought, international expansion plans, or any forward-looking scalability narrative beyond aspirational mission language.</t>
  </si>
  <si>
    <t>No team members are named, no bios provided, and no advisory board or credentials are mentioned anywhere in the text.</t>
  </si>
  <si>
    <t>The target market of investment platform providers, wealth and asset managers is clearly identified but there is no quantification of market size, TAM/SAM framing, or growth data provided.</t>
  </si>
  <si>
    <t>Five distinct service lines are listed (execution, custody, trade tech, cash management, white label) with a mention of a cloud-native platform, but there are no specific technical differentiators, proprietary IP, or patents cited beyond generic 'scalable technology' language.</t>
  </si>
  <si>
    <t>No competitors are named or acknowledged, and no specific barriers to entry, moats, or stated competitive advantages are articulated beyond generic efficiency and profitability claims.</t>
  </si>
  <si>
    <t>There are no named clients, partners, revenue figures, growth metrics, or traction signals; the text is entirely descriptive of services offered rather than demonstrating any commercial momentum.</t>
  </si>
  <si>
    <t>There is a vague aspiration to help clients 'grow and transform their business' but no mention of funding raised or sought, expansion plans, or any forward-looking scalability narrative that would suggest a clear exit pathway.</t>
  </si>
  <si>
    <t>The founder Joe Di Rollo is named with a founding origin story, but no bios, credentials, titles, or team members are provided beyond that single mention, leaving the team section almost entirely opaque.</t>
  </si>
  <si>
    <t>The problem space (balance sheet interest rate risk, regulatory reporting for banks and building societies) is clearly articulated and real, but no market sizing figures, TAM/SAM data, or growth narrative are provided to substantiate the scale of the opportunity.</t>
  </si>
  <si>
    <t>A specific suite covering asset liability management, regulatory reporting, hedge accounting, and treasury management is described, with a Microsoft Azure cloud hosting partnership mentioned, but there are no proprietary technology claims, patents, or technical differentiators that distinguish the product from competitors.</t>
  </si>
  <si>
    <t>No competitors are named or acknowledged, and no explicit competitive advantages or barriers to entry are articulated beyond the implicit moat of 25+ years in market and an existing 65+ client base.</t>
  </si>
  <si>
    <t>The stated 65+ licensed clients across the UK and internationally is a concrete traction signal, and the Microsoft Azure partnership adds credibility, but no revenue figures, growth rates, named customers, or awards are disclosed.</t>
  </si>
  <si>
    <t>Being self-funded for 25+ years with no mention of funding sought, expansion plans, acquisition interest, or scalability ambitions signals a stable but likely lifestyle-oriented business with limited near-term exit narrative.</t>
  </si>
  <si>
    <t>No team members are named, no bios are provided, and there is no mention of advisors, credentials, or prior experience anywhere in the text.</t>
  </si>
  <si>
    <t>The text gestures at a growing need for AI-driven investment analysis in a globally interlinked market but provides no market sizing figures, TAM/SAM language, or quantified opportunity, keeping it vague and aspirational.</t>
  </si>
  <si>
    <t>Four product areas are described at a surface level with references to AI sentiment analysis, thematic classification, and advanced computational portfolio construction, but no proprietary technology, patents, or specific technical differentiators are substantiated beyond buzzword framing.</t>
  </si>
  <si>
    <t>No competitors are named or acknowledged, and no explicit competitive advantages or barriers to entry are articulated beyond implied differentiation through the 'Human + AI' framing.</t>
  </si>
  <si>
    <t>There is no mention of customers, partnerships, revenue, press coverage, or any traction whatsoever; the portfolio construction feature is even flagged as 'Coming Soon,' suggesting limited commercial deployment.</t>
  </si>
  <si>
    <t>No funding amounts, growth targets, international expansion plans, or exit pathways are mentioned, leaving scalability and investor return potential entirely unarticulated.</t>
  </si>
  <si>
    <t>Mike McCudden - CEO of InfinitX and JP Jenkins Andrew Foster - Founder of InfinitX Veronika Oswald - Commercial Director</t>
  </si>
  <si>
    <t>Only three named individuals are listed with minimal detail - a CEO, a Founder, and a Commercial Director - with no credentials, prior employers, exits, educational backgrounds, or advisory board members disclosed, making it impossible to assess team credibility beyond job titles.</t>
  </si>
  <si>
    <t>The text articulates a clearly defined structural problem (private markets being fragmented, illiquid, and opaque versus public markets) and signals international expansion ambitions across the UK, Australia, and North America, though no specific TAM/SAM figures or market size data are provided.</t>
  </si>
  <si>
    <t>The narrative describes specific, concrete infrastructure components - CREST T+2 settlement, FCA-authorised broker network, matched bargain trading, and PISCES-compliant structured liquidity events - which go beyond generic platform language and indicate genuine technical and regulatory depth.</t>
  </si>
  <si>
    <t>The text implicitly positions InfinitX against incumbent fragmented private market infrastructure and claims to be 'the largest regulated private market in the UK,' but does not explicitly name or compare against competitors, leaving the competitive moat somewhat asserted rather than demonstrated.</t>
  </si>
  <si>
    <t>The acquisition of JP Jenkins as a live, functioning regulated venue with real brokers, companies, and investors provides meaningful traction evidence, and direct engagement with HM Treasury and the FCA adds credibility, but no revenue figures, customer counts, or volume metrics are cited.</t>
  </si>
  <si>
    <t>The text explicitly signals international expansion into Australia and North America, frames the business as core financial market infrastructure (a highly acquirable or scalable asset class), and describes a 'flywheel' growth model, though no funding raised, capital sought, or explicit exit pathway is stated.</t>
  </si>
  <si>
    <t>AccessFintech Executive Team Roy Saadon CEO, co founder Steve Fazio CPO, co founder Boaz Zilberman EVP Business Development Rami Kachlon EVP Engineering</t>
  </si>
  <si>
    <t>Founders Roy Saadon and Steve Fazio are described as 'financial industry veterans' with capital markets expertise, and the team shows a reasonable CEO/CPO/Engineering/BD split, but no specific prior employers, exits, titles at recognizable firms, or named credentials are provided for any team member.</t>
  </si>
  <si>
    <t>The company addresses trade exception management and data collaboration across a broad ecosystem of banks, buy-side, custodians, and brokers in global capital markets, implying a large addressable market, but no specific TAM figures or market-size data are cited to quantify the opportunity.</t>
  </si>
  <si>
    <t>The product suite is fairly specific-covering exception management, VendorLake, AFT Gateway, API management, and named verticals like CSDR, Settlements, Derivatives Payment Affirmation, and Repo Confirmation-suggesting genuine product depth, though no patents, proprietary algorithmic claims, or hard technical differentiators are mentioned.</t>
  </si>
  <si>
    <t>No competitors are named or acknowledged, and while the text references a 'unique network' and a single commercial/legal framework as implicit advantages, there is no explicit competitive analysis or articulation of barriers to entry such as network effects, switching costs, or data moats.</t>
  </si>
  <si>
    <t>The text cites meaningful traction signals: five products live, eleven in proof-of-concept or live testing, participation from 'leading global banks and broker-dealers,' and named institutional investors including J.P. Morgan, Citi, Goldman Sachs, and Deutsche Bank as both investors and presumably clients/partners.</t>
  </si>
  <si>
    <t>A $20M Series B led by Dawn Capital with strategic investors J.P. Morgan, Citi, Goldman Sachs, and Deutsche Bank totaling $37M raised is explicitly stated, along with clear use-of-proceeds for product innovation and go-to-market expansion, suggesting a credible scaling trajectory with obvious strategic acquirer interest.</t>
  </si>
  <si>
    <t>Ashraf Attia - Co-Foinder &amp; CEO Maysara Hammouda - Co-Founder &amp; CTO</t>
  </si>
  <si>
    <t>Two named co-founders with University of Leicester and Edinburgh backgrounds are mentioned, and the CTO's project won an IBM ML award, but bios are extremely thin with no prior industry experience, exits, senior titles at recognizable companies, or advisory board mentioned.</t>
  </si>
  <si>
    <t>A specific statistic is cited (95% of retail traders lose money) to frame the problem, but there is no TAM/SAM quantification, no market sizing figures, and the opportunity is described in broad aspirational terms rather than with evidence of scale.</t>
  </si>
  <si>
    <t>Investiva is described as using a novel deep reinforcement learning architecture with claimed simulation results of 'multiple folds' of initial investment, and won an IBM ML award, but no specifics on the architecture, no patents, and simulation results are unverified self-claims.</t>
  </si>
  <si>
    <t>The text acknowledges existing algorithmic trading solutions only obliquely by claiming a 'distinct architecture' versus 'currently available' ones, but names no competitors, provides no explicit competitive analysis, and articulates no durable barriers to entry.</t>
  </si>
  <si>
    <t>There is no evidence of paying customers, revenue, partnerships, press coverage, or live product deployment; all language is purely aspirational ('we will', 'we aim to') with the sole tangible marker being a university course award.</t>
  </si>
  <si>
    <t>A 'born-global' mindset and EMEA expansion within three years signal some scalability ambition, but there is no mention of funding raised or sought, no revenue trajectory, and no discussion of acquisition or IPO pathways.</t>
  </si>
  <si>
    <t>Paul McGlynn, CEO &amp; Founder Ijonas Kisselbach, CTO &amp; Founder</t>
  </si>
  <si>
    <t>Only two named founders are listed (CEO and CTO) with no bios, credentials, prior employers, educational background, or advisory board mentioned, providing almost no basis to assess team quality beyond title parity.</t>
  </si>
  <si>
    <t>The platform targets insurance companies, claims management firms, and fleet operators across UK and international markets, but no TAM/SAM figures or market-size data are provided, leaving the opportunity defined only by a broad list of verticals.</t>
  </si>
  <si>
    <t>The text describes a reasonably specific feature set including GraphQL APIs, a no-code rules engine, AI-driven sentiment analysis, mobile FNOL capture, and containerised deployment options, though no proprietary IP, patents, or benchmarked performance claims are cited.</t>
  </si>
  <si>
    <t>No competitors are named or acknowledged anywhere in the text, and while the no-code/low-code angle implies differentiation, no explicit competitive positioning or barriers to entry are articulated.</t>
  </si>
  <si>
    <t>Two named customers are referenced (National Tyres and Cigna Hong Kong via IQ Business), providing modest traction signal, but no revenue figures, growth metrics, or broader partner/channel strategy are disclosed.</t>
  </si>
  <si>
    <t>The text mentions plans to expand into UK and international markets as the next phase, but no funding sought, revenue scale, or acquisition/IPO pathway is discussed, limiting forward-looking exit signals.</t>
  </si>
  <si>
    <t>Lars Holst (CEO) Ricardo Salcedo (CFO) Olga Larsen (COO) Henry Price (Crypto and Digital assets) Remonda Kirketerp-M√É¬∏ller (member of the board, legal advisor) Alex Gallagher-Lynch (CTO)</t>
  </si>
  <si>
    <t>No named individuals, founders, or leadership team are mentioned anywhere in the text, and there are no bios, credentials, or advisory board references - only a generic claim about a 'rapidly growing team of 160+ industry leading' experts.</t>
  </si>
  <si>
    <t>The text gestures at the broad importance of mobile technology but provides no specific market sizing, TAM figures, or quantified growth projections - the framing is discursive opinion rather than a defined addressable opportunity.</t>
  </si>
  <si>
    <t>There is a specific and credible claim about being the first UK app developer to integrate open banking into retail banking products, plus named technical capabilities across AR/VR/Voice/IoT, though the overall framing leans heavily on service delivery rather than proprietary technology or IP.</t>
  </si>
  <si>
    <t>Competition is not directly acknowledged or compared against; the text asserts 'UK's leading' status without referencing any competitors or articulating a defensible moat beyond domain experience.</t>
  </si>
  <si>
    <t>Several named, recognisable enterprise clients are cited - Virgin Money/CYBG, Sainsbury's Bank, Argos Financial Services, Royal London, and Iberdrola - providing concrete traction signals, though no revenue figures or growth metrics are disclosed.</t>
  </si>
  <si>
    <t>There is no mention of funding sought, revenue trajectory, international expansion plans, or any path toward acquisition or IPO - the text reads as a capabilities brochure rather than an investor-facing growth narrative.</t>
  </si>
  <si>
    <t>Dr Maciej Zurawski, Founder &amp; CEO Maciej holds a Ph.D. in Informatics/Artificial Intelligence from the University of Edinburgh, having also studied physics, economics and literature. He is an entrepreneur and technologist, having been developing mobile app, which act as smart companions, since 2014. He has 20+ years of software development experience. Maciej believes that digital technology should be a force for good, and that mobile app innovations are the ideal way to harvest and unleash human goodness. His deep understanding of technology, software development and the Catholic Church has enabled him to invent and build both the information system, navigation component, communication system and donation system of the Catholic App from first principles so that they fit religion well and make Christians happy, observing how existing solutions in all those area is poorly adapted to religious activity. Diwakar Thakore, Co-founder and Business Operations Consultant Diwakar holds an MBA from the University of Edinburgh. He has experience in project management, business development, marketing "" traditional and digital, strategy, technology commercialization, finance, accounting, intellectual property, start-ups and scale-ups, and social entrepreneurship. He has shaped the commercial and legal frameworks of the Catholic App. He will also be in charge of regulatory compliance of the financial system. Julio Jose, Head of Customer Development Julio has six years experience as a project manager, having delivered £3m+ projects and is completing his MBA. He is APMP qualified with a course on Leadership and Management at IESE Business School. Julio is customer centric with a strategic mind, and he guides innovation processes and the product offering, understands different markets and helps to expand the app globally. Inigo, Sales for Southern Europe Inigo is responsible for sales and marketing in Spain and southern Europe. He has a PhD in architecture from the University of Edinburgh, and has worked in this field. Inigo is interested in technology and as a travelling Catholic he is not satisfied with existing ways to find Mass times online. He wants to help the Catholic App develop into something really attractive and useful for Catholics and to be part of its worldwide expansion. Nicholas Bukenya, Sales for Africa Nicholas Bukenya is an ex-seminarian and Java programmer from Uganda, East Africa. He is visionary with the App's functionality which matches with the customers' requirement, gives customer experience and after sales support to customers (subscribers). He is responsible for sales and marketing in Uganda, but eventually his responsibility will grow to cover other parts of Africa. He is also a sales and marketing specialist. Advisers: Anne Johnson &amp; Chris Wright</t>
  </si>
  <si>
    <t>The founder holds a PhD in AI/Informatics from Edinburgh and claims 20+ years of software development experience, which is credible domain expertise, but the co-founder and other team members have largely generic credentials, the advisory board is named without any description of their backgrounds, and there are no prior exits or recognizable employer names beyond the University of Edinburgh.</t>
  </si>
  <si>
    <t>A total global market of £80bn is cited with an addressable market of £1bn growing at 3% annually, but no methodology or source is provided for these figures, and a 3% growth rate is modest, making the opportunity appear real but not particularly compelling or rigorously substantiated.</t>
  </si>
  <si>
    <t>The platform is described with reasonable specificity-two-sided SaaS model, geolocation, freemium bottom-up church onboarding, in-app donations, and Google Maps integration-but no patents or proprietary technical differentiators are cited, and much of the language remains at a conceptual rather than demonstrably built level.</t>
  </si>
  <si>
    <t>The text acknowledges that 90% of existing church apps have poor UX and that current solutions are fragmented, which shows market awareness, but no named competitors are identified and no explicit moat or barrier to entry (network effects, exclusive data, regulatory protection) is articulated.</t>
  </si>
  <si>
    <t>The story mentions the mobile app is 'live now,' that the company has pre-automation revenue, and that the product covered two dioceses by 2018, but no specific revenue figures, named church customers, user counts, or growth metrics are disclosed, leaving traction signals very thin.</t>
  </si>
  <si>
    <t>The text mentions ambitions for global expansion (Africa, Southern Europe) and a hundredfold revenue increase via SaaS automation, but there is no mention of funding raised or sought, no named investors, and no explicit acquisition or IPO pathway, leaving exit potential largely inferential.</t>
  </si>
  <si>
    <t>No team members are named, no credentials, titles, or bios are provided - the only signal is a reference to 'geospatial scientists' working since 2019, which is too vague to score meaningfully.</t>
  </si>
  <si>
    <t>The text identifies a clearly real and growing problem - regulatory compliance for deforestation-free agricultural supply chains - and references an 'emerging regulatory landscape,' but provides no specific TAM/SAM figures or market size quantification beyond the implied scale of working with large coffee and cacao producers.</t>
  </si>
  <si>
    <t>The company describes a specific named product (Sustainimaps), references peer-reviewed datasets, satellite imagery, machine learning, blockchain-based 'sustainability passports,' and claims the world's first satellite-brokered coffee trade tokenised as an NFT - concrete and differentiated claims, though no patents or deep technical architecture detail is disclosed.</t>
  </si>
  <si>
    <t>No competitors are named or acknowledged, and no explicit barriers to entry (network effects, proprietary data moat, regulatory approvals) are articulated beyond implicit first-mover framing in the coffee sector.</t>
  </si>
  <si>
    <t>Strong traction signals include a named collaboration with Colombia's largest cacao producer, reports that helped a global coffee trading organisation secure $500M USD in green finance, and a stated history of working with 'some of the largest coffee and cacao producers,' though no revenue figures or growth metrics are disclosed.</t>
  </si>
  <si>
    <t>The text implies scalability through an expanding vertical strategy (grain, coffee, cacao) and international reach (Colombia to UK trade), but contains no explicit mention of funding sought, future rounds, acquisition appetite, or IPO ambition.</t>
  </si>
  <si>
    <t>Nick Cousins, Co-Founder &amp; CEO Aleks Tomczyk, Co-Founder &amp; Managing Director</t>
  </si>
  <si>
    <t>Only two named co-founders with titles are listed - Nick Cousins (ex-financial services) and Aleks Tomczyk - with no specific prior employer names, credentials, exit history, or advisory board mentioned beyond a vague reference to Nick leaving financial services.</t>
  </si>
  <si>
    <t>The problem is clearly articulated around estate administration and bereavement affecting UK financial institutions and legal firms, with FCA regulatory framing adding credibility, but no TAM/SAM figures or quantified market size are provided.</t>
  </si>
  <si>
    <t>The platform is described as a cloud-based SaaS connecting legal, financial, and executor stakeholders in a multi-channel environment, and FCA compliance is cited, but there are no proprietary technology claims, patents, or specific technical differentiators mentioned.</t>
  </si>
  <si>
    <t>The text positions Exizent as 'the UK's first bereavement platform' and 'the industry platform,' implying a first-mover advantage, but no competitors are named or directly compared against, and no structural barriers to entry are articulated.</t>
  </si>
  <si>
    <t>Backing from FNZ is the only named partner/investor mentioned, and there is a claim that the platform is 'becoming an integral part of the bereavement landscape,' but no customer names, revenue figures, growth metrics, or press coverage are cited.</t>
  </si>
  <si>
    <t>FNZ backing signals institutional validation and the text mentions a future retail market expansion, but there are no explicit funding targets, revenue milestones, acquisition signals, or international growth plans disclosed.</t>
  </si>
  <si>
    <t>KAL's senior team CEO Aravinda Korala, Chief Executive Officer Executive Directors Steve Hensley, EVP for Global Sales Michel Denis, Chief Technical Officer David Baker, KAL Software Inc. President Advisory Board Aislinn McKibbin, Chairman Graeme Sands, Member Ulrich O. Feik, Member Authorised Representatives Helen Jones, Senior Financial Controller Cameron Logan, Global Head of Commercial Senior Management Audrey Priami, Head of Sales, Europe Jim O'Hagan, Senior Business Development Manager</t>
  </si>
  <si>
    <t>The team includes a named PhD founder-CEO (Dr Aravinda Korala) with 35+ years in the role, a named CTO, EVP Global Sales, and a US subsidiary president, plus a named advisory board with three members - providing reasonable depth and credibility, though bios lack prior-employer detail or notable exit history.</t>
  </si>
  <si>
    <t>The text addresses the global bank ATM and self-service kiosk market, which is implicitly large given the reference to 'world's leading banks' as customers, but no TAM figures, market size statistics, or growth rate data are provided, leaving the opportunity vaguely rather than compellingly defined.</t>
  </si>
  <si>
    <t>The Kalignite Software Suite is described with meaningful specificity - named modular components (Platform, K3A, KTC, KTH, Hypervisor), support for 40 hardware manufacturers and 250+ devices, a co-developed hypervisor solution with Red Hat, and design studio customization - indicating a mature, differentiated product architecture rather than generic platform language.</t>
  </si>
  <si>
    <t>The text repeatedly claims 'world-leading' and 'preferred' status but names no competitors, makes no explicit competitive comparisons, and articulates no formal barriers to entry such as switching costs, network effects, or IP moats beyond the breadth of hardware compatibility.</t>
  </si>
  <si>
    <t>The claim that Kalignite is the preferred solution for 'many of the world's leading banks,' combined with 25+ years of trading, global offices, and a multinational workforce, suggests established customer relationships, but no named clients, revenue figures, or growth metrics are disclosed.</t>
  </si>
  <si>
    <t>The company is self-funded after 35+ years with no mention of funding sought, acquisition interest, IPO ambitions, or explicit scaling targets, and while international offices suggest some geographic reach, the overall framing is that of a mature, stable independent business rather than a high-growth exit candidate.</t>
  </si>
  <si>
    <t>https://www.clearwater-analytics.com/about</t>
  </si>
  <si>
    <t>No named individuals, credentials, or bios are provided - the team section redirects to an external URL with no substantive content in the scraped text.</t>
  </si>
  <si>
    <t>The text identifies a clearly large and multi-segment addressable market (insurance companies, investment managers, corporations, public sector) and anchors scale with a specific and impressive figure of over $4 trillion in assets reported daily.</t>
  </si>
  <si>
    <t>The platform is described with reasonably specific functional language - cloud-native SaaS covering data aggregation, reconciliation, accounting, and reporting - though no proprietary technology, patents, or technical differentiators beyond 'cloud-native' and 'automated' are disclosed.</t>
  </si>
  <si>
    <t>No competitors are named or acknowledged, and no explicit competitive advantages or barriers to entry (such as switching costs, data moats, or network effects) are articulated beyond generic claims of being 'trusted worldwide.'</t>
  </si>
  <si>
    <t>The reference to 'thousands of institutional investors worldwide' and over $4 trillion in assets reported daily provides concrete, specific traction signals, though no named clients, revenue figures, or partnership details are disclosed.</t>
  </si>
  <si>
    <t>The global footprint with offices across multiple continents and the scale of assets under reporting suggest meaningful scalability, but there are no explicit statements about funding sought, growth targets, acquisition interest, or IPO ambitions in the text.</t>
  </si>
  <si>
    <t>Dr. Sonia Schulenburg Founder &amp; Chief Executive Officer With three decades of experience in AI and ML for investment management, Dr. Sonia Schulenburg has raised over $160M through awards, grants, and private investments, fuelling technology development, fund management, and research. She holds a PhD in AI from the University of Edinburgh and a BEng in Computer Engineering (summa cum laude) from ITAM, alongside qualifications in accounting, corporate strategy, and finance. A former Head of Innovation at Banamex-Accival (now Citibank), she has contributed extensively to AI research, earning prestigious fellowships from the Santa Fe Institute and the Royal Society of Edinburgh. Passionate about STEM diversity, she mentors students and, outside of tech, is a former Scottish Champion in Natural Bodybuilding. Dr. Ben Williams Chief Technology Officer With over 15 years of experience in AI and Machine Learning, Dr. Ben Williams has played a key role in developing Level E's autonomous investing technology, working alongside Dr. Schulenburg since the company's inception. He holds a PhD in Machine Learning from the University of Edinburgh, where he pioneered novel models of human handwriting, as well as an MSc in Neuroinformatics (Distinction) and an MEng in Electrical &amp; Electronic Engineering (First Class) from Imperial College. A skilled musician, he has performed with the Edinburgh University Chamber Orchestra and continues to play in California, where he resides with his family. Maria Robertshaw Business Development Manager . Maria is a driven business management professional with a strong academic background, holding a Business Management MA (Hons) from the University of Edinburgh. Her recent experience as an Investment Operations Officer at FNZ involved managing high-volume customer transfers for major clients like Monzo and Virgin Money, ensuring regulatory compliance and accuracy. Maria excels at B2B communication, stakeholder engagement, and process improvement, having streamlined operations and trained new staff to boost productivity. She proactively identifies and mitigates financial risks, demonstrating a meticulous approach to her work. This unique blend of operational expertise and client-facing skills makes her an invaluable asset to the Level E team, where she is well-equipped to support the sales team and manage client relations with precision and efficiency.</t>
  </si>
  <si>
    <t>The CEO holds a PhD in AI from Edinburgh, has a prior senior role at Banamex-Citibank, prestigious fellowships from the Santa Fe Institute and Royal Society of Edinburgh, and claims $160M raised; the CTO also holds a PhD in ML from Edinburgh with strong academic credentials, though the business development lead is relatively junior and the team overall appears small with no named advisors or commercial heavyweights beyond the founders.</t>
  </si>
  <si>
    <t>The narrative cites specific BCG figures of $98.3 trillion global AUM forecast to grow to $128 trillion by 2027, clearly articulates the pain points of fee compression, passive fund pressure, and rising operational costs, and focuses on compliance as a specific underserved sub-segment, though TAM/SAM breakdown for the compliance niche itself is not quantified.</t>
  </si>
  <si>
    <t>AICA is described as using advanced machine learning to uncover complex data patterns for compliance surveillance, originating from University of Edinburgh research backed by EU and government grants, with a proprietary SaaS platform and agentic AI framing, but no patents are mentioned, technical differentiation remains high-level, and 'going beyond simple automation' is asserted rather than demonstrated.</t>
  </si>
  <si>
    <t>The text acknowledges that buy-side trading compliance is 'long underserved by existing market solutions' but names no specific competitors, offers no explicit competitive comparison, and provides no articulation of moats beyond AI expertise and academic origins, leaving competitive positioning largely implicit.</t>
  </si>
  <si>
    <t>The company references active collaboration with 'two of the UK's leading asset managers' to co-develop AICA, which is a meaningful but vague traction signal, and mentions prestigious research grants and awards, but no revenue figures, named clients, press coverage, or concrete pipeline metrics are disclosed.</t>
  </si>
  <si>
    <t>The text frames the company as 'positioned for rapid expansion' following the AICA launch and references a large and growing global AUM market, but provides no explicit mention of current funding round size sought, prior investment amounts, international expansion roadmap, or stated acquisition/IPO ambitions.</t>
  </si>
  <si>
    <t>Biswajit Kundu Roy CEO Former Management Consultant at PwC and computer science engineer by background with extensive experience of delivering digital transformation for logistics, retail and financial services companies Rishabh Makrand Head of Technology 15 years of experience in technology development and data science and experience of working at start-ups Lee Anderson Head of Sales &amp; Partnerships Former national Sales Director at a large Fleet Management company with strong industry knowledge Tor Billingmo Head of Products 12 years of experience in defining SaaS product strategy and design contributing to two successful startup exits in last five year Natasha Sonawane Berry Marketing Lead Over a decade of experience in leading marketing and brand strategies for companies, including British Council</t>
  </si>
  <si>
    <t>The team shows reasonable breadth with a PwC-background CEO, a Head of Products with two prior startup exits, a Head of Sales with fleet management industry experience, and a named tech lead with 15 years in data science, though bios lack specificity on exit values, company names, or senior titles at marquee employers beyond PwC and British Council.</t>
  </si>
  <si>
    <t>The narrative references a car rental market monopolised by the 'Big 5' and notes that independent operators hold 35% of the market, with fleet insurance eroding 30-40% of bottom-line profits, but provides no absolute TAM/SAM figures or total market size in revenue or unit terms to substantiate the scale of the opportunity.</t>
  </si>
  <si>
    <t>The product description is relatively specific, citing telematics, AI-driven dynamic pricing, predictive maintenance, biometric verification, keyless entry, and immobilisation as distinct features, and quantified benefit claims (£500/vehicle/year savings, 15-20% fleet utilisation uplift) add some credibility, though no patents, proprietary data moats, or third-party validation are mentioned.</t>
  </si>
  <si>
    <t>The text acknowledges that large incumbents create barriers to entry or acquire competitors, and frames Coastr's strategy as a 'democratisation' play targeting underserved tier 2/3 operators, but offers no direct comparison to named competing SaaS platforms or articulation of why Coastr's moat is defensible beyond first-mover positioning.</t>
  </si>
  <si>
    <t>The story confirms an MVP has been launched and references early growth from bootstrapping to 10 people, but no named customers, specific ARR or revenue figures, partnerships, press coverage, or customer count are disclosed, leaving traction claims largely aspirational.</t>
  </si>
  <si>
    <t>The company mentions raising £200K pre-seed and government grants, signals ambitions to scale a SaaS platform while building a parallel InsurTech/FinTech layer, and references a connected ecosystem strategy, but provides no explicit target raise size, growth trajectory, international expansion plans, or acquirer landscape discussion.</t>
  </si>
  <si>
    <t>Adam Brown, CEO, cofounder Stephen McArthur, CTO, cofounder David Bell, Product Manager</t>
  </si>
  <si>
    <t>The founding team includes a named CEO/co-founder and a Professor/CTO with university research origins at Strathclyde, lending some academic credibility, but bios are sparse with no prior exits, recognizable employer names, or advisory board mentioned, and the third named team member has only a Product Manager title.</t>
  </si>
  <si>
    <t>The problem of making data science insights accessible to business users is real and broadly relevant, but no market sizing figures, TAM/SAM language, or quantified growth narrative are provided, leaving the opportunity framing vague and generic.</t>
  </si>
  <si>
    <t>Lumen is described as a proprietary, award-winning cloud software platform originating from university research, which is a specific and moderately credible signal of technical depth, though no patents, detailed technical differentiation, or concrete product capabilities are disclosed.</t>
  </si>
  <si>
    <t>The text briefly acknowledges the general challenge of delivering data science insights but makes no explicit reference to competitors, competitive landscape, or stated barriers to entry beyond the implied difficulty of building the technology.</t>
  </si>
  <si>
    <t>The mention of working with 'blue chips to startups' and an 'award-winning' product provides weak positive signals, but no named customers, revenue figures, growth metrics, or specific awards are cited to substantiate traction.</t>
  </si>
  <si>
    <t>The university spin-out origin and existence for 6-10 years suggest some institutional backing, but the text contains no mention of funding raised or sought, international expansion plans, or any forward-looking scalability narrative.</t>
  </si>
  <si>
    <t>Alba is led by an experienced and complementary team of experts who possess a deep knowledge of SME banking in the UK. Alba senior management has a "Àúroll our sleeves up' attitude, which minimises the time-consuming bureaucracy that preoccupies larger banks. Alba's culture and relationship management model continues to attract high-quality, motivated staff. Rod Ashley: Chief Executive Officer Rod is an experienced Bank Chief Executive and Board Member operating at senior management and leadership level since 2000. In his most recent role, he acted as Chief Executive at Airdrie Savings Bank. He is well known in the industry, having sat on various regulator panels, and is currently on the advisory board of the Adam Smith Business School in Glasgow. Wendy Morrison: Chief Finance Officer Wendy is a skilled finance executive with significant experience of operating in senior finance and leadership positions over the last 17 years. In her most recent role, she was Chief Financial Officer of Airdrie Savings Bank and worked extensively with the regulators on financial and reporting matters. Wendy has prior board experience with Nationwide Building Society and has previously worked with Deloitte LLP. Wendy is a member of the Institute of Chartered Accountants of Scotland. Iain McBride: Director of Operations Iain is a driven Change / Operational leader and emotionally intelligent team builder. Iain has 25 years experience across retail and commercial banking, and has spent a large part of his career leading successful teams across all the brands at Lloyds Banking Group. More recently, Iain directed change programmes and managed operational teams in other organisations through his consultancy business, before jointly creating Alba with the members of the current Alba team. Entrepreneurial by nature, Iain has a passion to assure great customer experiences and business outcomes. Craig McKellar: Head of IT Craig has spent the past two decades working within a variety of IT environments across both the public and private sectors. Combining a specific focus towards IT infrastructure with a passion for security, Craig has successfully facilitated multiple cloud-based operational models across a range of industries. Craig joined the Alba team in August 2019. John Fisher: Chief Compliance &amp; Risk Officer With over 30 years experience in risk management in the Banking industry, John brings a significant skill set to bear across the whole of Risk at Alba. Prior to joining Alba John was the Director of Commercial &amp; Credit Risk at Tesco Bank where he spent 7 years, after a period at the FSA as a Senior Risk Specialist. His extensive career has included senior Risk Management roles at Lloyds Banking Group, MBNA and the Co-operative Bank among others. Michael Harriman: Chief Information &amp; Technology Officer - Interim Michael is a business and information technology executive who has advised three new UK Challenger Banks, delivering modern digital customer journeys with Cloud based technology. He developed the IT strategy for Redwood Bank, the UK's first "Born in the Cloud" bank. Michael has a proven track record in implementing business and IT solutions into first-tier global financial institutions including Citigroup, UBS, Allianz and HSBC. His specialist knowledge includes market risk, financial analytics and investment regulation (MiFID, UCITS, KYC, COREP/FINREP) across multiple jurisdictions.</t>
  </si>
  <si>
    <t>The team is named, credentialed, and collectively brings directly relevant prior experience: the CEO and CFO both previously led Airdrie Savings Bank, the CFO has prior Nationwide and Deloitte experience and holds a CA qualification, the Chief Compliance Officer spent 7 years at Tesco Bank and has FSA regulatory experience, and the interim CTO has advised three challenger banks including developing the IT strategy for Redwood Bank - this is a credible, domain-specific team with regulatory and commercial balance, though the Chairman Jim McColl is mentioned in the story but not given a formal bio.</t>
  </si>
  <si>
    <t>The text cites a specific £5bn-£12bn funding gap for SMEs, references 5.9 million private businesses in the UK of which over 99% are SMEs accounting for roughly 60% of private-sector employment, and clearly articulates the structural problem of high-street bank industrialisation - these are reasonably concrete figures supporting a well-framed large market, though no TAM/SAM breakdown or growth-rate data is provided.</t>
  </si>
  <si>
    <t>The proposition is described as relationship-centric SME banking underpinned by 'state-of-the-art technology platforms', but no specific proprietary technology, patents, or technical differentiation is detailed - the 'Born in the Cloud' reference is attributed to a previous employer of the CTO rather than Alba itself, leaving the product differentiation largely at the service model level rather than a defensible technology layer.</t>
  </si>
  <si>
    <t>The text acknowledges challenger banks (mostly in the south of England) and explicitly frames the high-street banks' industrialisation as the competitive gap Alba is addressing, but no specific named competitors are analysed or differentiated against, and no unique barrier to entry beyond team relationships and culture is articulated.</t>
  </si>
  <si>
    <t>The company is pre-launch and pre-revenue - the most concrete milestone cited is submission of a banking licence application in 2019 and a target of authorisation with restrictions in Q3 2020, with no named customers, pilots, signed LOIs, or revenue figures disclosed, making this purely aspirational at the time of writing.</t>
  </si>
  <si>
    <t>Seed funding is mentioned as having been acquired, initial investors are described as 'successful business people', and the text references ambitions to serve the wider UK regions beyond Scotland, suggesting scalability intent, but there is no explicit mention of funding targets, round size, a capital raise being sought, or any IPO or acquisition framing.</t>
  </si>
  <si>
    <t>Stuart Robertson Stuart Robertson is the Consulting Director at iDelta. He is one of the initial founders of iDelta and has worked there since formation in 2001. Stuart holds various certifications in Core Splunk and ITSI. Stuart also holds a Bsc(Hons) in Computing Science from the University of Glasgow. James Campbell James is a Director at iDelta and has worked there since its formation in 2001. Having worked in IT for more than he cares to remember, James has found himself in a variety of consultancy roles from application performance management to systems architecture. Pictures Copyright Chris Watt Tel - 07887 554 193 info@chriswatt.com www.chriswatt.com Twitter: @chriswattphoto Instagram: chriswattphotography</t>
  </si>
  <si>
    <t>The two named founders have 40+ combined years in financial services and credible early-career anchors (Bank of Scotland/IBM project, RBS), but bios are thin on specific seniority, exits, or advisory board support, and James Campbell's bio is notably vague with no named credentials or titles beyond 'Director'.</t>
  </si>
  <si>
    <t>The text identifies real and growing domains (Open Banking, card fraud analytics, financial services data analytics) but provides no market size figures, TAM/SAM language, or quantified growth rates to substantiate the opportunity beyond directional claims.</t>
  </si>
  <si>
    <t>The Open Banking Insights app is a concrete, named product with described use cases (fraud, IT ops, commercial teams) and iDelta holds Premier Splunk partner status, but the technology is largely built on a third-party platform (Splunk) with no mention of proprietary IP, patents, or unique algorithmic differentiation.</t>
  </si>
  <si>
    <t>There is no acknowledgment of competitors or explicit articulation of competitive moats beyond long-standing customer relationships and Splunk partner status; the text is entirely inward-looking with no competitive positioning framing.</t>
  </si>
  <si>
    <t>Named, recognizable customers (Bank of Scotland, RBS, Tesco Bank) and a successfully launched product described as 'well received by existing customers' provide meaningful traction signals, though no revenue figures, growth metrics, or formal press coverage are cited.</t>
  </si>
  <si>
    <t>The text mentions ambitions to expand into the fintech sector but contains no discussion of funding sought, scalability roadmap, international expansion, or any path to acquisition or IPO, and the self-funded, 16-20 year trading history suggests a stable lifestyle business rather than a high-growth exit candidate.</t>
  </si>
  <si>
    <t>No named individuals, credentials, prior employers, or advisory board are mentioned anywhere in the text, leaving the team entirely unsubstantiated.</t>
  </si>
  <si>
    <t>The text targets fintech organisations with cloud and DevOps needs, which is a real and growing space, but no market sizing figures, TAM/SAM language, or quantified growth claims are provided.</t>
  </si>
  <si>
    <t>Generic references to 'specialist tools and accelerators' and a list of service pillars (Advise, Enhance, Optimise, etc.) are offered with no specifics about proprietary technology, IP, or measurable differentiation from standard managed cloud services.</t>
  </si>
  <si>
    <t>No competitors are named or acknowledged, no barriers to entry are articulated, and the stated advantages ('vast knowledge', 'total commitment') are entirely generic and unsubstantiated.</t>
  </si>
  <si>
    <t>Despite trading for 16-20 years with 100-200 employees, the text cites no named customers, revenue figures, partnerships, awards, or press coverage, relying entirely on aspirational service descriptions.</t>
  </si>
  <si>
    <t>There is no mention of funding sought, growth targets, international expansion, or any scalability narrative that would suggest a plausible path to acquisition or further investment rounds.</t>
  </si>
  <si>
    <t>Andrew Bear, VP Corporate Programs and Compliance and GM Verimatrix UK Neal Michie, Product Manager Code Protection and ProtectMyApp.</t>
  </si>
  <si>
    <t>Only two named individuals are listed with titles (VP Corporate Programs and a Product Manager), with no disclosed credentials, prior exits, advisory board, or educational background, leaving a very thin and incomplete team narrative.</t>
  </si>
  <si>
    <t>The text gestures at broad applicability across financial services, streaming, and mobile apps globally but provides no specific market sizing figures, TAM/SAM language, or quantified growth data to substantiate the opportunity.</t>
  </si>
  <si>
    <t>The description of app shielding technology protecting mobile apps from reverse engineering and the ProtectMyApp service provides some product specificity, but there are no patent mentions, proprietary technical detail, or clear differentiation claims beyond ease of integration.</t>
  </si>
  <si>
    <t>There is no acknowledgment of competitors or competitive landscape anywhere in the text, and the stated advantages (ease of deployment, 'Friendly Security') are generic without being positioned against any named alternatives.</t>
  </si>
  <si>
    <t>The claim that 'many of the world's largest service providers' and financial organisations globally use the product implies real customer traction, but no named customers, revenue figures, or growth metrics are disclosed to substantiate this.</t>
  </si>
  <si>
    <t>The company's history of acquisitions and its listing on the Euronext exchange signal some capital market sophistication and M&amp;A activity, but the text contains no forward-looking statements about funding needs, expansion plans, or exit strategy.</t>
  </si>
  <si>
    <t>Douglas Lawson (CEO) Co-Founded Amati Global Investors in 2010, selling 49% stake to Mattioli Woods plc in 2017. Ranked in world's top 5 portfolio managers under 40 and AAA rated by Citywire. 15 years experience in smaller companies fund management, private equity and corporate finance. Qualified Chartered Accountant. Martin Clarke (CTO) BEng in Software Engineering and AI, University of Edinburgh. Key member of team at Lloyds behind award-winning LetsUConnect motor finance system and Head of Product Development at Software Alliance. Founded software consultancy in 2013, delivering projects for clients including Archangels. Qualified Project Manager (APMP) and Business Analyst (ISEB). Bertie Wilson (CCO) Graduated from University of Edinburgh with a first class degree in Economics in 2015. Founded and raised seed capital for ecommerce start-up whilst studying. Worked in Corporate Finance at Peel Hunt, a top Extel-ranked investment bank, in 2016. Olga Melnyk (VP Ops) 7 years of startup experience in senior roles in sales, customer success, marketing, product and ops Latterly Director of Hutchison Networks, where was responsible for Fabrix Business Unit Scaled Fabrix from 25 to 120 people</t>
  </si>
  <si>
    <t>The three named founders bring complementary credibility: the CEO co-founded and partially exited Amati Global Investors (a verifiable boutique), holds a CA qualification, and has a Citywire AAA rating; the CTO has a relevant Edinburgh engineering/AI degree and prior fintech product work at Lloyds; the CCO has Peel Hunt M&amp;A experience; and the board includes a former Deloitte US/UK M&amp;A head, giving the team genuine domain and commercial depth, though the CCO's credentials are relatively junior.</t>
  </si>
  <si>
    <t>The problem (inaccessible, inaccurate private-company data for advisers and investors) is clearly articulated and credibly grounded in founders' lived experience, but no TAM/SAM figures or market-size numbers are provided, keeping the opportunity framing qualitative rather than quantified.</t>
  </si>
  <si>
    <t>Three distinct, named modules (Valuations, Buyer Research, Origination) with specific use-cases are described, and the text references a proprietary search tool and 'alternative data sets not typically found in other platforms,' but no patents, technical architecture detail, or hard differentiation benchmarks are disclosed.</t>
  </si>
  <si>
    <t>The text acknowledges 'existing industry research tools' and 'conventional, labour intensive methods' as the implicit competition and claims data accuracy and speed advantages, but no named competitors are cited and no structured competitive moat (network effects, regulatory barrier, exclusive data agreements) is articulated.</t>
  </si>
  <si>
    <t>Concrete traction is disclosed: 60 paying customers by late 2019 across named verticals (accountancy, legal, PE, wealth management), 'over 60 of the UK's most active advisory and investment houses' as of February 2020, and two closed funding rounds (£630k pre-seed and £1.75m Series A), providing meaningful early commercial validation.</t>
  </si>
  <si>
    <t>Three institutional investors (24Haymarket, Techstart, Par Equity) with board observer seats signal a structured venture trajectory, the business is clearly positioned in a scalable SaaS model serving a professional services market, and product expansion into new modules hints at growth ambition, but no explicit revenue targets, international expansion plans, or exit scenarios are mentioned.</t>
  </si>
  <si>
    <t>No named individuals, founders, executives, or advisory board members are mentioned anywhere in the text, leaving the team dimension entirely unsupported despite the company's apparent scale.</t>
  </si>
  <si>
    <t>The text references a £35.5bn turnover and 5.9 million client transactions in 2018 across multiple segments (business FX, wholesale banknotes, private FX), implying significant scale, though no explicit TAM/SAM figures or market growth narrative are provided.</t>
  </si>
  <si>
    <t>Specific differentiators are cited-fully integrated FX operations with total operational control, recently opened APIs for payments integration, a Brazilian banking licence enabling direct Central Bank access, and participation in the Federal Reserve's FBICS program-but no proprietary technology, patents, or deeper technical architecture is described.</t>
  </si>
  <si>
    <t>The claim of being 'one of the UK's only fully integrated foreign exchange companies' hints at a competitive moat, but no competitors are named or directly compared against, and the stated advantages remain largely asserted rather than substantiated.</t>
  </si>
  <si>
    <t>Concrete traction signals exist-10,000+ business clients served, £35.5bn 2018 turnover, 5.9 million transactions, an award-winning designation, and a global office footprint across ten countries with multiple regulatory licences-providing meaningful evidence of commercial execution.</t>
  </si>
  <si>
    <t>Global expansion is evidenced by existing multi-country operations and regulatory licences, but there is no mention of funding sought, growth targets, acquisition interest, or any explicit forward-looking scalability narrative to signal a near-term exit path.</t>
  </si>
  <si>
    <t>https://vimeo.com/439936953</t>
  </si>
  <si>
    <t>Two named leaders with relevant credentials - a Chartered Accountant with KPMG background (CEO) and a COO with financial services board-level experience and an Access to Cash Panel membership - but the team section is thin, with no mention of technical co-founders, advisors, or broader leadership depth.</t>
  </si>
  <si>
    <t>The problem of declining physical bank branch presence is real and well-documented, and the text frames an underserved demographic need, but no market sizing figures, TAM/SAM language, or quantified growth data are provided to substantiate the opportunity.</t>
  </si>
  <si>
    <t>The concept of a bank-agnostic open banking platform for face-to-face services is described at a high level, but there are no specifics about proprietary technology, IP, integrations, or technical differentiation beyond generic 'platform' and 'open banking' language.</t>
  </si>
  <si>
    <t>The text implicitly acknowledges the gap left by retreating traditional banks but makes no explicit reference to competitors, alternative solutions (e.g. Post Office banking, ATM networks), or stated barriers to entry that would differentiate OneBanx.</t>
  </si>
  <si>
    <t>There is no mention of named customers, live locations, pilot schemes, revenue, partnerships, or press coverage - the language throughout is aspirational ('will be', 'will utilise', 'will supply') with no demonstrated traction.</t>
  </si>
  <si>
    <t>The overview references 'high growth' positioning and a scalable bank-agnostic model, but there are no explicit funding figures, expansion plans, or exit pathway signals mentioned that would indicate a clear capital trajectory.</t>
  </si>
  <si>
    <t>Aspen will have a highly experienced management and investment team. This will be alongside a distinguished advisory board "" to challenge our views and offer guidance; to ensure we remain true to our philosophy, trusted by our clients and progressive in our outlook. Andrew Spence "" Founder Andrew founded Aspen in 2019 "" after 13 years in wealth management "" in order to create an investment business that is truly innovative and provides solutions that resonate with the clients we serve. Prior to starting Aspen, Andrew was COO at Charlotte Square Investment Managers, in Edinburgh. Before that he was CIO at Optimus Capital, in London. Andrew graduated from Newcastle University in 2006 with a first class honours degree in Marine Engineering. He has unique experience in building a wealth management business, from scratch.</t>
  </si>
  <si>
    <t>The founder has relevant senior roles (COO at Charlotte Square, CIO at Optimus Capital) and a strong academic record, but the team is essentially a solo founder with no other named members, the advisory board is described as future/aspirational ('will have'), and no exits or institutional pedigree are evidenced.</t>
  </si>
  <si>
    <t>The text references the 'massive wealth management space' and positions it as ripe for disruption, but provides no quantified TAM, SAM, or growth figures - relying entirely on qualitative assertions about the sector being behind on technology adoption.</t>
  </si>
  <si>
    <t>The platform concept (AI-driven custom portfolios for IFAs, moving away from model portfolios) is reasonably articulated, but there is no mention of proprietary technology, patents, specific AI methodology, or anything technically differentiated beyond generic references to AI and data science.</t>
  </si>
  <si>
    <t>The text acknowledges that model portfolios and DFM providers dominate the market and gestures at cost as a differentiator, but names no specific competitors, articulates no defensible moat, and offers no analysis of barriers to entry.</t>
  </si>
  <si>
    <t>There is no evidence of customers, partnerships, revenue, pilots, or press coverage - all language is purely aspirational ('we will', 'vision for the future'), indicating the business is pre-revenue and pre-traction at time of writing.</t>
  </si>
  <si>
    <t>No funding raised or sought is mentioned, no explicit growth targets or international expansion plans are stated, and the framing ('please get in touch if you would like to come on the journey') is more exploratory than growth-oriented, offering minimal exit signal.</t>
  </si>
  <si>
    <t>Michael Kaimakliotis, CEO &amp; Co-Founder Neil McLachlan, CTO &amp; Co-Founder</t>
  </si>
  <si>
    <t>The CEO has credible domain expertise as a former Head of Asset Management at leading banks, and the founding duo covers CEO/CTO roles, but bios are sparse with no named prior employers, no advisory board, no additional team members named, and 'leading banks' is unspecific.</t>
  </si>
  <si>
    <t>The platform targets asset and wealth managers including TAMPs across Europe and globally, framing a real and growing problem around operational fragmentation, but no TAM/SAM figures or market size quantification are provided, leaving the opportunity vaguely implied rather than evidenced.</t>
  </si>
  <si>
    <t>The product has meaningful specificity - a dual-module architecture (Studio + Investment Manager), no-code strategy design with AI Copilot, a multi-asset risk engine with PMS/OMS functionality, and a simulation/optimization engine for forward-looking portfolio design - going meaningfully beyond generic platform language, though no patents or proprietary IP protections are mentioned.</t>
  </si>
  <si>
    <t>While the founder story acknowledges 'fragmented, inflexible systems' as the status quo, no specific competitors are named or compared against, and no explicit barriers to entry such as network effects, data moats, or switching costs are articulated.</t>
  </si>
  <si>
    <t>The 2025 'Best Wealth Management Automation Solution' award from Global Private Banker and a 2021 partnership with Accenture on industry thought leadership are concrete positive signals, but no named customers, revenue figures, or growth metrics are disclosed.</t>
  </si>
  <si>
    <t>The platform has international reach (Europe, cloud/on-premise globally) and operates from both Edinburgh and Zug suggesting commercial ambition, but there is no mention of funding sought, revenue trajectory, acquisition interest, or explicit scale/exit strategy, and the company is self-funded after 11-15 years.</t>
  </si>
  <si>
    <t>The team includes named individuals with C-suite titles and the narrative mentions 'several PhDs in computer science and Cybersecurity' plus 'commercial board level experience' across financial services, travel, and ecommerce, and a credible-sounding advisory board including a Professor with an OBE - however, individual bios are absent, so credentials cannot be verified beyond the promotional claims.</t>
  </si>
  <si>
    <t>The text frames data privacy as a '21st Century Human Right' and references a broad, growing digital threat landscape, but provides no specific market sizing figures, TAM/SAM language, or quantified growth metrics to substantiate the scale of the opportunity.</t>
  </si>
  <si>
    <t>Ionburst is described as a SaaS Data Privacy Protection and Resilience product that makes data 'unpredictable, anonymous and contextless' using a DNA-strand analogy for dynamic attack surfaces, which is a specific conceptual differentiator, but no patents, technical architecture details, or independently verifiable innovations are disclosed.</t>
  </si>
  <si>
    <t>The text claims Ionburst 'flips the asymmetric advantage that hackers have' and delivers data privacy 'like never before,' but there is no explicit acknowledgment of competitors, no comparative positioning against known players, and no articulated barriers to entry beyond vague innovation claims.</t>
  </si>
  <si>
    <t>The only go-to-market signal is an invitation to 'book a 20 minute demo,' with no named customers, partners, revenue figures, growth metrics, press coverage, or distribution channel specifics disclosed.</t>
  </si>
  <si>
    <t>The text references international and global market ambitions and targets organisations 'big and small,' suggesting some scalability intent, but there is no mention of funding raised or sought, no revenue trajectory, and no explicit exit strategy or further funding round language.</t>
  </si>
  <si>
    <t>Gabriele Dad√É¬≤ - Founder &amp; MD Marine &amp; Mechanical Engineer, currently Head of Sales @ SeaTec "" Marine Technical Services. Sales, strategic planning and product development; managed multicultural teams within the dry/wet bulk trade, container, cruising and offshore oil &amp; gas. A confident client manager with experience in international client/supplier negotiations and relationships. Commercially focused and dynamic, always on the lookout for a new challenge. Ambitious and resilient, committed to continual improvement. Gabriele holds an MSc in Marine Engineering from Strathclyde University. Aleksandra Dad√É¬≤ -Co-Founder, Projects &amp; Operations Director Currently Director of Process Excellence team in the Firmwide Operations Division @ Morgan Stanley. Experience in process and people management with a strong focus on business &amp; financial services. Organisational, management &amp; project-related expertise across multiple asset classes in derivatives cash settlements. Trak record of successful communication, leadership and relationship building skills over a number of key divisions such as projects, equity, fixed income clearing and legal entity supervision. Aleksandra holds an MSc in Business &amp; International Financial Management from the UWS. Mark Sowery "" Commercial Manager Sitting on the board of a number of companies, Mark is an experienced team player with a strong track record in business planning &amp; development, negotiations, risk management &amp; governance and entrepreneurship. An entrepreneur himself, Mark has been active in a number of sectors, from banking, to oil &amp; gas to aeronautics, where he has overseen the exit of a number of companies via M&amp;A. Mark holds an MBA from Manchester Business School, bringing significant experience to the team.</t>
  </si>
  <si>
    <t>The three named founders bring credible credentials - an MSc in Marine Engineering with international sales experience, a Morgan Stanley director with an MSc in finance, and an MBA from Manchester Business School with M&amp;A exit experience - but the team is very small (1-5 employees), currently self-funded, and no advisory board or outside investors are mentioned.</t>
  </si>
  <si>
    <t>The story cites a specific figure of nearly 9 billion tons of commodities annually worth over $4.4 trillion growing at 4% per year, which is a meaningful data point, though it is not sourced and the company's addressable slice of that market is not clearly segmented beyond a rough £4m UK target by 2022.</t>
  </si>
  <si>
    <t>The platform is described in generic marketplace terms - buyers, sellers, and shippers connecting on an 'Online Spot Market' - with no mention of proprietary technology, patents, APIs, or technical differentiation beyond the concept of disintermediation, and the platform is still on a third-party server at the time of writing.</t>
  </si>
  <si>
    <t>The text makes no acknowledgment of existing commodity trading platforms, digital marketplaces, or B2B procurement tools that compete in this space, and states no specific barriers to entry or defensible moat beyond the general idea of removing middlemen.</t>
  </si>
  <si>
    <t>The platform launched in September 2019 and the stated target is to complete the 'first transactions' by 2020, indicating no confirmed revenue or customers at time of writing; the only traction signal is membership in Fintech Scotland, which is a low-bar affiliation.</t>
  </si>
  <si>
    <t>The text mentions seeking a first seed funding round and references international expansion into Poland, but these are purely aspirational with no round size, investor interest, or structured growth milestones beyond a modest £4m market share target by 2022.</t>
  </si>
  <si>
    <t>Mike Dean, Sales and Marketing Director Jen Badger, Operations Director Richard Edwards, Product Director Rick Henry, Technical Director</t>
  </si>
  <si>
    <t>The four named co-founders bring a credible and complementary mix of domain expertise (20+ years R&amp;D tax experience from Richard's 2008 consultancy), sales/commercial leadership (Mike as interim Sales Director), technical direction (Rick Henry, recruited via CodeClan), and operations (Jen), though none have notable prior exits or recognisable-brand employer credentials beyond the Edinburgh consultancy.</t>
  </si>
  <si>
    <t>The problem is clearly articulated - smaller R&amp;D claimants being turned away as uneconomical for consultants - and the addressable audience (UK accountants, R&amp;D consultants) is real, but no TAM/SAM figures, market size numbers, or quantified growth trajectory are provided, keeping this in generic territory.</t>
  </si>
  <si>
    <t>The product is concretely described as a cloud-based, guided question-set system producing compliant R&amp;D tax documentation within an hour, with client portal access and transparent pricing, but there are no claims of proprietary algorithms, patents, or technical differentiation beyond a structured workflow, limiting its defensibility signal.</t>
  </si>
  <si>
    <t>The text implicitly acknowledges that traditional R&amp;D consultancies are the incumbent alternative and positions WhisperClaims as a more accessible, lower-cost option, but no named competitors are identified and no explicit barriers to entry or switching costs are articulated.</t>
  </si>
  <si>
    <t>The story cites over 40 subscribed customers including top-30 accountancy firms and leading consultancies as of September 2019, an official launch date, consistent month-on-month customer growth, and two industry award wins ('Best Use of Innovation' at UK Business Tech Awards and 'Emerging Fintech of the Year'), providing concrete if modest traction signals.</t>
  </si>
  <si>
    <t>The company is self-funded with no mention of external funding sought or raised, no international expansion plans, and no stated acquisition or IPO ambitions; scalability is implied through the SaaS subscription model but no explicit forward-looking capital or exit narrative is present.</t>
  </si>
  <si>
    <t>Only two named individuals (Tim Sykes as CEO and Ant Persse as Financial Solutions Director) are mentioned with vague references to having 'led, worked with, financed and advised many businesses,' but no specific prior employers, exits, credentials, or advisory board are disclosed, and no other team members are named despite a stated headcount of 6-10.</t>
  </si>
  <si>
    <t>The text articulates a real and relatable problem around SME cash flow and late payments, citing the statistic that 80-90% of business failures are cash-flow related, but provides no TAM/SAM figures, no market sizing numbers, and no quantification of the addressable supply-chain finance market.</t>
  </si>
  <si>
    <t>The product is described in functional terms-mobile-led, no app download, 3-click acceleration, no security required-but there are no proprietary technology claims, no patents or IP mentioned, and the differentiation rests on UX simplicity rather than any disclosed technical innovation or defensible architecture.</t>
  </si>
  <si>
    <t>Invoice finance and supply-chain finance incumbents are alluded to indirectly through the story of 'Jo' and the complexity of traditional invoice finance facilities, but no named competitors are acknowledged and no explicit competitive moat or barrier to entry is articulated.</t>
  </si>
  <si>
    <t>The text is entirely aspirational and descriptive with no named customers, partners, revenue figures, pilot programmes, awards, or press coverage mentioned, and the company has been trading for less than a year with only pre-seed status disclosed.</t>
  </si>
  <si>
    <t>The mention that bePayd is 'powered by Proactis, a globally listed spend management company' hints at a larger corporate parent and potential scale, but there are no explicit statements about funding sought, growth targets, international expansion, or exit pathways.</t>
  </si>
  <si>
    <t>Three named directors are identified (Jack Allison, Hugh McGrade, Declan McGallagly) but no credentials, prior experience, educational background, or domain expertise is provided for any of them, leaving the team narrative almost entirely empty.</t>
  </si>
  <si>
    <t>The text identifies credit unions as the target market and references the US as a more advanced market with greater appetite for technology, but provides no quantified TAM, market sizing figures, or growth statistics to substantiate the opportunity.</t>
  </si>
  <si>
    <t>The company describes building iOS and Android apps with platform-specific designs and mentions 'latest innovations in consumer banking technology', but these are generic claims with no proprietary technology, patents, or specific technical differentiators disclosed.</t>
  </si>
  <si>
    <t>The text acknowledges that credit unions compete with large financial institutions and predatory lenders, but offers no explicit competitor analysis or articulated barriers to entry that would protect CU Apps itself from rival app developers.</t>
  </si>
  <si>
    <t>The company cites almost six years of industry experience and mentions working on US market collaborations, but names no specific customers, partners, revenue figures, or verifiable traction metrics, keeping language largely aspirational.</t>
  </si>
  <si>
    <t>The overview mentions plans to expand into the US market and grow product uptake, but there is no mention of funding raised or sought, revenue scalability targets, or any explicit path toward acquisition or further investment rounds.</t>
  </si>
  <si>
    <t>No team members are named or described anywhere in the text, leaving the founding team entirely opaque with zero verifiable credentials, domain expertise, or advisory mentions.</t>
  </si>
  <si>
    <t>The text identifies a real and relatable behavioural problem around will creation and references consultation with the Law Society of Scotland, but provides no market sizing, TAM figures, or quantified growth data to substantiate the opportunity.</t>
  </si>
  <si>
    <t>The product concept is described at a surface level - a branded white-label app with a stepped data-entry flow and a video-message feature - but no technical specifics, proprietary IP, or meaningful differentiation beyond the video-clip idea are disclosed.</t>
  </si>
  <si>
    <t>Competitors are acknowledged and the text explicitly distances Lifeium from DIY will platforms, but no named rivals are identified and the stated differentiation (lawyer-enabling rather than disintermediating) is a positioning claim without substantiated barriers to entry.</t>
  </si>
  <si>
    <t>The story reads as a pitch to prospective law-firm clients rather than evidence of existing traction; there are no named customers, revenue figures, pilots, or partnerships disclosed, and the language is predominantly aspirational.</t>
  </si>
  <si>
    <t>The text contains no mention of funding raised, funding sought, revenue targets, international ambitions, or any explicit path to acquisition or scale, leaving exit potential entirely unarticulated.</t>
  </si>
  <si>
    <t>Josif Grace Josif began his career in Silicon Valley. Initially start-up focussed, he helped steward the growth and acceleration of some of the world's most exciting emerging tech start-ups. Josif subsequently gravitated towards roles where he could help some of the world's leading corporations improve their businesses through the application, understanding and integration of technology. Tommy Young Tommy retired from Aegon in March 2018. He joined Aegon in May 2009 as Governance and Controls Director and took up the role of Chief Operating Officer in September 2011 taking accountability and responsibility for all Aegon UK Operations (IT, Change, Customer Services and Property Services). Prior to joining Aegon UK, Tommy held a range of roles in UK financial and service organisations including HBOS, Barclays and Sage and before that held senior management positions at GE Capital. Karen Cockburn Karen is a qualified Chartered Accountant with over 25 years financial and operational experience in a professional services environment. Having qualified with KPMG, Karen spent her early career with GE Capital, a global financial service provider and HBOS/Lloyds Banking Group. Karen has also held other senior finance positions including leading Finance Transformation programmes and major re-structuring of business projects following legislation change. Duncan Jarrett Duncan has over ten years of experience in executive positions within a financial service career that has spanned over 30 years. He is a specialist on distribution within the sector having worked in pensions, investment, platforms and protection. He has also held non-executive positions in distribution and been a key note speaker at Industry events.</t>
  </si>
  <si>
    <t>The team includes named individuals with credible senior backgrounds at recognizable firms (Aegon, KPMG, HBOS, Barclays, GE Capital), but the founder Josif Grace's bio is notably vague-referencing Silicon Valley and 'exciting emerging tech start-ups' without naming any specific companies, exits, or roles, which limits the overall score.</t>
  </si>
  <si>
    <t>The text references helping consumers manage data and being 'organised and better prepared for the future,' but provides no market sizing, TAM figures, or specific quantification of the problem being solved, leaving the opportunity largely undefined.</t>
  </si>
  <si>
    <t>The platform is described as 'cloud-native' with 'scalable and modular APIs,' but these are generic technical descriptors with no specifics about proprietary technology, patents, or what the product actually does for end users beyond vague 'connected and greener world' language.</t>
  </si>
  <si>
    <t>There is no acknowledgment of competitors, no stated competitive differentiation beyond the mention of FNZ Group backing, and no articulation of barriers to entry or moats of any kind.</t>
  </si>
  <si>
    <t>The only concrete commercial signal is strategic backing from FNZ Group, a notable fintech firm, which suggests some validation, but there are no named customers, revenue figures, growth metrics, or stated distribution channels.</t>
  </si>
  <si>
    <t>The mention of strategic backing from FNZ Group implies some institutional interest and a plausible acquisition pathway, but the text contains no explicit funding targets, revenue ambitions, international expansion plans, or scalability metrics to support a strong exit narrative.</t>
  </si>
  <si>
    <t>The team section is entirely absent ('Not stated') and the story section offers only the generic title 'Director/Founder', with no named individuals, credentials, prior employers, or advisory board mentions.</t>
  </si>
  <si>
    <t>The SME international payments market is implicitly large but no TAM/SAM figures or market-sizing data are provided; the framing around underserved SMEs getting bank-quality pricing is a credible problem statement but remains entirely unquantified.</t>
  </si>
  <si>
    <t>An 'online platform' and 'dedicated Dealer service' are mentioned, along with a specialisation in emerging-market and exotic currencies, but there are no technical specifics, proprietary claims, or IP disclosures to substantiate the 'market leading' label.</t>
  </si>
  <si>
    <t>Competitors are implicitly acknowledged (banks serving only top-tier clients) but there is no explicit naming of rivals, no articulated barriers to entry, and no data-backed differentiation beyond generic claims of competitive pricing and liquidity access.</t>
  </si>
  <si>
    <t>The text references existing clients who view AlbaFX as a 'business partner' and touts over 10 years of industry experience, but provides no named customers, revenue figures, growth metrics, or verifiable partnerships.</t>
  </si>
  <si>
    <t>There are no forward-looking statements about funding sought, expansion plans, or scalability targets; the self-funded, 1-5 employee profile and purely descriptive narrative give no signals of an articulated path to exit or further investment rounds.</t>
  </si>
  <si>
    <t>The text references digital transformation and automation in financial services, which implies a large sector, but provides no market sizing, TAM figures, or specific problem articulation beyond a generic framing.</t>
  </si>
  <si>
    <t>The company is described only as 'driving digital transformation and automation' with no specific product description, proprietary technology, IP, or technical differentiation disclosed.</t>
  </si>
  <si>
    <t>There is no acknowledgment of competitors, no stated competitive advantages, and no barriers to entry mentioned anywhere in the text.</t>
  </si>
  <si>
    <t>The sole concrete signal is being a founding partner of Fintech Scotland, which suggests some institutional recognition, but there are no customers, revenue figures, growth metrics, or named partnerships beyond this.</t>
  </si>
  <si>
    <t>The company has traded for 25 years and has 1,000-plus employees suggesting scale, but the text itself contains no forward-looking statements about funding, expansion, or exit trajectory.</t>
  </si>
  <si>
    <t>No named individuals, credentials, prior experience, or advisory board are mentioned anywhere in the text, leaving team credibility entirely unsubstantiated.</t>
  </si>
  <si>
    <t>The problem is clearly articulated around UK pension freedoms and FCA-recognised risks of unadvised retirement decisions, but no market sizing figures, TAM/SAM language, or growth statistics are provided.</t>
  </si>
  <si>
    <t>The product description is reasonably specific - covering drawdown planning, tax optimisation, state pension integration, and stress-testing - but no proprietary technology, patents, or technical differentiation from existing tools is claimed.</t>
  </si>
  <si>
    <t>Competition is not acknowledged at all; the only external reference is the FCA validating the problem, with no stated differentiation from other retirement planning tools or financial advisers.</t>
  </si>
  <si>
    <t>The text is entirely aspirational with no named customers, revenue figures, partnerships, press coverage, or user numbers disclosed to evidence real traction.</t>
  </si>
  <si>
    <t>No funding raised or sought is mentioned, no international or scaling ambitions are articulated, and the framing remains narrowly focused on a UK retail audience with no explicit growth or exit narrative.</t>
  </si>
  <si>
    <t>Only the CEO's name (Colin Munro) is mentioned with no bio, credentials, prior exits, or team composition beyond a single named individual, leaving the team narrative almost entirely undisclosed.</t>
  </si>
  <si>
    <t>The text references a real and growing 'shop local' market across the UK, Ireland, Canada, and the USA with specific figures (£45m local spend delivered, ‚Ç¨10.5m Irish sales in 2024 growing to a projected ‚Ç¨15m in 2025) but lacks formal TAM/SAM sizing language or broader market quantification.</t>
  </si>
  <si>
    <t>The product is clearly described as place-specific gift card technology with a proprietary implementation layer, digital wallet tokenization, and e-card capability launched alongside EML Payments, though no patents or deep technical differentiation are disclosed.</t>
  </si>
  <si>
    <t>The text briefly acknowledges 'competitors in the gift card industry' and claims place-specificity and an experienced implementation team as differentiators, but provides no named competitor analysis or detailed barrier-to-entry argument.</t>
  </si>
  <si>
    <t>Strong traction signals are present: 200+ active programs across four countries, 20,000+ businesses, £45m spend delivered, ‚Ç¨10.5m Irish sales, 40+ Canadian and 30+ US programs, government disbursal contracts (e.g. £8.9m Glasgow), and multiple named industry awards from 2020-2025.</t>
  </si>
  <si>
    <t>International expansion into North America and growing program counts imply scalability, but there is no mention of funding sought, valuation, acquisition interest, or explicit investor return pathway, limiting visible exit signal.</t>
  </si>
  <si>
    <t>Only one named individual is identified - 'Professor Lady Christine Bamford' as President - with a narrative-style bio focused on a personal anecdote rather than verifiable domain credentials, prior exits, or technical expertise; no other team members are named despite the company listing 11-50 employees.</t>
  </si>
  <si>
    <t>The text cites a specific statistic (women control 70% of household spend worth $33 trillion) and references UN SDG 5, giving some quantitative framing, but the addressable market for the coin itself is never sized or segmented, and the problem statement blends charity, micro-finance, and cryptocurrency without a coherent TAM narrative.</t>
  </si>
  <si>
    <t>The product spans a security token, a micro-finance platform, a time-banking volunteer app, and a micro-donation rounding feature, but none are described with technical specificity; 'patent pending' and 'blockchain end to end solution' are asserted without any detail on proprietary differentiation or how the technology works.</t>
  </si>
  <si>
    <t>No competitors are acknowledged or compared against, and no explicit barriers to entry or defensibility arguments are made beyond a registered trademark and patent pending claim, leaving competitive positioning almost entirely unaddressed.</t>
  </si>
  <si>
    <t>There are some concrete signals - a named Kenya micro-finance pilot, a planned Edinburgh app launch in May 2019, and a stated UN launch event on 6 March 2019 - along with named institutional partners (FinTech Scotland, Scottish Enterprise, Glasgow Caledonian University), but no revenue, user numbers, or confirmed customer traction is disclosed.</t>
  </si>
  <si>
    <t>The text is predominantly mission- and charity-driven with 50% of profits pledged to humanitarian causes, and there is no mention of funding sought, valuation, growth targets, international scaling strategy beyond Kenya, or any plausible acquisition or IPO pathway for investors.</t>
  </si>
  <si>
    <t>Septillion Fibrechain in the supply chain Septillion Fibrechain for luxury goods</t>
  </si>
  <si>
    <t>Named founders with stated domain experience (30+ years in tech, blockchain since 2013, optical/machine vision specialists) and NXD advisors described as experienced entrepreneurs/CEOs add credibility, but no recognizable prior employers, notable exits, or verifiable credentials are cited to elevate above moderate confidence.</t>
  </si>
  <si>
    <t>Multiple sectors are named (seafood, automotive, electronics, environmental, luxury goods) suggesting broad applicability, but there is no market sizing data, TAM/SAM figures, or quantification of the problem's scale to substantiate the opportunity.</t>
  </si>
  <si>
    <t>The mention of 'patent pending tagging technology' combined with a proprietary enterprise blockchain and specific reference to optical/machine vision integration provides some differentiation signal, though the description remains high-level without technical specifics on how the solution works or what makes it defensible.</t>
  </si>
  <si>
    <t>There is no acknowledgment of competitors or the competitive landscape, and no explicit barriers to entry or differentiation relative to other blockchain provenance/supply chain players are articulated in the text.</t>
  </si>
  <si>
    <t>The text references 'live projects' in multiple sectors and a growing channel partner network, which is a mild positive traction signal, but no named customers, revenue figures, or specific partnership details are disclosed to substantiate real commercial momentum.</t>
  </si>
  <si>
    <t>An explicit ask of £1m+ in further funding is stated and seed investors are mentioned, indicating an active capital trajectory, but there are no stated scalability metrics, international expansion plans, or acquisition/IPO framing to suggest a clearly mapped exit pathway.</t>
  </si>
  <si>
    <t>The CEO has a credible track record including a prior exit (I Spy Marketing sold to Aegis Media in 2012), early-stage experience at Overture/Yahoo!, and angel investing experience, but bios for the co-founder and other C-suite members (CPO, CTO, CFO, COO) are missing or blank, limiting overall team depth assessment.</t>
  </si>
  <si>
    <t>The text targets fintechs, banks, asset managers and brands with digital-asset-as-a-service infrastructure and references the global scale of web3/blockchain adoption, but provides no specific TAM/SAM figures or quantified market sizing to substantiate the opportunity claim.</t>
  </si>
  <si>
    <t>The API-based, turnkey digital-asset-as-a-service platform with a sustainability focus and FCA-registered consumer app is reasonably specific, and the receipt of Innovate UK government funding for applied decarbonisation work signals genuine technical credibility, though no patents, proprietary algorithmic claims, or deep technical differentiation are described.</t>
  </si>
  <si>
    <t>The sustainability and compliance-sensitive positioning offers a partial differentiation angle, but no competitors are named or explicitly compared against, and no structural barriers to entry such as network effects or data moats are articulated.</t>
  </si>
  <si>
    <t>Concrete traction signals include FCA registration, Innovate UK funding, early signatory status of the Crypto Climate Accord, and collaboration with the World Economic Forum and OECD, but no named enterprise customers, revenue figures, or growth metrics are disclosed.</t>
  </si>
  <si>
    <t>The enterprise B2B SaaS model and stated ambitions around empowering banks and asset managers globally imply scalability, but there are no explicit statements about funding sought, current ARR, international expansion plans, or acquisition interest that would strengthen the exit narrative.</t>
  </si>
  <si>
    <t>Currently, we are a team of 8, working hard behind-the-scenes to bring our Sonik Pocket vision into reality and helping children globally, understand the value of pocket money. The team have large families with very young children, and have used this personal connection to design a fun, interactive and engaging platform for children (ages 5-12) to learn about money management. Usman Yaseen (Founder &amp; CEO) is the visionary and the leader, with decades of experience working and running soft play centres for young children, he has developed a strong understanding of valuable key components, needed to appeal to our intended customers. He also has a breadth of technical experience with both web applications and smartphone devices. Ross Thompson (Head of Educational Development) has 10 years' experience in engineering and servicing with trouble-shooting experience, working for a small manufacturing company, training service teams around the world. He loves complex systems and the science of learning. Paul Blackler (Commercial Lead &amp; COO) has extensive experience in planning and executing through previous roles at The Royal Bank of Scotland. His strategic approach has steered the early stages of Sonik Pocket to success, achieving multiple awards and traction with thoroughly planned applications and business partnerships, resulting in the current iteration of the platform. Alejandro Bahena (Head of Research) has experience in Consumer Behaviour, with a PhD in the research field! Currently, he works as a researcher for educational departments, thinks very strategically and is a very valuable addition to the team, helping us add brand/consumer value. Marianne Smith (Head of Marketing &amp; Communication) has a BA (Hons) in Media and Communication and an MSc in Marketing. She creates blog content, communicates with potential bloggers, investors and partners, and carries out the day-to-day administrative tasks. Taylor Quate (Chief of Design) is the owner of Avenue Creative, specialising in graphic design. He has worked for agencies across North Ayrshire and is a very important member of our team, bringing ideas to life and creating Sonik Pocket branding, like our Sonik Pocket robot family! Nicola Gray (Communications Intern) is currently studying BA (Hons) Multimedia Journalism at Glasgow Caledonian University and has experience in the following areas: researching, writing and scheduling social media content, PR, and using video editing software. Fernando Fonseca (Research &amp; Partnerships Assistant) has an MSc in International Business and Finance. He works alongside Alejandro, conducting research, helping to create business plans, working out financial projections for the year and communicating with retailer partners.</t>
  </si>
  <si>
    <t>The team has eight named members with specific titles and credentials, including a PhD in consumer behaviour, an MSc in Marketing, an MSc in International Business, and a COO with RBS experience, but the CEO's background in running soft play centres and the absence of fintech, edtech, or startup exits is a notable credibility gap for the sector.</t>
  </si>
  <si>
    <t>The narrative cites specific UK debt statistics (£1,680bn total, £31,845 per adult) and a concrete insolvency frequency statistic to frame the problem, but there is no TAM/SAM sizing for the children's financial education market itself, limiting the opportunity articulation to problem framing rather than market quantification.</t>
  </si>
  <si>
    <t>The platform description covers a missions-based pocket money system, an internal vetted e-commerce store, and integrated educational content, but lacks any specifics about proprietary technology, IP, or technical differentiation beyond a straightforward gamified chores-and-spending interface.</t>
  </si>
  <si>
    <t>The text claims the school curriculum does not cover financial education and implies parents are underserved, but makes no explicit acknowledgment of direct competitors such as GoHenry, Rooster Money, or HyperJar Kids, and articulates no specific barrier to entry or competitive moat.</t>
  </si>
  <si>
    <t>The COO's bio references 'multiple awards' and 'business partnerships,' and the story mentions research conducted with the University of Strathclyde, which are modest positive signals, but no named customers, revenue figures, user numbers, or specific partnership names are disclosed.</t>
  </si>
  <si>
    <t>The text contains aspirational language about helping 'children globally' and future platform expansion, but there is no mention of funding rounds sought or raised, no scalability metrics, and no stated acquisition or IPO pathway, leaving the exit case entirely implicit.</t>
  </si>
  <si>
    <t>Advisory Direct Limited was founded in 2017 by fintech entrepreneurs Suhail Ahmad and Stuart Jamieson with a vision to leverage emerging blockchain technology to empower organisations with a more secure and efficient way to serve their customers. Aisha Elahi Managing Director and Chief Experience Officer Aisha brings sales, marketing and brand development expertise to the company, helping us maintain a client-centric approach to everything we do. With experience in health, cosmetics and consultancy, Aisha oversees our day-to-day operations to ensure each client at Advisory Direct receives the highest level of service and quality. Suhail Ahmad, MBA Co-founder and Chief Strategy Officer Suhail is a visionary fintech entrepreneur, investor and trusted adviser with career spanning financial advisory, investment banking and capital markets. As our Chief Strategist, Suhail leads the strategic planning, corporate development and partnerships at Advisory Direct to ensure we have a strong and growing business to support the ongoing success of our clients and investors. Stuart Jamieson Co-founder and Chief Technology Officer Stuart is a commercially aware technologist overseeing our IT infrastructure, software development and leading our cutting-edge research into AI and the blockchain applications. He has worked across a range of fintech, enterprise and software projects during his career. As co-founder of GBR Markets, Stuart is champion for innovation and technology for good. Sheila Robinson Chief Commercial Officer Sheila brings a wealth of experience in commercial and business development to Advisory Direct to support the success of our clients. As a business coach with a focus on pitching and creating brands, Sheila has worked with businesses in the technology markets including telecom, renewables and clean energy. Sherif Hampton General Counsel Sherif is a corporate and international finance lawyer with experience in the UK and the GCC region. With extensive experience in real estate transactions worldwide and corporate mergers and acquisitions, Sherif is an integral part of Advisory Direct due diligence and structuring support for clients, helping provide timely insights and expertise.</t>
  </si>
  <si>
    <t>The team has named individuals with stated domain backgrounds (Suhail's pension advisory and investment banking, Stuart's fintech/tech projects, Sherif's M&amp;A legal experience), but credentials are largely self-described with vague superlatives ('visionary', 'cutting-edge'), no notable institutional employers are named, and the MD's background is in health and cosmetics rather than fintech, weakening domain credibility.</t>
  </si>
  <si>
    <t>The text identifies a real compliance and security need for financial and professional advisory firms but provides no market sizing figures, no TAM/SAM framing, and no quantification of the problem's scale, leaving the opportunity defined only in broad qualitative terms.</t>
  </si>
  <si>
    <t>The company claims a proprietary 'unique DLT framework incorporating AI on blockchain' for tamper-free communications, but no technical specifics, patents, product demos, or concrete feature descriptions are provided, making the differentiation assertion hard to evaluate beyond buzzword-level claims.</t>
  </si>
  <si>
    <t>There is no acknowledgment of competitors, no competitive landscape described, and no stated barriers to entry or differentiating moats beyond the generic 'unique' label applied to their own product.</t>
  </si>
  <si>
    <t>No customers, revenue figures, partnerships, press coverage, or traction metrics of any kind are mentioned; all language is aspirational and descriptive of the team's backgrounds rather than go-to-market execution.</t>
  </si>
  <si>
    <t>There is a passing reference to supporting 'investors' and a co-founder's separate venture development firm, but no funding raised or sought is stated, no international expansion plans are articulated, and no scalability narrative or exit pathway is explicitly described.</t>
  </si>
  <si>
    <t>Ed Molyneux - CEO - Founder Olly Headey - CTO - Co-founder Roan Lavery - CPO Co-founder Kevin McCallum - Chief Commercial Officer Nick Longden - VP Sales Roseann Wilson - Communications Director Katherine Tenner - Chief Financial Officer Donald Lindsay - People Operations Director</t>
  </si>
  <si>
    <t>The three co-founders each hold C-suite roles (CEO, CTO, CPO) with a clear origin story of domain-relevant lived experience, and the team is rounded out by named commercial, sales, finance, and people leads, showing a reasonably complete leadership structure, though no notable prior exits or recognizable prior employers are mentioned.</t>
  </si>
  <si>
    <t>The text identifies a real and relatable problem for freelancers and micro-businesses and cites over 70,000 customers worldwide, but provides no TAM/SAM figures, market growth data, or quantification of the addressable opportunity beyond the customer count.</t>
  </si>
  <si>
    <t>The product description is specific and functional-covering expenses, RTI-compliant payroll, invoicing, cash flow, and direct HMRC filing for VAT, RTI, and Self Assessment-but there are no mentions of proprietary technology, patents, or technical differentiation beyond feature completeness and ease of use.</t>
  </si>
  <si>
    <t>The founding story implicitly acknowledges that existing solutions (spreadsheets and generic software) failed freelancers and micro-businesses, but no named competitors are discussed, no explicit competitive positioning is articulated, and no structural barriers to entry such as data moats or network effects are mentioned.</t>
  </si>
  <si>
    <t>Concrete traction signals are present-over 70,000 customers, multiple named awards (AccountingWEB 2018, British Accountancy Awards), a Deloitte Fast 50 appearance twice, and a Tech Track 100 mention-though no revenue figures, named enterprise customers, or specific growth rates are disclosed.</t>
  </si>
  <si>
    <t>The 2018 acquisition by Royal Bank of Scotland Group is a concrete and credible liquidity event demonstrating exit viability, and the operationally independent structure suggests continued growth ambitions, but there is no mention of further funding rounds, international expansion targets, or forward-looking scalability narrative.</t>
  </si>
  <si>
    <t>Only the founder's name, Tynah Matembe, is mentioned with no credentials, prior experience, domain expertise, or advisory board disclosed, leaving the team almost entirely opaque.</t>
  </si>
  <si>
    <t>The text references a UK statistic that 40% of the population experience financial stress and that 1 in 5 adults lack financial confidence, but no TAM/SAM figures, market size in monetary terms, or growth trajectory are provided.</t>
  </si>
  <si>
    <t>The platform is described as using 'interactive habit formation techniques' but this is vague promotional language with no specifics about proprietary technology, unique methodology, IP, or meaningful product differentiation.</t>
  </si>
  <si>
    <t>No competitors are named or acknowledged, and no specific barriers to entry or competitive moats are articulated beyond generic claims of being 'effective and holistic'.</t>
  </si>
  <si>
    <t>The company states it works with companies, schools, and community groups and runs hackathon-style events, but no named customers, revenue figures, user numbers, or partnerships are disclosed.</t>
  </si>
  <si>
    <t>The text is entirely mission-driven with no mention of funding raised or sought, growth targets, scalability plans, or any path toward an acquisition or further investment round.</t>
  </si>
  <si>
    <t>Andrew Duncan Andrew Duncan is the CEO and Founder of Soar. He has been building and growing companies since his mid-twenties and is a globally recognised specialist in technology and app development. He has spoken at international events, including lecturing in Silicon Valley and has attended MIT by invitation. Andrew is a prominent figure in the Scottish technology space, and he continues to put Scottish tech expertise on the global map. Eva Luckhiram Eva Luckhiram is Soar's Chief Product Officer. Eva was one of Soar's first employees and previously worked for Soar's sister company, Swarm Online. At Swarm, Eva led the team as Engineering Lead and was involved in the creation of bespoke web and mobile applications. Her knowledge and experience of product design and app development has been instrumental in building the Soar product. Paul Theurer Paul Theurer currently leads all technological innovation at Soar as Chief Technology Officer. Paul has experience of working in both multi-national organisations and small enterprises and previously worked for Soar's sister company, Swarm Online, where he led numerous projects and developed mobile and web applications for a range of blue-chip clients. Laura Hillhouse Laura Hillhouse is the Marketing Manager at Soar. She joined the Soar team at the end of 2018 and has been working to improve the visibility and reach of Soar in both the ethical banking and the Scottish FinTech markets. Having led marketing projects in the finance industry and for another technology start-up, Laura has extensive knowledge of planning and implementing marketing strategies for fast-paced businesses. Emma Mc Bride Emma Mc Bride is a Business Development Manager for Soar. She plays a key role in developing and implementing sales strategy as well as providing support to customers. Emma has seven years of experience with Emirates Airlines where she became an expert in cross-cultural communication and first-class customer service. Gary Collins Gary Collins is a Business Development Manager at Soar. He is an experienced relationship manager with a wealth of experience working in the banking industry. Gary brings Soar important knowledge of how banks operate and manages Soar's customer relationships whilst helping to develop and implement sales strategy. Alexandra Moisii Alexandra Moisii is lead digital designer at Soar. She has past experience at Godaddy, first as a web designer and then as lead graphic designer. With her strong technical background in UI, UX, and graphic design, Alex is well placed for designing Soar's web and mobile applications. Jane McCusker Jane McCusker is an accomplished, ISTQB qualified, Senior Test Analyst at Soar with nearly two decades' experience in the industry. She specialises in a range of testing disciplines in the Financial Services sector "" expertise which is put to good use rigorously testing Soar's applications. Soar also has a team of 5 developers.</t>
  </si>
  <si>
    <t>The founder Andrew Duncan is described as an award-winning entrepreneur with Silicon Valley speaking engagements and an MIT invitation, lending some credibility, but the broader team is largely drawn from the sister company Swarm Online with no prior exits or notable institutional pedigree disclosed, and the CPO/CTO roles lack standout credentials beyond internal experience.</t>
  </si>
  <si>
    <t>The text identifies a real niche - credit unions and ethical lenders lacking modern mobile technology - but provides no market sizing figures, TAM/SAM data, or quantified growth trends, leaving the opportunity framed in qualitative and somewhat narrow terms.</t>
  </si>
  <si>
    <t>The product is described as a mobile banking app and advisor portal for credit unions, which is a coherent and specific use case, but there are no mentions of proprietary technology, patents, or technical differentiation beyond being 'affordable' and 'safe and secure,' which are generic claims.</t>
  </si>
  <si>
    <t>The text acknowledges that credit unions compete with retail banks, payday lenders, and loan sharks, but Soar itself does not name or meaningfully compare itself to direct fintech competitors in this space, and no structural barriers to entry such as switching costs or data moats are articulated.</t>
  </si>
  <si>
    <t>The narrative states Soar has been 'working with ethical institutions ever since' its founding but names no specific customers, cites no revenue or user figures, and includes no press coverage or awards, leaving traction entirely unquantified and aspirational in tone.</t>
  </si>
  <si>
    <t>There is no mention of funding raised, current funding round size sought, international expansion plans, or any explicit acquisition or IPO narrative, and the framing around serving a niche ethical finance sector does not strongly signal large-scale exit potential.</t>
  </si>
  <si>
    <t>Susan Brown - Executive Chairwoman Max Cope - Chief Technology Officer Graham Mann - Chief Executive Officer</t>
  </si>
  <si>
    <t>Three named C-suite individuals are listed (Chairwoman, CTO, CEO) but bios contain virtually no verifiable credentials, prior employer names, exit history, or specific domain qualifications beyond the founder's origin story of starting 'Company Policy Ltd.' in 2017.</t>
  </si>
  <si>
    <t>The text references real and growing regulatory drivers (PCI DSS, GDPR, HIPAA, IIoT, healthcare, financial services) and gestures at broad applicability, but provides no TAM/SAM figures, no quantified market sizing, and relies on vague language like 'huge part to play' rather than specific data.</t>
  </si>
  <si>
    <t>The product description is relatively specific, citing ISO8583 message interception, sub-100ms latency, FIPS 140-2 / NIST-compliant cryptography, non-relational tokenisation, custom masks, and cloud-agnostic deployment, which is more substantive than typical buzzword-heavy copy, though no patents or independent validation are mentioned.</t>
  </si>
  <si>
    <t>The text repeatedly claims the solution is 'unique' and 'unparalleled' but names no competitors, makes no explicit competitive comparison, and identifies no structural barriers to entry such as network effects, data moats, or regulatory moats beyond the product's own described features.</t>
  </si>
  <si>
    <t>The only traction signal is being 'in talks with numerous corporates,' which is entirely aspirational and unverified; there are no named customers, revenue figures, partnerships, press mentions, or awards disclosed in the text.</t>
  </si>
  <si>
    <t>A roadmap extending to Q4 2019 with a Token-as-a-Service model and blockchain integration signals some growth ambition, and an 'Investor Showcase' is referenced, but there is no mention of funding raised, specific capital sought, international expansion plans, or any credible path to acquisition or IPO.</t>
  </si>
  <si>
    <t>No named individuals, credentials, or team bios are provided anywhere in the text; the only reference is a vague claim of 'experienced and professional management' with zero supporting specifics.</t>
  </si>
  <si>
    <t>The text gestures at large themes (poverty, environmental issues, carbon offsets, global crypto market) but provides no market sizing figures, TAM/SAM language, or quantified problem statement beyond a community of 7,000 token holders.</t>
  </si>
  <si>
    <t>The gas-free ERC20 token transfer via Scotscan.io is a modestly specific technical claim, but the overall description relies heavily on generic buzzwords ('ecosystem', 'frictionless') with no proprietary technology, patents, or meaningful technical differentiation explained.</t>
  </si>
  <si>
    <t>There is no acknowledgment of competing cryptocurrencies or social-impact tokens, and no stated competitive barriers or moats beyond the vague claim of being 'established since 2013' and having a Scottish brand identity.</t>
  </si>
  <si>
    <t>The mention of 7,000 existing token holders and existence since 2013 is the only concrete traction signal; there are no named partners, revenue figures, press coverage, or confirmed distribution channels, and partner program development is framed aspirationally.</t>
  </si>
  <si>
    <t>An IEO is referenced as the current fundraising mechanism and there is language about ecosystem expansion, but no funding amounts, growth targets, international scale milestones, or acquisition/IPO pathway are articulated.</t>
  </si>
  <si>
    <t>Stephanie Wilson Kaye Taylor</t>
  </si>
  <si>
    <t>The two founders are named with relevant prior roles (Marketing Manager and Revenue Manager at a luxury hotel group), giving some domain credibility, but bios are minimal with no educational credentials, no advisory board, no senior hires mentioned beyond the founders, and no detail on the broader 11-person team.</t>
  </si>
  <si>
    <t>The text references a niche focus on luxury hotels for gift vouchers with one concrete data point (£23M processed in 2017 across ~266,000 vouchers), but there is no TAM/SAM framing, no market growth rate cited, and the overall framing is narrow rather than expansive.</t>
  </si>
  <si>
    <t>The product is described with reasonable functional specificity (e-commerce voucher sites, management dashboard, Google Analytics/Facebook Pixel integration, fulfilment service) but there are no proprietary technology claims, no patents mentioned, and no technical differentiation beyond a feature list any SaaS vendor might offer.</t>
  </si>
  <si>
    <t>There is no acknowledgment of competitors or the competitive landscape, and while the niche focus on luxury hotels is implied as a differentiator, no explicit competitive comparison or barriers to entry (e.g., data moat, switching costs, exclusivity) are articulated.</t>
  </si>
  <si>
    <t>The text cites over 300 four- and five-star hotel clients, £23M in voucher value processed in 2017, and a named marquee client (Gleneagles Hotel), providing meaningful traction signals, though no revenue figures, growth rates, or partnership/press references are disclosed.</t>
  </si>
  <si>
    <t>The company is self-funded and the text contains no mention of funding sought, future investment rounds, international expansion ambitions beyond existing geographies, acquisition interest, or any other forward-looking scalability signal, leaving exit potential largely unaddressed.</t>
  </si>
  <si>
    <t>Anthony Rafferty - Managing Director Graham McLachlan - CFO and Company Secretary Richard Clark - Commercial Director Michael Roe - Development Director Garry Miller - Operations Director</t>
  </si>
  <si>
    <t>Five named senior executives with relevant titles (MD, CFO, Commercial, Development, Operations) are listed, but bios contain no credentials, prior employer names, educational background, or notable career achievements to substantiate their claimed expertise.</t>
  </si>
  <si>
    <t>The text references the broad UK financial services industry and mentions regulatory milestones like Pension Freedoms, but provides no market size figures, TAM/SAM estimates, or quantified growth trajectory to substantiate the opportunity.</t>
  </si>
  <si>
    <t>The overview references operational efficiency solutions and pensions dashboard involvement, but relies heavily on generic language like 'cutting edge' and 'fintech solutions' without describing specific proprietary technology, IP, or technical differentiation.</t>
  </si>
  <si>
    <t>No competitors are named or acknowledged, and while the text claims Origo is 'uniquely placed,' this assertion is supported only by vague references to longevity and industry relationships rather than any explicit competitive moat or barrier analysis.</t>
  </si>
  <si>
    <t>The 29-year operating history and stated work with the FCA, industry conferences, and financial services shareholders/partners imply established relationships, but no named customers, revenue figures, growth metrics, or specific contract wins are disclosed.</t>
  </si>
  <si>
    <t>The text is self-funded with no mention of funding rounds sought, revenue ambitions, international expansion, or acquisition appetite, and the framing around industry-owned collaborative infrastructure suggests a utility model rather than a high-growth exit trajectory.</t>
  </si>
  <si>
    <t>Modulr now employs 300 people and has offices in some of Europe's largest financial hubs: Edinburgh and London, as well as Dublin and the Netherlands. The leadership team includes: Myles Stephenson, Chief Executive Officer &amp; founder Emma Kelly, Chief Financial Officer Jakub Zmuda, Chief Strategy Officer Ritesh Tendulkar, Chief Innovation Officer Andrew Griffin, Corporate Development Director Mike Pilcher, Chief Sales Officer Kevin Hayes, Company Secretary James Holroyd, Chief Operating Officer Altay Ural, Chief Product &amp; Technology Officer Marca Wosoba, Managing Director, Europe</t>
  </si>
  <si>
    <t>A named, complete C-suite is listed including a founder-CEO with a clear origin story, and the team spans CFO, CTO, COO, CSO and a Europe MD suggesting geographic execution depth, though no prior exits, notable employer pedigrees, or academic credentials are disclosed for any individual.</t>
  </si>
  <si>
    <t>The problem of manual, slow, costly business payments is clearly articulated and the platform targets the broad digital-business segment, but no TAM/SAM figures or market-size data are cited beyond implied scale from £100bn aggregate transaction value processed.</t>
  </si>
  <si>
    <t>The narrative goes beyond generic 'platform' language by citing direct FCA/Central Bank regulation, Bank of England settlement access, Faster Payments and Bacs direct participation, and principal Visa/Mastercard membership - concrete infrastructure differentiators that are hard to replicate - though no proprietary patents or unique algorithms are mentioned.</t>
  </si>
  <si>
    <t>The text implicitly positions Modulr against legacy banking infrastructure ('current payments infrastructure is holding businesses back') but names no competitors and articulates no explicit comparative advantages beyond the regulatory and scheme-access credentials already noted under product.</t>
  </si>
  <si>
    <t>Strong, specific traction signals are present: 200+ onboarded customers, 150 million transactions, £100bn in aggregate payment value, a Deloitte UK Technology Fast 50 win, and recognition as second fastest-growing UK tech company by Dun &amp; Bradstreet, all grounding claims in measurable outcomes.</t>
  </si>
  <si>
    <t>Strategic investment from the venture arms of FIS and PayPal alongside specialist VCs (Frog Capital, Highland Europe, Blenheim Chalcot) signals credible institutional backing and a plausible strategic-acquisition pathway, and the multi-country European office footprint suggests international scalability, though no explicit funding round size, revenue targets, or IPO ambitions are stated.</t>
  </si>
  <si>
    <t>Malcolm Steel "" Product Direction Catherine Bell "" Operations Mike Wilson "" Business Development Rob Maclean "" Design Euan Glasgow "" Finance Margaret Mearns - Culture</t>
  </si>
  <si>
    <t>Six named individuals are listed with functional titles, but bios contain no credentials, prior employers, educational background, notable exits, or domain expertise details, making it impossible to assess actual team strength beyond role labels.</t>
  </si>
  <si>
    <t>The problem of employee benefits communication and flex-benefits administration is real and relatable, but no market sizing figures, TAM/SAM estimates, or quantified growth trends are provided to substantiate the scale of the opportunity.</t>
  </si>
  <si>
    <t>The platform is described with reasonable functional specificity across communication, flex-benefits management, and engagement modules, and one concrete outcome is cited (up to three weeks saved at renewal), but there is no mention of proprietary technology, patents, or technical differentiation that would signal defensibility.</t>
  </si>
  <si>
    <t>The story notes that existing solutions did not meet customer needs in 2011, implying a gap, but no competitors are named, no explicit competitive positioning is articulated, and no barriers to entry or switching costs are discussed.</t>
  </si>
  <si>
    <t>The narrative establishes that the product originated from a paying consulting client base at Mearns &amp; Company and has been taken to market since 2015, but no customer counts, revenue figures, named clients, partnerships, or growth metrics are disclosed.</t>
  </si>
  <si>
    <t>There are no mentions of funding sought or raised, acquisition interest, international expansion plans, or scalability ambitions, leaving the text framed as a modest SaaS product with no explicit path to a significant liquidity event.</t>
  </si>
  <si>
    <t>Stephen Marshall BA Hons ACII (Managing Director) Stephen has over 25 years insurance experience, working in both an Insurance Company and an Insurance Brokerage. Throughout his career he's focused on how technology can transform the sleepy world of insurance and this has transferred well into Insure Apps. He leads the company, develops strategy and drives sales as well as constantly developing the product we sell. Gareth Stubbs MA (Hons) BA LLB (Business Development Manager) Gareth's role involves sales pipeline, client support and embedding the app with users. Other roles involve development and testing of apps designed by the company. Currently studying an accelerated Diploma in insurance in order to provide better insight into clients' needs. Blue2 Digital IT is outsourced to partners Blue2 digital. The concept behind this is to keep 6+ developers involved with the project and deepen the knowledge pool of talent behind the technology.</t>
  </si>
  <si>
    <t>The MD has named credentials (BA Hons ACII, 25+ years insurance experience) and a clear origin story, but the team is thin - only two named individuals, the BDM is still studying for his insurance diploma, and technical leadership is entirely outsourced to a development agency rather than being an in-house co-founder.</t>
  </si>
  <si>
    <t>The text provides specific, credible cost data (£5,000 vs £20,000 claim cost differential based on reporting speed) and references a clear industry-wide problem in UK commercial insurance, but there is no TAM/SAM quantification, no market size figure cited, and the framing is UK-only with no growth trajectory articulated.</t>
  </si>
  <si>
    <t>The product is concretely described - GPS/photo/witness capture, white-label apps, fleet SMS distribution, property and liability claim modules - and the day-one reporting improvement from 18% to over 90% is a specific, compelling performance metric, though there is no mention of patents, proprietary algorithms, or technical defensibility beyond first-mover positioning.</t>
  </si>
  <si>
    <t>The company claims to be 'the first dedicated company in this space in the UK' and cites BIBA approval as a meaningful barrier, but there is no explicit acknowledgment or analysis of competitors, and the moat relies largely on relationships and incumbency rather than any structural or technological lock-in.</t>
  </si>
  <si>
    <t>Over 30 UK brokers signed including named top-10 firms (Miles Smith, The Clear Group), industry award finalist mentions (Insurance Times Claims Awards, British Claims Awards), and a quantified traction metric (day-one reporting rising from 18% to 90%) provide genuine, specific evidence of early commercial momentum.</t>
  </si>
  <si>
    <t>The narrative expresses ambition to become the 'dominant solution' in the UK and mentions continued broker and fleet acquisition, but there is no mention of funding raised or sought, no international expansion plans, no revenue figures, and no explicit discussion of acquisition attractiveness or exit pathways.</t>
  </si>
  <si>
    <t>Ian Benn Senior Vice President, Commercial / Enterprise Retail Euan Stillie Director of IT &amp; Service Delivery David McGuire Head of Legal and Compliance Susan O'Donnell Director of HR Steve Edmiston Director of Operations Lee Jones Director of Sales &amp; Business Development Martin Doherty Head or Banking and ISOs Kashif Sharif Head of Finance</t>
  </si>
  <si>
    <t>Eight named senior leaders with specific functional titles (SVP Commercial, Director of IT, Head of Legal, etc.) are listed, indicating a reasonably complete leadership structure, but no credentials, prior employers, educational backgrounds, or notable exits are provided for any individual.</t>
  </si>
  <si>
    <t>The text references global multi-channel payments across in-store, online, and mobile as a large and growing market, and cites over £100M in revenue for one division and ‚Ç¨2B in group annual revenue by 2015, but provides no explicit TAM/SAM sizing or quantified market growth figures.</t>
  </si>
  <si>
    <t>The company claims a broad portfolio spanning smart terminals, payment services, and mobile solutions with global acceptance networks, was first to obtain online/offline PCI-SSC PED certification in 2005, and deployed the first EMV terminal in 1984, demonstrating genuine technical milestones though the current product narrative leans on heritage rather than novel differentiation.</t>
  </si>
  <si>
    <t>The text claims world leadership in payment terminals as of 2008 following the Sagem Monetel acquisition, and references a broad global network as a differentiator, but there is no explicit acknowledgment of current competitors or articulation of specific barriers to entry in the present competitive landscape.</t>
  </si>
  <si>
    <t>Strong traction signals are present including revenues exceeding ‚Ç¨2B annually, over 500 employees in the Fife division alone generating £100M+ revenue, a named partnership with PayPal, and a role in Scotland's first Fintech Skills Academy, though no named merchant customers or detailed channel strategy is described.</t>
  </si>
  <si>
    <t>The company is publicly listed on Euronext Paris (mentioned in the 1985 milestone) and has a stated 2016-2020 strategic plan with ongoing international acquisitions, suggesting scale ambitions, but the text does not explicitly discuss further fundraising, acquisition targets, or exit pathways for investors.</t>
  </si>
  <si>
    <t>Joseph Twigg - CEO Joseph has 15 years' experience in the Investment industry, most recently serving as the Global Head of Strategy and Business Management for the UK's largest asset manager. Dr Lexi Birch, Head of Aveni Labs "‚Äπ Dr Lexi Birch is a Senior Research Fellow at the University of Edinburgh. Ranked in the top 100 NLP Engineers globally, she is an expert in NLP and Neural Machine Translation (NMT). Dr Barry Haddow, Head NLP Dr Barry Haddow is a Senior Research Fellow at the University of Edinburgh. Ranked in the top 100 NLP Engineers globally, he is an expert in information extraction and machine translation. Jamie Hunter, COO Jamie brings 15 years' experience in the investment industry, most recently serving as the Head of Commercial Finance for Standard Life Aberdeen.</t>
  </si>
  <si>
    <t>The team shows strong domain credibility with a CEO who was Global Head of Strategy at the UK's largest asset manager, two University of Edinburgh Senior Research Fellows ranked in the top 100 NLP engineers globally, and a COO with senior finance experience at Standard Life Aberdeen - a solid technical and commercial pairing, though advisory board and wider leadership bench are absent.</t>
  </si>
  <si>
    <t>The problem is clearly articulated - most large organisations cover only 1-2% of customer interactions, tightening FCA regulation (Consumer Duty) is a real and growing driver - but no TAM/SAM figures or market size estimates are provided, limiting the score despite a clearly significant and growing regulatory compliance need.</t>
  </si>
  <si>
    <t>Aveni claims to be the only speech-driven solution focused exclusively on machine automation of QA using company-specific forms and terminology, backed by a proprietary NLP pipeline with specific metrics around sentiment, empathy, knowledge gaps and vulnerability detection, giving meaningful differentiation beyond generic 'AI platform' language, though no patents or peer-reviewed validation are cited.</t>
  </si>
  <si>
    <t>The text makes one explicit differentiation claim - being the only speech-driven QA automation solution of its kind - but does not name or acknowledge any competitors, leaving competitive positioning largely asserted rather than demonstrated.</t>
  </si>
  <si>
    <t>Concrete signals include winning Scottish Edge, recognition in The Times Future of Fintech awards and Beauhurst's Top 15 AI Startups, and £2.75M funding secured in June 2022, but no named customers, revenue figures, or stated client logos are disclosed to evidence commercial traction.</t>
  </si>
  <si>
    <t>The £2.75M seed round and stated intent to expand the team and platform signals a scaling trajectory, and the regulatory tailwinds from Consumer Duty suggest a growing acquirable asset for larger RegTech or financial services incumbents, but no explicit international expansion, further funding targets, or exit framing is articulated.</t>
  </si>
  <si>
    <t>Craig Forsythe</t>
  </si>
  <si>
    <t>Only a single named founder (Craig Forsythe) is mentioned with no prior employment history, credentials, or domain expertise disclosed beyond having personally experienced the problem the product solves.</t>
  </si>
  <si>
    <t>The problem (workplace gift collections) is relatable but framed narrowly as an office convenience tool with no market sizing, TAM figures, or growth data provided to substantiate scale.</t>
  </si>
  <si>
    <t>The product is described only in generic terms ('quick, hassle-free, secure, three easy steps') with no technical differentiation, proprietary features, IP, or specifics about how the platform actually works.</t>
  </si>
  <si>
    <t>No competitors are acknowledged or compared against, and no barriers to entry or competitive moats are articulated, leaving the competitive positioning entirely undefined.</t>
  </si>
  <si>
    <t>Participation in the RBS Entrepreneur Accelerator Programme and a named partnership with gift specialists SK Chase are the only concrete traction signals; no revenue, customer numbers, or growth metrics are disclosed.</t>
  </si>
  <si>
    <t>No funding amounts, investment targets, scalability roadmap, or exit scenarios are mentioned, and the narrow workplace gifting niche as described offers limited signals of a path to a large outcome.</t>
  </si>
  <si>
    <t>The founder Adrian Durham and the founding partnership with FNZC are named, but no individual team bios, credentials, or leadership profiles are provided beyond this, leaving the team picture largely blank.</t>
  </si>
  <si>
    <t>The company references over £330 billion in AuA across 5 million customers and frames its market around global regulatory trends like RDR and MiFID2 driving structural demand, though no explicit TAM/SAM figures are cited.</t>
  </si>
  <si>
    <t>FNZ describes an integrated technology, transaction, and custody services platform serving wealth management at scale, but the description relies on fairly generic language like 'best-in-class' and 'flexible' without disclosing specific proprietary technology or IP.</t>
  </si>
  <si>
    <t>FNZ self-describes as the 'market-leader for platform capability and service quality' and references regulatory tailwinds as a structural advantage, but provides no explicit comparison to named competitors or articulation of defensible moats.</t>
  </si>
  <si>
    <t>The text names over a dozen major institutional clients including Barclays, Lloyds, Vanguard, UBS, Aviva, and Zurich, cites 60+ global partnerships, and anchors commercial scale at £330 billion AuA, providing strong concrete traction signals.</t>
  </si>
  <si>
    <t>The October 2018 acquisition by CDPQ and Generation Investment Management at a stated £1.7 billion valuation, following earlier investments from H.I.G. Capital and General Atlantic, demonstrates a clear capital trajectory and credible exit pathway.</t>
  </si>
  <si>
    <t>The founder Brian McCarthy is named with a plausible origin story, but no current leadership team members, titles, credentials, or advisors are disclosed, leaving the management picture almost entirely blank.</t>
  </si>
  <si>
    <t>The text covers multiple large, clearly real markets - DCC, corporate FX, tax-free shopping, Open Banking - and cites 100,000+ merchant locations and 35+ acquiring bank partners as proxies for scale, though no TAM/SAM figures or formal market-size estimates are provided.</t>
  </si>
  <si>
    <t>Fexco credibly claims to be the originator and global market leader in Dynamic Currency Conversion, references ISO 27001 certification and two-factor authentication on its PayDirect portal, and lists a specific product suite, providing more substance than generic platform language, though no patents or deep technical differentiation are described.</t>
  </si>
  <si>
    <t>The text explicitly frames FCP as complementary to banks rather than competitive with them, which is a meaningful positioning statement, but no direct fintech or FX competitors are named and no formal barriers to entry beyond scale and partnerships are articulated.</t>
  </si>
  <si>
    <t>Strong operational traction signals are present - 2,300 employees, 29 countries, 100,000+ merchant locations, partnerships with Western Union and 35+ acquiring banks, and thousands of individual and business customers - though no revenue figures, growth rates, or named enterprise clients are disclosed.</t>
  </si>
  <si>
    <t>The text mentions forward-looking interest in Open Banking and PSD2 opportunities but contains no mention of fundraising, acquisition interest, IPO ambitions, or scalability targets, and the self-funded, 40-year-old private company framing suggests limited near-term exit signalling.</t>
  </si>
  <si>
    <t>Only one named individual (Iain Crole, Co-Founder and EVP) is mentioned briefly in a quote, with no bios, credentials, prior employers, or team composition details provided.</t>
  </si>
  <si>
    <t>The text articulates a clear problem - insurers operating in 'partial darkness' and focusing only on the top 20% of large brokers - but provides no quantified market size, TAM figures, or specific growth data to substantiate scale.</t>
  </si>
  <si>
    <t>The named 'Broker Insights Vision‚Ñ¢' platform with described capabilities (data standardisation, broker-insurer matching, behavioural analytics) provides some specificity, but no proprietary technology, patents, or deep technical differentiation is disclosed.</t>
  </si>
  <si>
    <t>The text implicitly positions against the status quo of manual/relationship-based processes but names no competitors and articulates no explicit competitive moat or barriers to entry beyond first-mover framing.</t>
  </si>
  <si>
    <t>The Scottish EDGE award win in 2018 (selected from 250+ applicants) and a US expansion in 2023 are concrete signals, but no named customers, revenue figures, broker/insurer counts, or partnership details are disclosed.</t>
  </si>
  <si>
    <t>US market expansion in 2023 suggests geographic scalability ambitions, but there is no mention of funding raised or sought, revenue trajectory, or any explicit path toward acquisition or IPO.</t>
  </si>
  <si>
    <t>Andy Smith- Chief Executive Officer Jackie Smith- Director of Customer Success Leagh Douglas- Head of Product Management Dave Hubbard- Infrastructure Architect</t>
  </si>
  <si>
    <t>Four named individuals are listed with titles, but bios lack any prior employer history, credentials, educational background, or notable exits - Andy and Jackie Smith are identified as founders but no further professional context is provided for any team member.</t>
  </si>
  <si>
    <t>The problem of complex IT cutovers is clearly articulated with real-world consequences (service outages, regulatory breaches, reputational damage), but no market sizing figures, TAM/SAM estimates, or quantified growth trends are provided to substantiate the scale of the opportunity.</t>
  </si>
  <si>
    <t>The product has a specific, well-described use case (cloud-based cutover planning with real-time forecasting engine, dynamic visualisations, and rehearsal cycles), Gartner Cool Vendor recognition adds credibility, and a named integration with ServiceNow is a concrete technical signal, though no patents or deeper proprietary IP claims are made.</t>
  </si>
  <si>
    <t>The text positions ICEFLO against spreadsheets and conference calls as the status quo but does not acknowledge any direct software competitors or articulate a specific moat beyond general feature descriptions, leaving competitive defensibility largely unaddressed.</t>
  </si>
  <si>
    <t>Named enterprise clients including Lloyds Banking Group, ABN Amro, Royal Bank of Scotland, and First Abu Dhabi Bank provide strong traction signals, and multi-office presence across Edinburgh, Amsterdam, London, and Dubai alongside a Gartner accolade further supports go-to-market execution, though no revenue figures or growth metrics are disclosed.</t>
  </si>
  <si>
    <t>No mention of funding sought, revenue targets, acquisition interest, or explicit growth ambitions beyond the existing client base; the self-funded, decade-old framing with a modest disclosed team size suggests a stable but not aggressively scaling trajectory.</t>
  </si>
  <si>
    <t>Only one named individual (Fraser Hamilton, co-founder) is mentioned in passing with no bio, credentials, prior exits, or team composition details provided.</t>
  </si>
  <si>
    <t>The UK insolvency and debt recovery market is implicitly large but no TAM/SAM figures are given; the only concrete metric is ~2,000 cases per month processed, which hints at scale but is not framed as market sizing.</t>
  </si>
  <si>
    <t>Three distinct products are described with reasonably specific feature sets (AML checks, credit reports, cashiering automation, compliant IVA/DMP templates), but no proprietary technology, patents, or clear technical differentiation beyond feature completeness is claimed.</t>
  </si>
  <si>
    <t>No competitors are named or acknowledged, and no explicit barriers to entry (network effects, data moat, regulatory lock-in) are articulated beyond compliance features that likely apply to all market participants.</t>
  </si>
  <si>
    <t>The text states the software is used by 'some of the largest firms in the UK' and processes ~2,000 cases monthly, providing modest traction signals, but no named customers, revenue figures, or formal partnerships are disclosed.</t>
  </si>
  <si>
    <t>There is no mention of funding sought or raised, acquisition appetite, or international expansion; the framing is operational and product-focused with no explicit forward-looking scalability or exit narrative.</t>
  </si>
  <si>
    <t>Only one named individual (James, the founder) is mentioned, with some credibility signals from industry body involvement (FDP, FDATA, TDL) and keynote speaking, but no surnames, titles, educational credentials, or prior exits are disclosed, and the rest of the team is entirely absent.</t>
  </si>
  <si>
    <t>The text references a global credit risk market with specific scale indicators - 13,000+ connections across 65 countries and access to over 1.5 billion people - which provides meaningful quantification, though no TAM/SAM figures or market growth rates are cited.</t>
  </si>
  <si>
    <t>The platform description covers a reasonably specific range of use cases (affordability, income verification, expense categorisation, cash flow, financial distress) and cites FCA AISP authorisation as a regulatory credential, but there is no mention of proprietary technology, patents, or technical differentiation beyond aggregating Open Finance data.</t>
  </si>
  <si>
    <t>No competitors are named or acknowledged, and no explicit barriers to entry or competitive moats (such as network effects, data exclusivity, or switching costs) are articulated, leaving the positioning largely implicit.</t>
  </si>
  <si>
    <t>The claim that atto 'powers some of the world's biggest brands' across banking, consumer lending, SME, gig economy, and gambling sectors suggests meaningful commercial traction, but no named customers, revenue figures, or growth metrics are provided to substantiate this.</t>
  </si>
  <si>
    <t>There is no mention of funding raised or sought, no international expansion roadmap beyond describing existing global reach, and no stated ambition around further funding rounds, acquisition, or IPO, leaving the exit narrative entirely absent.</t>
  </si>
  <si>
    <t>Colin Hewitt - CEO</t>
  </si>
  <si>
    <t>Only one named team member (Colin Hewitt, CEO/co-founder) is described, with a founder-problem-fit story but no co-founders named, no technical lead, no advisory board, and no notable prior employers or exits beyond running 'his own agency'.</t>
  </si>
  <si>
    <t>The problem (cash flow forecasting pain for small businesses) is relatable and clearly articulated, but no market sizing numbers, TAM/SAM figures, or quantified growth trajectory are provided.</t>
  </si>
  <si>
    <t>The product has specific, concrete differentiators - daily sync with Xero, QuickBooks Online, and FreeAgent, direct-method forecasting, scenario planning, and a claimed 8-hours-per-month time saving - though no proprietary technology or patents are mentioned.</t>
  </si>
  <si>
    <t>Spreadsheets and Excel are repeatedly cited as the primary alternative being displaced, but no direct software competitors are acknowledged and no structural barriers to entry (network effects, data moat, IP) are articulated.</t>
  </si>
  <si>
    <t>Integration with three named accounting platforms (Xero, QuickBooks Online, FreeAgent) implies an established distribution channel, but there are no customer numbers, revenue figures, press mentions, or named partners to substantiate traction.</t>
  </si>
  <si>
    <t>There are no mentions of funding raised or sought, international expansion plans, or scalability ambitions; the framing is entirely product-focused with no forward-looking capital or growth strategy disclosed.</t>
  </si>
  <si>
    <t>Stephen Hart Before founding Cardswitcher.co.uk, Stephen was the CFO of WorldPay, leading the 2010 sale of the business from RBS plc to Bain Capital and Advent International. Prior to that he was an M&amp;A specialist with RBS plc and SMG plc and trained as a chartered accountant at PriceWaterhouseCoopers. Francesco Santinon Francesco is a partner in the private equity investor Endless LLP. He joined in 2013 and leads the London Office and investment activity in the South East. He has been involved with numerous transactions including Gradus, The Book People, Ink Media, Brabant Alucast, Arran Aromatics, and Affinity Workforce. Previously, Francesco ran the buy-out business of Aberdeen Asset Management PLC, was in investment director at Close Brothers Private Equity and was a chartered accountant at PriceWaterhouseCoopers.</t>
  </si>
  <si>
    <t>The founding team is exceptionally credentialed: Stephen Hart served as CFO of WorldPay and led a major private equity sale to Bain Capital and Advent International, with prior M&amp;A and PwC-trained accounting background; Francesco Santinon is an active private equity partner at Endless LLP with a similarly senior track record including Aberdeen Asset Management and Close Brothers, though his ongoing role at another firm raises commitment questions.</t>
  </si>
  <si>
    <t>The text identifies a real and relatable gap - transparent card processing price comparison for UK SMEs and mid-corporates - but provides no market sizing figures, TAM/SAM estimates, or quantified growth trajectory to substantiate the scale of the opportunity.</t>
  </si>
  <si>
    <t>The core differentiator - instant, standardised, directly comparable quotes versus the brokerage model of multiple separate contacts - is clearly articulated and logical, but there is no mention of proprietary technology, patents, or technical depth behind the platform.</t>
  </si>
  <si>
    <t>The text explicitly contrasts CardSwitcher's model against the incumbent brokerage approach and claims to be the UK's only such comparison site, which is a meaningful competitive positioning statement, but no named competitors are discussed and no structural barriers to entry (data moat, network effects, exclusivity agreements) are described.</t>
  </si>
  <si>
    <t>The text notes the business is in its sixth year and continues to trade successfully with five staff, but offers no customer numbers, revenue figures, named clients, partnerships, press coverage, or other concrete traction metrics to substantiate commercial momentum.</t>
  </si>
  <si>
    <t>The founders' backgrounds in M&amp;A and private equity suggest awareness of exit pathways, and the comparison-site model in fintech has precedent for acquisition, but the text contains no explicit mention of funding sought, international expansion, or forward-looking growth ambitions that would signal a deliberate path to exit.</t>
  </si>
  <si>
    <t>Manuel Peleteiro is in charge of product design and business development. Before, Manuel was product owner at Moody's Analytics, where he oversaw software systems for goal-based financial planning and strategic asset allocation. Before he was FS consultant at Accenture, is a CFA charterholder and former member of the Society of Actuaries. Bronius Baniulis is in charge of building and maintaining the software platform. Before, Bronius was a software engineer at J.P. Morgan AM where he built an automated investment system for peer-to-peer loans and a system for customer onboarding including KYC and AML.</t>
  </si>
  <si>
    <t>The two named founders bring credible domain-relevant experience - Manuel holds a CFA charter, actuarial background, and prior roles at Moody's Analytics and Accenture, while Bronius brings engineering experience from J.P. Morgan AM - providing a solid technical-commercial balance, though the team is very small (two people) with no advisory board or notable exits mentioned.</t>
  </si>
  <si>
    <t>The narrative identifies a real and growing problem (financial vulnerability, Open Banking regulation) with a clear institutional customer base, but provides no specific TAM/SAM figures or market sizing numbers to substantiate the scale of the opportunity.</t>
  </si>
  <si>
    <t>The platform is described in meaningful functional detail - customer segmentation, behavioural analytics on banking transactions, benefits mapping - and references Open Banking and AI, but no patents or truly proprietary technical differentiators are disclosed beyond modular architecture language.</t>
  </si>
  <si>
    <t>The story acknowledges that existing platforms were siloed and inefficient (implicitly positioning Inbest as integrated), but there is no explicit naming of competitors, no formal competitive analysis, and no stated moat such as network effects, data exclusivity, or switching costs.</t>
  </si>
  <si>
    <t>The text cites concrete traction - over 3,000 active users, 300 million banking transactions analysed, 100,000+ customers, and named recognition including a Scottish Enterprise SMART grant, Datalab Industrial Doctorate, and RSE fellowship - which provides meaningful evidence of early commercial and institutional validation.</t>
  </si>
  <si>
    <t>There is no mention of funding sought, revenue targets, international expansion plans, or acquisition/IPO pathway; the self-funded status and small team size, combined with an absence of any forward-looking capital or growth narrative, limit the signal on exit potential.</t>
  </si>
  <si>
    <t>No named individuals, founders, credentials, or advisory board are mentioned anywhere in the text, leaving team strength entirely unassessed.</t>
  </si>
  <si>
    <t>The UK wrap-advised platform market is given some concrete shape via a stated 7.4% market share figure and £13bn AUM, implying a quantifiable and sizeable market, though no explicit TAM figure or growth rate is provided.</t>
  </si>
  <si>
    <t>The claim of being built on 'next-generation technology' free from legacy systems and offering 6,500 investments across multiple tax wrappers is moderately specific, but the technology differentiation remains largely asserted rather than technically evidenced.</t>
  </si>
  <si>
    <t>The narrative explicitly positions Nucleus as the only adviser-owned wrap platform in the UK, which is a clear and specific competitive differentiator, though no direct competitor analysis or broader barriers to entry are articulated.</t>
  </si>
  <si>
    <t>Concrete traction signals are present - over 400 adviser firms using the platform, £13bn AUM, and a 'multi award-winning' description - though no revenue figures, named clients, or press references are provided.</t>
  </si>
  <si>
    <t>The company is noted as listed (context) and describes itself as one of the UK's fastest-growing platforms with scalable next-generation infrastructure, but the text itself contains no explicit funding, acquisition, or expansion ambitions.</t>
  </si>
  <si>
    <t>Wayne Johnson - Co Founder and CEO Wayne co-founded encompass in Sydney and took the product to the Australian market in 2012. Since then, as CEO he has led the international expansion of the company, including the UK launch in 2015 and recognition as one of the UK's most influential RegTech firms. Roger Carson - Co-Founder &amp; Global Financial Sales Director Roger co-founded encompass and has brought the company's vision to life, expanding its reach and impact from Australia to the UK. His global outlook is informed by a highly successful international sales career with Andersen Consulting and then Unisys in the USA, South Africa, and Australia, as well as leadership roles in Asia. Alex Ford - VP Operations In a journey that has taken her from Sydney to Scotland, Alex has worked with encompass since the company was founded in 2012. Alex re-located to Glasgow in 2015 when encompass launched in the UK and played a key role in the establishment of the UK operation. As Vice President of Operations, Alex brings customer focus, strategic thinking and innovation to the business. In addition to overseeing the UK operation from the head office in Glasgow, she leads the marketing, customer success and product teams. Graeme Buchanan - VP Product Development As head of development and operations, Graeme is responsible for overseeing and implementing strategies for the end-to-end development of the encompass software and its progress to meet an evolving market's needs. He was drawn to encompass by the company's focus on innovation and the dynamic team creating innovative data visualisation solutions delivered as Software as a Service. Ed Lloyd - Execuive Vice President - Global Head of Sales Over the past decade, Ed has led sales and served as a member of the Executive Management Teams at a number of organisations in the Know Your Customer and Governance Risk &amp; Compliance space. Ed managed the New Business Sales and Account Management teams covering EMEA and Asia Pacific for these firms, delivering new business sales growth and increasing the brands' footprints in new logos and new geographies, that helped take two of them to successful sale, one to a FTSE 100 company, the other to Private Equity.</t>
  </si>
  <si>
    <t>The team has credible signals: co-founders are repeat entrepreneurs with prior exits, Roger Carson has named enterprise sales experience at Andersen Consulting and Unisys across multiple geographies, and the EVP of Sales explicitly references helping take two companies to successful exits (one to a FTSE 100, one to PE); however, technical leadership (VP Product) has a generic bio with no named credentials or prior notable employers.</t>
  </si>
  <si>
    <t>The problem - manual KYC and beneficial ownership identification being slow, costly, and error-prone for regulated firms fighting financial crime - is clearly and compellingly articulated, but no TAM/SAM figures, market size numbers, or quantified growth rates are provided, leaving the opportunity defined qualitatively rather than with any measurable scale.</t>
  </si>
  <si>
    <t>The description of 'intelligent process automation' for live document and data collection across public and premium sources, producing a dynamic digital KYC profile with ongoing monitoring, is more specific than generic platform language, but there is no mention of patents, proprietary algorithms, or technical differentiation that would signal defensible IP.</t>
  </si>
  <si>
    <t>There is no acknowledgment of competitors or competing approaches in the text, and no stated barriers to entry such as network effects, data moats, or regulatory certifications that would differentiate Encompass from other KYC automation vendors in an increasingly crowded RegTech space.</t>
  </si>
  <si>
    <t>The narrative references a 2012 Australian launch, a 2015 UK expansion, and recognition as 'one of the UK's most influential RegTech firms,' which suggests meaningful traction, but no named customers, revenue figures, growth metrics, or specific awards/press citations are provided to substantiate these claims.</t>
  </si>
  <si>
    <t>International expansion from Australia to the UK with implied further global ambitions, a SaaS model, and the EVP's track record of taking companies to FTSE 100 and PE exits provide moderate exit signals, but the text contains no explicit mention of funding sought, valuation targets, or a stated path to acquisition or IPO.</t>
  </si>
  <si>
    <t>Gordon McHarg, CEO Gordon co-founded AutoRek in 1994 and has served as Managing Director since 1998. Gordon has guided the company from its early days as a bespoke software development services provider through to its current position as a leading provider of enterprise financial controls and reconciliation solutions to the global financial service sector. His client experience is extensive and includes international work for IBM in the US, Renaissance Capital in Russia and several global clients including Barclays, JP Morgan and BUPA. He studied Computing Science at West of Scotland University, graduating in 1989. Hugh Burden, Head of Sales Hugh has spent 20 years working across both public and private sector organisations. In 2003 he moved to London and Financial Services to help a wide variety of firms evaluate and execute their strategic opportunities. Prior joining AutoRek he worked as a Director with the KPMG Financial Services practice in London where he consulted with leading Financial Institutions on their operational and regulatory options. Hugh joined AutoRek in January 2016 to head up the Banking Sector where he works with AutoRek's clients including leading retail banks, the challenger sector and crowdfunding platforms. His day job involves close contact with IT, Operations &amp; Finance professionals identifying how AutoRek's Financial Data Control Solution can provide them transparent reliable information that allows them to manage their business most effectively. Lyn Canavan, Head of Marketing Lyn joined AutoRek in 2011 after achieving a Bachelor of Arts Honours Marketing Degree from the University of Strathclyde. Lyn has a good knowledge of the functions within the marketing team, as well as AutoRek's propositions, target audience and the Financial Services sector. In 2017 Lyn was appointed as Head of Marketing at AutoRek and is currently responsible for the development, implementation and analysis of the marketing strategy in line with the company objectives. Lyn's greatest strengths are creativity, leadership and enthusiasm. Fiona Millar, Head of Corporate Services Fiona joined AutoRek in 2008 as Senior Administrator supporting all functions in the business with a focus on project reporting and finance. This put Fiona in a unique position of understanding how all the business functions operated and linked together. Her knowledge and understanding of how the business operates still plays a vital role and she is now responsible for multiple functions including HR, Finance, Project Support and Business Support. Fiona is involved in delivering a number of key strategies for the business, particularly around engagement and people development. Prior to AutoRek, Fiona had a varied background including being a Management Trainee at Glasgow Airport for BAA and studying to be a Fashion Designer. Kemal Sangrar, Head of Product Development Kemal joined AutoRek (then known as API Software Limited) in 2003 and became Head of Product Development at AutoRek in 2008. He has overseen the development of AutoRek from a simple windows application, first to an n-tier web-based platform, and now into the cloud with a full SaaS offering. Before joining AutoRek, he was MIS Manager in TelesensKSCL, developing web-based Management Information Systems for the company. Having started programming more than 35 years ago, Kemal has lost none of his enthusiasm for development, and continues to write software whenever he gets the chance. Steven Carlin, Head of Delivery Steve joined AutoRek in 2015 and is responsible for leading the professional services and cloud delivery elements of the business. Steve provides a strong technical background with over 15 years of experience in data orientated roles across Finance, Healthcare and Transport sectors. Steve also has a wealth of expertise in Agile methodologies, a passion for team development and a commitment to effective project delivery.</t>
  </si>
  <si>
    <t>The CEO is a co-founder with 25+ years tenure and named client experience at IBM, Barclays, and JP Morgan, while the Head of Sales has a credible KPMG Financial Services director background, but the broader team (marketing, HR, delivery) has modest credentials and there is no mention of advisory board, PhDs, or serial exit experience.</t>
  </si>
  <si>
    <t>The text references a '$2 billion plus per annum global regulatory and data management software market' and ties demand to increasing financial regulation, but this single high-level figure is the only quantification and no TAM/SAM breakdown or independent source is cited.</t>
  </si>
  <si>
    <t>The narrative describes a purpose-built, cloud-based SaaS platform with specific functional modules (CASS, MiFID II, reconciliation, cash allocation) and a stated 9-month ROI, but there is no mention of patents, proprietary algorithms, or deeply differentiated technical architecture beyond the functional feature list.</t>
  </si>
  <si>
    <t>The text makes no explicit acknowledgment of competitors or direct comparative positioning, offering only an implicit moat through 25 years of domain-specific deployment experience and regulatory breadth, which is insufficient to demonstrate conscious competitive strategy.</t>
  </si>
  <si>
    <t>Named global clients including Barclays, JP Morgan, IBM, and Renaissance Capital are referenced, and a growth equity investment from Scottish Equity Partners is explicitly disclosed, indicating real commercial traction, though no revenue figures, growth rates, or customer counts are provided.</t>
  </si>
  <si>
    <t>The recently completed growth equity investment from Scottish Equity Partners and stated plans to accelerate product development and expand internationally signal a credible scaling trajectory, but as a 25-year-old self-funded company only now taking institutional capital, the path to exit remains modestly evidenced.</t>
  </si>
  <si>
    <t>Stuart Lunn: Chief Executive Officer Sir Sandy Crombie: Chairman Mike Allan: Director of Operations Ian Cunningham: Head of Credit Scott Gray: Financial Controller Adrian Innes: Head of Origination</t>
  </si>
  <si>
    <t>The team includes a named CEO-founder (Stuart Lunn), a notably credentialed chairman (Sir Sandy Crombie, whose title implies significant prior distinction), and several named functional leads covering credit, origination, operations, and finance, suggesting reasonable commercial/operational balance, though individual bios lack detail on prior exits, employers, or academic credentials.</t>
  </si>
  <si>
    <t>The text cites SMEs as 99% of the business population and 60% of private sector employment, references a government-acknowledged 'persistent funding gap', and identifies a specific loan-size gap (£25,000-£500,000), providing reasonable quantification and framing, though no explicit TAM/SAM figures are given.</t>
  </si>
  <si>
    <t>The platform is described as proprietary peer-to-peer technology with 'industry-leading' tools, and the early achievement of full FCA authorisation and IFISA launch are concrete differentiators, but there are no specific technical claims, patents, or meaningful description of what makes the technology distinctive beyond generic language.</t>
  </si>
  <si>
    <t>The text acknowledges that incumbent banks have retreated from SME lending post-2008, framing LendingCrowd's opportunity, but offers no direct comparison to other P2P or alternative finance competitors (e.g., Funding Circle, iwoca) and articulates no explicit moat or barrier to entry beyond FCA authorisation.</t>
  </si>
  <si>
    <t>Concrete traction signals are present: over £45 million lent, 6,200+ investors, 500+ borrowers, doubled loan book in 2016 and 2017, record £13.9 million in H1 2018, a named institutional partnership with Scottish Investment Bank, named borrower case studies, and shortlisting in three industry awards.</t>
  </si>
  <si>
    <t>A £2.2 million funding round led by Equity Gap and including Scottish Investment Bank is explicitly disclosed, the company forecasts significant ramp-up over 18 months, and the doubling loan-book trajectory implies scalability, but there is no mention of international expansion, further round targets, or specific acquisition/IPO framing.</t>
  </si>
  <si>
    <t>No named individuals, founders, executives, or advisory board members are mentioned anywhere in the text; the team section is explicitly absent, leaving zero credibility signals beyond the company's institutional heritage.</t>
  </si>
  <si>
    <t>The text references a $13 billion market cap company handling millions of trades per day involving trillions of dollars, serving capital markets, wealth management, asset management, and corporations across 90 countries, providing reasonably concrete scale indicators even if formal TAM/SAM figures are not cited.</t>
  </si>
  <si>
    <t>The overview describes a genuinely broad and specific suite of front-to-back-office solutions including order management, settlement, reconciliation, data warehousing, and blockchain investments, with some technical specificity, though language is at times catalog-like rather than differentiation-focused.</t>
  </si>
  <si>
    <t>No competitors are named or acknowledged, and no explicit competitive moat is articulated beyond implied scale-though the claim of approximately 80% market share in brokerage processing (from the story) is a meaningful, if historical, barrier signal.</t>
  </si>
  <si>
    <t>Concrete traction indicators include NYSE listing, over 10,000 associates, serving 75% of North American households with communications, shareholder voting in 90 countries, and a client base spanning major global financial institutions, all of which are specific and substantial.</t>
  </si>
  <si>
    <t>Broadridge is described as a publicly traded S&amp;P 500 company with a $13 billion market cap, meaning it has already achieved a public exit; there is no forward-looking fundraising or acquisition narrative relevant to an early-stage investment context, making this dimension largely inapplicable.</t>
  </si>
  <si>
    <t>Sandy Crombie - Chairman Callum Murray - CEO</t>
  </si>
  <si>
    <t>The CEO has a named origin story and the Chairman (Sir Sandy Crombie, a recognizable Scottish financial services figure) adds credibility, but only two named individuals are listed with minimal credential detail, no CTO or commercial lead is named, and the six co-founders and thirty-person team are entirely anonymous.</t>
  </si>
  <si>
    <t>The problem of manual AML/onboarding compliance in regulated professions is clearly articulated and linked to tightening regulation, but no market size figures, TAM/SAM estimates, or quantified growth trajectory are provided.</t>
  </si>
  <si>
    <t>The product has concrete, listed check types, specific performance metrics (four-minute average completion, 84% within 36 hours), dual security certifications (Cyber Essentials Plus and ISO 27001), and API integration capability, which is more specific than most, though no proprietary IP or patents are mentioned.</t>
  </si>
  <si>
    <t>The text implicitly positions against legacy paper-based processes but makes no mention of direct competitors such as Onfido or Verify365, nor does it articulate any specific barrier to entry or sustainable competitive moat beyond security certifications.</t>
  </si>
  <si>
    <t>Endorsement and recommendation by ICAS and a strategic partnership with the Law Society of Scotland are concrete distribution signals, and multiple named awards (Entrepreneurial Scotland, Barclays, Deloitte) add validation, though no revenue figures, customer counts, or growth metrics are disclosed.</t>
  </si>
  <si>
    <t>Ambitions are implied by geographic expansion across multiple countries and platform scalability language, but there is no mention of funding raised, target raise amount, international expansion roadmap, or explicit acquisition/IPO framing.</t>
  </si>
  <si>
    <t>Paul Christensen - CEO Philipp Schoenbucher - Chief Data Scientist Giulio Rossi - Head of Data Analytics</t>
  </si>
  <si>
    <t>Three named individuals are listed with titles, and the story references a domain-relevant founder (David Brown in trade finance and B2B payments) plus vague claims of 'world leaders' in data science and fintech building, but no verifiable credentials, prior exits, notable employers, or advisory board are actually disclosed for any named team member.</t>
  </si>
  <si>
    <t>The text cites a specific figure of over $650 billion trapped in wasteful payment processes globally (also referencing $300 billion in extra value unlocked), and clearly articulates the cash-flow harm to small suppliers, giving the opportunity reasonably concrete framing even if the sourcing of the figures is unverified.</t>
  </si>
  <si>
    <t>The product (InstantPay) is described with a plausible mechanism-machine learning to predict invoice approval and enable instant payment-and the partnership with University of Strathclyde and The Data Lab adds some credibility to the data science claims, but no patents, proprietary IP, or specific algorithmic differentiation are disclosed.</t>
  </si>
  <si>
    <t>The text makes no explicit mention of competitors such as supply chain finance incumbents or other fintech players, and while the buyer-supplier win-win framing implies differentiation, there is no stated competitive landscape analysis or acknowledged barrier to entry.</t>
  </si>
  <si>
    <t>The text states that seven large UK organisations had signed contracts within a year of accepting clients, with dozens more expressing strong interest, and mentions £800,000 secured from Scottish Enterprise, providing some concrete early traction signals, though no named customers or revenue figures are disclosed.</t>
  </si>
  <si>
    <t>The £800,000 Scottish Enterprise grant and the global $650 billion market framing suggest scalability ambitions, and the mission to reach 'every supplier in the world' implies international expansion intent, but no explicit fundraising target, investor names, or exit pathway is articulated.</t>
  </si>
  <si>
    <t>Peter Ferry, CEO and Co-founder Peter co-founded Microsoft Scotland and spent much of the dot com boom"¬Øworking"¬Øin the large financial services institutions of Scotland, consulting on leading-edge"¬Øweb, infrastructure and security projects. Peter's corporate career continued,"¬Øultimately leading Microsoft's Cloud and Partner programs and building the Microsoft Technology Centre to demonstrate the business impact of disruptive tech."¬Ø He served on the board of ScotlandIS from 2013 to 2015, is on the Westminster All Party Parliamentary Group (APPG) on Blockchain and was primary author of "Scottish Government's Digital Strategy: Distributed Ledger Technologies in Public Services". Peter also was appointed the Honorary Consul for Estonia - a world-leader in digital government. Peter has always been excited by leapfrog technologies which have the capability of reshaping the world. That's why he founded SICCAR - to realise the potential of DLT for government and business. Peter has a passion for technology's positive impact on society and government, learned from a period living in Estonia. LinkedIn: https://www.linkedin.com/in/peterkferry/ Stuart Fraser, CTO and Co-founder Stuart has 30 years professional practice in Information Technology. He was involved in a number of leading-edge projects such as the BP Virtual Teamworks desktop video conferencing project in 1995 and as start-up CTO of MiiCard (now The IDCo.) Stuart successfully founded and built the first Scottish domestic cyber security and cryptography company DNS before its ultimate sale to Dell Corp. During this time, he attained a number of industry qualifications such as CISSP and UK government specific CESG Check and CLAS certifications. He has a Masters (MSc) in High Performance Computing from The University of Edinburgh. Stuart founded SICCAR because of his view that DLT networks and cryptographic technologies can fundamentally transform the secure sharing and protection of digital data in the Internet age to build a better, secured by default, and natively digital world. His role spans technology vision, product architecture, finance, and overall leadership. He has a wide appreciation of the application of technology and the risk and issues of information security and continues his involvement with the cyber community. LinkedIn: https://www.linkedin.com/in/stuartjfraser/</t>
  </si>
  <si>
    <t>The two named co-founders bring highly credible and directly relevant credentials: the CEO co-founded Microsoft Scotland, authored the Scottish Government's DLT strategy, and holds the Honorary Consul role for Estonia, while the CTO has 30 years in IT, holds CISSP and UK government certifications, an MSc in HPC from Edinburgh, and a prior successful exit (DNS sold to Dell Corp), giving the team strong technical-commercial balance and domain authority.</t>
  </si>
  <si>
    <t>The text identifies public sector data sharing, supply chain integrity, and oil/energy as target verticals but provides no market sizing figures, TAM estimates, or quantified growth projections, keeping the opportunity framing largely qualitative and aspirational.</t>
  </si>
  <si>
    <t>The platform is described as using distributed ledger technology for secure, governance-oriented data sharing, with specific public-sector and supply-chain use cases mentioned, but there are no patent claims, proprietary algorithmic details, or technical differentiators that distinguish it from other DLT-based data-sharing platforms.</t>
  </si>
  <si>
    <t>No competitors are named or acknowledged, and while the Estonia digital-government analogy and CivTech origin story imply domain legitimacy, the text makes no explicit statement of competitive advantage or barriers to entry relative to other DLT or secure data-sharing vendors.</t>
  </si>
  <si>
    <t>Participation in the Scottish Government's CivTech accelerator and the CEO's authorship of the government's DLT strategy are meaningful signals of public-sector engagement, but no named customers, revenue figures, partnership contracts, or growth metrics are disclosed.</t>
  </si>
  <si>
    <t>The text expresses broad ambitions around reshaping government and business through DLT and references international inspiration (Estonia), but there is no explicit mention of funding sought, revenue targets, international expansion plans, or acquisition/IPO pathway, limiting the forward-looking investment signal.</t>
  </si>
  <si>
    <t>Jude Cook - CEO Andrew Pickett - CTO</t>
  </si>
  <si>
    <t>The two named co-founders have a plausible origin story and relevant roles (CEO/CTO), but the bios are extremely sparse - no prior employers, exits, credentials, or advisory board are mentioned beyond Jude joining the FinTech Scotland board, leaving credibility largely unsubstantiated.</t>
  </si>
  <si>
    <t>The text identifies a real and growing market (white-label crowdfunding, property crowdfunding, ethical investing, ISA wrappers) but provides no TAM/SAM figures or quantified market sizing, relying instead on qualitative framing of demand.</t>
  </si>
  <si>
    <t>The platform offers specific, enumerated technical capabilities - FCA-authorised SaaS, IF ISA management, white-label deployment in 6-8 weeks, integrated payment and hosting stack - and claims to be 20x cheaper and 10x faster than in-house builds, which is more concrete than typical platform language.</t>
  </si>
  <si>
    <t>The story shows some competitive self-awareness - explicitly arguing why winner-takes-all dynamics don't apply to investment platforms and positioning against in-house development - but no named competitors are acknowledged or directly compared against.</t>
  </si>
  <si>
    <t>Named clients including Triodos Bank (first UK bank crowdfunding platform) and Energise Africa, plus a stated profitable year-end in October 2017 and a team grown to 25 people, provide meaningful traction signals beyond aspirational language.</t>
  </si>
  <si>
    <t>The narrative celebrates reaching profitability and scale-up status but contains no explicit mention of fundraising sought, planned international expansion, or exit strategy, limiting visible signals of venture-scale ambition.</t>
  </si>
  <si>
    <t>Appendix D. Bank Relationship Classification</t>
  </si>
  <si>
    <t>Firms classified as bank-linked (1) where the profile text evidenced partnership, collaboration, integration or provision of services to a banking institution.</t>
  </si>
  <si>
    <t>Appendix E. FCA Regulatory Sandbox Matching</t>
  </si>
  <si>
    <t>FCA-accepted sandbox firms matched by company name against the 200 Scottish firms in the sample.</t>
  </si>
  <si>
    <t>FCA sandbox firm</t>
  </si>
  <si>
    <t>Description of tested proposition</t>
  </si>
  <si>
    <t>Scottish firm matched</t>
  </si>
  <si>
    <t>1825 (part of the Standard Life group)</t>
  </si>
  <si>
    <t>Automated advice proposition for consumers that are close to retirement. Plans are generated by an automated advice engine that considers how to meet the needs and aspirations of consumers using their available liquid and illiquid assets.</t>
  </si>
  <si>
    <t>not found</t>
  </si>
  <si>
    <t>20|30</t>
  </si>
  <si>
    <t>DLT-based platform that allows companies to raise capital in a more efficient and streamlined way. The test will be facilitated in conjunction with London Stock Exchange Group and Nivaura.</t>
  </si>
  <si>
    <t>AgeWage</t>
  </si>
  <si>
    <t>A way of understanding a pension pot using a value for money score. The test measures how understanding can empower savers to find and compare other pensions and turn pots into retirement plans.</t>
  </si>
  <si>
    <t>AID:Tech</t>
  </si>
  <si>
    <t>A blockchain based e-money platform that enables verified digital identity holders to allocate and trace payments, funds and donations to reduce fraud.</t>
  </si>
  <si>
    <t>AssetVault</t>
  </si>
  <si>
    <t>AssetVault enables consumers to catalogue all of their assets in a secure online register and better understand their total value. AssetVault then works with insurance providers to protect the consumer and their assets with appropriate insurance products.</t>
  </si>
  <si>
    <t>Assure Hedge</t>
  </si>
  <si>
    <t>A web-based platform offering forex (FX) options to assist SMEs and individuals to protect against losses incurred because of currency fluctuations.</t>
  </si>
  <si>
    <t>Barclays</t>
  </si>
  <si>
    <t>A tool that profiles investor motivations and preferences around the social and environmental impact of their investments and portfolio.</t>
  </si>
  <si>
    <t>RegTech proposition which tracks updates to regulations within the FCA Handbook and aligns their implementation to Barclaysí internal policies.</t>
  </si>
  <si>
    <t>Barkat Ventures</t>
  </si>
  <si>
    <t>International money transfer platform that enables customers to send healthcare services along with their remittances.</t>
  </si>
  <si>
    <t>Bayfikr</t>
  </si>
  <si>
    <t>A consumer-to-business (C2B) mobile platform empowering UK-based expatriates and immigrants to pay bill providers in their home country instantly, securely &amp;amp; directly using their UK bank accounts, along with traditional peer-to-peer (P2P) remittance services.</t>
  </si>
  <si>
    <t>Beekin</t>
  </si>
  <si>
    <t>Leverages artificial intelligence and data sharing to build transparency and liquidity in alternative assets (real estate, angel investments), and offers risk management and analytics services to small investors.</t>
  </si>
  <si>
    <t>Billon</t>
  </si>
  <si>
    <t>An e-money platform based on distributed ledger technology that facilitates the secure transfer and holding of funds using a phone based app.</t>
  </si>
  <si>
    <t>BitX</t>
  </si>
  <si>
    <t>A cross-border money transfer service powered by digital currencies/blockchain technology.</t>
  </si>
  <si>
    <t>Blink Innovation Limited</t>
  </si>
  <si>
    <t>An insurance product with an automated claims process that allows travellers to instantly book a new ticket on their mobile device in the event of a flight cancellation.</t>
  </si>
  <si>
    <t>BlockEx</t>
  </si>
  <si>
    <t>Platform that facilitates the issuance and manages the lifecycle of regulated bonds using DLT.</t>
  </si>
  <si>
    <t>BlockEx wish to test a bond origination, private placement and lifecycle management platform based on distributed ledger technology.</t>
  </si>
  <si>
    <t>Blockpass</t>
  </si>
  <si>
    <t>A digital identity (ID) software service ëKYC Connectí supporting businesses with their Know Your Customer (KYC) and anti-money laundering (AML) due diligence requirements when onboarding customers. Blockpass will assess the ability to reuse digital ID credentials for already onboarded customers, as well as the ability to update existing Blockpass businesses where customers update their digital ID profile during a subsequent onboarding process.</t>
  </si>
  <si>
    <t>Bó</t>
  </si>
  <si>
    <t>A companion bank account for retail customers which aims to encourage users to take an active role in improving their financial wellbeing, by being more in control of their discretionary spend. The account uses data and behavioural techniques to encourage users to set goals, monitor spending and increase their savings.</t>
  </si>
  <si>
    <t>British Heart Foundation</t>
  </si>
  <si>
    <t>A travel insurance product with a bespoke medical screening process for consumers living with cardiovascular disease.</t>
  </si>
  <si>
    <t>exists</t>
  </si>
  <si>
    <t>Bud</t>
  </si>
  <si>
    <t>An online platform and app that allows users to manage their financial products, with personalised insights, on a single dashboard. Bud's marketplace introduces relevant services users can interact with through API integrations.</t>
  </si>
  <si>
    <t>Canlon</t>
  </si>
  <si>
    <t>An insurance policy that saves a portion of the net premium to reimburse policyholders if a claim is not made.</t>
  </si>
  <si>
    <t>Capexmove</t>
  </si>
  <si>
    <t>Platform that uses DLT to allow small companies to raise capital in a more efficient and streamlined way.</t>
  </si>
  <si>
    <t>Cardeo</t>
  </si>
  <si>
    <t>A mobile app to assist credit card holders to better manage their accounts and to optimise their repayments utilising Open Banking.&amp;nbsp;For selected users, an offer of flexible refinancing of their existing credit card debt is made.</t>
  </si>
  <si>
    <t>Chasing Returns</t>
  </si>
  <si>
    <t>Psychology-based risk platform that promotes good money management discipline and improves outcomes for customers that trade Contracts for Difference (CfDs). It acts like a digital coach, encouraging adherence to money management and risk exposure levels.</t>
  </si>
  <si>
    <t>Chekk</t>
  </si>
  <si>
    <t>An e-KYC and digital ID solution that facilitates 100% remote onboarding of retail and business customers of financial institutions.</t>
  </si>
  <si>
    <t>Chynge</t>
  </si>
  <si>
    <t>DLT-based cross-border money remittance system that incorporates a transaction monitoring system which is powered by a virtual, artificial-intelligence compliance bot to tackle money laundering, terrorism financing, and fraud more efficiently.</t>
  </si>
  <si>
    <t>Citizens Advice</t>
  </si>
  <si>
    <t>A semi-automated advice tool that allows debt advisers and clients to compare the key features of solutions to their debt problem.</t>
  </si>
  <si>
    <t>Climate Savers</t>
  </si>
  <si>
    <t>An app to encourage consumers to spend their money on sustainable products and services. Utilising Open Banking to track usersí spending habits, users will be rewarded with discounts at partner retailers for spending habits which are aligned to meeting net-zero emissions targets.</t>
  </si>
  <si>
    <t>Community First Credit Union</t>
  </si>
  <si>
    <t>Initiative to facilitate creation of an identity token that supports customers who lack traditional forms of ID, in order to assist them in accessing bank account services in the UK.</t>
  </si>
  <si>
    <t>Creativity Software</t>
  </si>
  <si>
    <t>RegTech solution that supports regulated activities in the UK to achieve more secure customer authentication via mobile phone network based geolocation services. The intention is to draw on geolocation technology to protect UK bank customers from fraud and crime.</t>
  </si>
  <si>
    <t>CrediCar</t>
  </si>
  <si>
    <t>An intelligent digital lending platform for the used car industry. The white label platform allows financial providers and car dealers to provide consumers open access to finance products, personalised finance quotes suited to their individual credit risk and affordability profiles, and the ability for the consumer to finance and buy a used car through the platform.</t>
  </si>
  <si>
    <t>CreditSCRIPT</t>
  </si>
  <si>
    <t>Investment platform that gives professional and institutional investors access to a wide range of online lending markets through a single access point. Investors will be able to gain exposure to consumer, SME and real estate loans via CreditSCRIPT.</t>
  </si>
  <si>
    <t>Crowdz UK</t>
  </si>
  <si>
    <t>SMEs invoice financing platform using smart contracts on blockchain to tokenise invoices and re-route payments.</t>
  </si>
  <si>
    <t>Curl</t>
  </si>
  <si>
    <t>New consumer payment network designed around open banking APIs, which works via @usernames and direct bank transfers.</t>
  </si>
  <si>
    <t>Currensea&amp;nbsp;&amp;nbsp; &amp;nbsp;</t>
  </si>
  <si>
    <t>A debit card that lets consumers pay from their existing bank account at low rates when travelling abroad.</t>
  </si>
  <si>
    <t>Fully autonomous, ëalways-oní mortgage advice platform that continuously tracks and compares a borrowerís existing mortgage, alerting them the moment it pays to switch.</t>
  </si>
  <si>
    <t>Digital Wealth Solutions</t>
  </si>
  <si>
    <t>A digital platform for financial advice firms to support the provision of regulated advice and an ongoing service to clients. The platform complements the traditional face-to-face approach and aims to improve adviser production,&amp;nbsp;moderate the cost of providing advice and increase access to advice.</t>
  </si>
  <si>
    <t>Diro Labs</t>
  </si>
  <si>
    <t>An identity verification service that can verify any person or document online directly from the original source. The solution provides provable, auditable and reportable evidence of Know Your Customer (KYC) and due-diligence in a shareable format through a central blockchain-based store of information.</t>
  </si>
  <si>
    <t>Disberse</t>
  </si>
  <si>
    <t>A blockchain-based service provider that distributes and tracks development and humanitarian finance.</t>
  </si>
  <si>
    <t>DISC Holdings Limited</t>
  </si>
  <si>
    <t>A technology provider that has partnered with the Department for Work and Pensions (DWP) to determine the feasibility of making emergency payments using means other than cash or the Faster Payments Scheme. The payments platform will use blockchain to allow the DWP to credit value to a mobile device to transfer the value directly to a third party.</t>
  </si>
  <si>
    <t>DLA Piper</t>
  </si>
  <si>
    <t>A RegTech proposition that develops a rules-based methodology to digitally manage regulatory compliance with regards to the issuance of digital assets.</t>
  </si>
  <si>
    <t>Economic Data Sciences</t>
  </si>
  <si>
    <t>Technology solution that utilises artificial intelligence to provide fund managers with a mathematically-defined optimal trade-off among a number of risks and objectives during the investment selection process.</t>
  </si>
  <si>
    <t>Epiphyte</t>
  </si>
  <si>
    <t>A payments service provider that aims to provide cross-border payments using blockchain technology.</t>
  </si>
  <si>
    <t>Etherisc</t>
  </si>
  <si>
    <t>Service that uses smart contracts on a blockchain to provide fully automated, decentralised flight delay insurance.</t>
  </si>
  <si>
    <t>Uses smart-contracts on a blockchain to provide fully-automated decentralised flight insurance.</t>
  </si>
  <si>
    <t>Evalue</t>
  </si>
  <si>
    <t>An on-going, fully automated online streamlined advice process for employees in the workplace designed to help them set and achieve realistic retirement goals.</t>
  </si>
  <si>
    <t>Experian</t>
  </si>
  <si>
    <t>A mortgage eligibility tool that can be used to help consumers who are in the research phase of buying a home by increasing awareness of their eligibility, based on the lenderís affordability criteria.</t>
  </si>
  <si>
    <t>Faizpay</t>
  </si>
  <si>
    <t>A multichannel payment initiation service for merchants combining a Near Field Communication (NFC) card with any smartphone or tablet, enabling in-store and e-commerce transactions.</t>
  </si>
  <si>
    <t>Fineqia</t>
  </si>
  <si>
    <t>Blockchain-based digital platform that enables companies to issue and administer debt and equity securities, including bonds backed by cryptoassets.</t>
  </si>
  <si>
    <t>first direct and Bud</t>
  </si>
  <si>
    <t>App which learns customers attributes from transactional and demographic data to identify financial and non-financial products from a marketplace of first direct, HSBC and external institutions.</t>
  </si>
  <si>
    <t>FloodFlash</t>
  </si>
  <si>
    <t>FloodFlash provides event-based flood insurance, even in high-risk areas. Customers receive a pre-agreed settlement as soon as the companyís sensor detects that flood waters have exceeded a certain depth.</t>
  </si>
  <si>
    <t>Fractal</t>
  </si>
  <si>
    <t>A platform that facilitates SME financing and securitisation of SME debt, by digitising credit applications and connecting loan issuances to the underlying financial data, using distributed ledger technology (DLT) and artificial intelligence technology.</t>
  </si>
  <si>
    <t>Insights platform using distributed ledger and artificial intelligence technology to power SME financing by digitising credit applications and connecting loan issuances to the underlying financial data.</t>
  </si>
  <si>
    <t>Fronted</t>
  </si>
  <si>
    <t>A rental deposit cash advance to help people move. Fronted uses Open Banking to make better lending decisions, reduce costs to UK consumers and improve social mobility.</t>
  </si>
  <si>
    <t>FundAdminChain</t>
  </si>
  <si>
    <t>A private distributed ledger network providing a market platform for launching and trading collective investment funds, allowing investors and product providers to connect, transact and settle at lower cost and with less friction.</t>
  </si>
  <si>
    <t>Funds4Talents</t>
  </si>
  <si>
    <t>A flexible, income-based student loan designed to make higher education more accessible. Funds4Talents uses machine learning to assess the borrowerís previous academic performance and historical university alumni data to carry out credit risk assessments and predict future income potential.</t>
  </si>
  <si>
    <t>FutureFlow</t>
  </si>
  <si>
    <t>Transaction monitoring system that monitors the movement of money through the economy by tagging individual units of value in transaction amounts and facilitates the sharing of anonymised information between parties in order to help prevent financial crime.</t>
  </si>
  <si>
    <t>Globacap</t>
  </si>
  <si>
    <t>Capital raising platform for SMEs and institutional investors which facilitates the issuance process of debt and equity securities. Globacap use DLT to simplify and streamline the issuance process.</t>
  </si>
  <si>
    <t>HipayUK</t>
  </si>
  <si>
    <t>Hipay will be partnering with Alipay (Alibaba), Wechat Pay (Tencent) and other payment institutions to provide a contact free QR code payment solution for public transport across the UK. The test aims to provide users with a diversified cross-border payment e-wallet platform which promotes value, convenience and accessibility for all UK users.</t>
  </si>
  <si>
    <t>Hitachi Europe Limited</t>
  </si>
  <si>
    <t>The 'Sustainable Finance Platform' aims to facilitate the mobilisation of capital towards green projects through a ëmatching functioní between investors or lenders and project owners. The prototype uses the ëInternet of Thingsí to communicate operational information about green assets and blockchain for enhanced transparency and security.</t>
  </si>
  <si>
    <t>Hlthie</t>
  </si>
  <si>
    <t>A digital-first health insurance product offering customisable plans to meet individual needs and wallets, and a mobile app for access to claims care anywhere.</t>
  </si>
  <si>
    <t>HSBC</t>
  </si>
  <si>
    <t>An app developed in partnership with Pariti Technologies, a FinTech start-up, to help customers better manage their finances.</t>
  </si>
  <si>
    <t>HUB Financial Solutions</t>
  </si>
  <si>
    <t>A low cost automated, initial and ongoing advice service developed for people approaching and in retirement with modest pension savings.</t>
  </si>
  <si>
    <t>Hub85</t>
  </si>
  <si>
    <t>Fully automated governance solution that enables financial organisations to monitor and understand how spreadsheets are used for regulated activities.&amp;nbsp;The software monitors and enforces compliance rules, identifies structural file errors and quantifies enterprise risks.&amp;nbsp;Analytics captured by the software can be used to identify and expedite the automation of operational tasks.</t>
  </si>
  <si>
    <t>Huozhi</t>
  </si>
  <si>
    <t>A platform that facilitates the funding, by customers, of essential goods and services for families, paid workers and businesses in crisis zones where formal financial services are unavailable.&amp;nbsp;</t>
  </si>
  <si>
    <t>Issufy</t>
  </si>
  <si>
    <t>A web-based software platform that streamlines the overall Initial Public Offering (IPO) distribution process for investors, issuing companies and their advisers.</t>
  </si>
  <si>
    <t>Jammtoday</t>
  </si>
  <si>
    <t>An online comparison tool of robo- and passive advice providers which allows users to input preferred investment objectives and needs to filter these providers to those meeting the input criteria. Jammtoday provides links to the providerís website allowing users to complete their investment journey directly with their chosen provider.</t>
  </si>
  <si>
    <t>JO1N</t>
  </si>
  <si>
    <t>An in-store credit broker that provides a software platform that merchants can use to allow their customers access to credit. The platform is linked to a panel of lenders which provides customers a choice of different interest-bearing credit options for purchase finance.</t>
  </si>
  <si>
    <t>Karma</t>
  </si>
  <si>
    <t>An interest-free salary-advance and cash flow management product utilising DLT&amp;nbsp;that enables consumers to spend a portion of their salary every month at a range of different merchants.</t>
  </si>
  <si>
    <t>Kontinuous</t>
  </si>
  <si>
    <t>A distributed leger technology (DLT)-enabled platform that helps SMEs continuously raise capital and efficiently manage a large pool of investors directly from their website.</t>
  </si>
  <si>
    <t>L&amp;amp;C Mortgages Limited</t>
  </si>
  <si>
    <t>A platform that allows a customer to interact, select and transact their mortgage end-to-end online.</t>
  </si>
  <si>
    <t>Laka</t>
  </si>
  <si>
    <t>An alternative insurance business model where the consumer makes payments at the end of the month, based on the exact cost of claims settled during that period.</t>
  </si>
  <si>
    <t>Lloyds Banking Group</t>
  </si>
  <si>
    <t>An approach that aims to improve the experience for branch customers aligned with the online and over the phone experience.</t>
  </si>
  <si>
    <t>London Media Exchange</t>
  </si>
  <si>
    <t>Platform that facilitates the buying and selling of contracts for digital advertising space. In the short term this will improve transparency for market participants, and in the long term will lead to the development of derivatives.</t>
  </si>
  <si>
    <t>London Stock Exchange Group</t>
  </si>
  <si>
    <t>A test that will integrate DLT within LSEG-operated listing and trading venues to test market infrastructure for the issuance, admission and trading of equity securities, evidencing the change of beneficial ownership. LSEG has invited Nivaura and select market practitioners along the value chain to participate as part of this test.</t>
  </si>
  <si>
    <t>Mettle</t>
  </si>
  <si>
    <t>Current account which helps small business owners make decisions, with forward looking finances, smart invoices and easy receipts.</t>
  </si>
  <si>
    <t>Mintago</t>
  </si>
  <si>
    <t>A financial wellbeing platform provided by employers that gives their employees the education and tools to plan their financial future and better understand the short and long-term trade-offs of their spending.</t>
  </si>
  <si>
    <t>Monergie</t>
  </si>
  <si>
    <t>A financial wellness platform provided by employers as a benefit to their employees.&amp;nbsp;The initial services include a&amp;nbsp;salary advance model enabling individuals to access their accrued earnings anytime through the month, without changes to their employer's payroll cycle.</t>
  </si>
  <si>
    <t>Money Dashboard&amp;nbsp;</t>
  </si>
  <si>
    <t>A tool that offers an instant view of consumer affordability by aggregating and organising financial transactions from online accounts and mapping them to mortgage lendersí criteria, supporting a digital mortgage journey.</t>
  </si>
  <si>
    <t>Moneyfold</t>
  </si>
  <si>
    <t>DLT based e-money solution enabling pay-to-URL by turning a website address into a destination for receiving money.</t>
  </si>
  <si>
    <t>Moneyhub Enterprise</t>
  </si>
  <si>
    <t>Moneyhub combines artificial intelligence, data analytics and psychology to nudge consumers to encourage affirmative financial actions.</t>
  </si>
  <si>
    <t>Moneyline &amp;amp; Aviva</t>
  </si>
  <si>
    <t>A home contents insurance product for low-income customers that can be arranged at the same time as taking out a loan. The aim is to provide continuous insurance cover for customers that may need to take a break from making payments and to increase cover amongst customers that are traditionally under-insured and lacking in financial resilience.</t>
  </si>
  <si>
    <t>Mortgage Kart</t>
  </si>
  <si>
    <t>Automated advice offering to help customers pick the most suitable mortgage given their needs and circumstances.</t>
  </si>
  <si>
    <t>Muinmos</t>
  </si>
  <si>
    <t>A RegTech solution which uses artificial intelligence to help firms categorise and validate regulatory compatibility of a range of financial products and services on a national and cross border basis.</t>
  </si>
  <si>
    <t>Multiply</t>
  </si>
  <si>
    <t>Service that combines financial modelling and machine learning to provide holistic financial plans with specific product recommendations directly to consumers.</t>
  </si>
  <si>
    <t>My Ahmed Ltd</t>
  </si>
  <si>
    <t>A Sharia compliant e-money platform with a Zakat donation calculation tool serving the Muslim community.</t>
  </si>
  <si>
    <t>Nationwide</t>
  </si>
  <si>
    <t>Automated solution providing digital savings guidance and investment advice.</t>
  </si>
  <si>
    <t>Natwest</t>
  </si>
  <si>
    <t>Governance model based on DLT that enables organisations to work collaboratively on developing and running decentralised applications. The model codifies society rules in smart contracts on a blockchain creating a digital mutual. NatWest will open source the code after successful testing.</t>
  </si>
  <si>
    <t>Nest Insight</t>
  </si>
  <si>
    <t>Automatic enrolment into a payroll deduction emergency savings tool linked to workplace pensions via a roll-over feature, which aims to support increased short-term financial resilience while also increasing pension contributions.</t>
  </si>
  <si>
    <t>NestEgg</t>
  </si>
  <si>
    <t>A mobile app and software platform using Financial Health Indicators to transform the way lending decisions are made and improve vulnerable borrowersí financial health and credit profile.</t>
  </si>
  <si>
    <t>Nextday Property Limited</t>
  </si>
  <si>
    <t>An internet-based property company that will provide an interest-free loan for a guaranteed amount to customers if they are unable to sell their property within 90 days.</t>
  </si>
  <si>
    <t>Nimbla</t>
  </si>
  <si>
    <t>Nimbla provides flexible trade credit insurance and credit and invoice management tools to UK SMEs, via an online platform</t>
  </si>
  <si>
    <t>Nivaura</t>
  </si>
  <si>
    <t>Nivaura's focus is on automating the primary issuance and&amp;nbsp;administration&amp;nbsp;of financial assets through a centralised system or a blockchain&amp;nbsp;infrastructure.</t>
  </si>
  <si>
    <t>A platform that uses automation and blockchain for issuance and lifecycle management of private placement securities.</t>
  </si>
  <si>
    <t>NorthRow</t>
  </si>
  <si>
    <t>Service that enhances KYC, client onboarding and monitoring processes using account data to support identity verification and financial suitability.</t>
  </si>
  <si>
    <t>Nuggets</t>
  </si>
  <si>
    <t>An e-commerce payments and verified digital identity platform. It will test the storage of personal and payment data securely with blockchain, and the use of this data to access financial services products.</t>
  </si>
  <si>
    <t>A consumer blockchain application that gives users a single biometric tool for login, payment and identity verification, without sharing or storing private data.</t>
  </si>
  <si>
    <t>nViso</t>
  </si>
  <si>
    <t>An online platform providing advisors and clients behavioural assessment profiles generated by artificial intelligence and facial recognition.</t>
  </si>
  <si>
    <t>OKLink</t>
  </si>
  <si>
    <t>A money remittance service combining domestic e-money transfers on OKLinkís cross-border blockchain settlement system.</t>
  </si>
  <si>
    <t>Open Banking Implementation Entity</t>
  </si>
  <si>
    <t>A payment method enabling consumers to securely and conveniently make multiple payments of varying amounts based on rules and parameters the consumer establishes.</t>
  </si>
  <si>
    <t>Oraclize</t>
  </si>
  <si>
    <t>A distributed ledger technology based e-money platform which turns digital identity cards into secure digital wallets through the use of smart contracts and fiat-backed tokens.</t>
  </si>
  <si>
    <t>Orca</t>
  </si>
  <si>
    <t>P2P investment aggregation platform that facilitates investment in a diversified portfolio of P2P loans.</t>
  </si>
  <si>
    <t>Otonomos</t>
  </si>
  <si>
    <t>A platform that represents private companiesí shares electronically on the blockchain, enabling them to manage shareholdings, conduct book building online and facilitate transfers.</t>
  </si>
  <si>
    <t>Oval</t>
  </si>
  <si>
    <t>An app that helps users to build up savings by putting aside small amounts of money. These savings can then be used to pay off existing loans early. Oval will be working with Oakam, a consumer credit firm, and a number of their customers during the test period.</t>
  </si>
  <si>
    <t>OweMe</t>
  </si>
  <si>
    <t>A blockchain based platform that aims to help companies receive early payments from their clients against their invoices.</t>
  </si>
  <si>
    <t>Paylinko</t>
  </si>
  <si>
    <t>A DLT-based payments solution enabling users to send and receive payments using a link.</t>
  </si>
  <si>
    <t>Paypoint &amp;amp; LINK</t>
  </si>
  <si>
    <t>An alternative to an ATM, over the LINK network, that enables consumers to make balance enquiries or to withdraw specific amounts of cash over the counter through payment terminals in local shops.</t>
  </si>
  <si>
    <t>Pluto</t>
  </si>
  <si>
    <t>Chatbot on Facebook Messenger that allows customers to buy and manage travel insurance. Policies are written in plain English and customers can 'ask' the chatbot what they are covered for. Group discounts and automated claims handling will also be available.</t>
  </si>
  <si>
    <t>Post Office</t>
  </si>
  <si>
    <t>An app which builds on the development of digital identities for the GOV.UK Verify service, allowing users to create a single digital identity to give them access to both government services and financial services products. The test will aim to show that it gives institutions a high degree of assurance that new customers are who they say they are, and that it removes the burden for users to provide evidence of identity each time they want to access a new product or service.</t>
  </si>
  <si>
    <t>Project Endeavour</t>
  </si>
  <si>
    <t>Reusable digital ID solution with enhanced fraud screening capability (undertaken by Synectics Solutions) to enable existing Yoti app users (with verified digital ID) to be onboarded for an Orenda pre-paid card and account.</t>
  </si>
  <si>
    <t>Project Pyctor</t>
  </si>
  <si>
    <t>Pyctor, a project led by ING Bank in collaboration with ABN AMRO, BNP Paribas Securities Services, Invesco, Societe Generale – Forge, State Street, UBS, Citibank&amp;nbsp;and others, is a decentralised permissioned network that aims to provide digital asset safekeeping and transaction services, with a focus on regulated security tokens issued either on private or public blockchain.</t>
  </si>
  <si>
    <t>ProxyAddress</t>
  </si>
  <si>
    <t>A service which will enable homeless individuals to open a basic bank account by providing them with a proxy 'fixed address' for use in the on-boarding process. The aim is to enable customers at risk of financial exclusion to maintain access to a safe repository of funds, and an ability to receive wage payments which can support their transition out of homelessness.</t>
  </si>
  <si>
    <t>Quo Money</t>
  </si>
  <si>
    <t>An app-based service that aims to promote money management skills among vulnerable consumers. It uses Open Banking to generate a personalised financial plan and prompts the consumer to adhere to it.</t>
  </si>
  <si>
    <t>Rebank</t>
  </si>
  <si>
    <t>Platform that consolidates business bank accounts into one login. Using predictive algorithms, Rebank offers businesses the potential to improve the efficiency of their banking tasks and business payments.</t>
  </si>
  <si>
    <t>Renso</t>
  </si>
  <si>
    <t>A DLT-based real estate investment management platform.</t>
  </si>
  <si>
    <t>ResonanceX</t>
  </si>
  <si>
    <t>New electronic platform that enables end-to-end automation of price discovery, execution and life-cycle management of structured products using centralised or blockchain asset custody.</t>
  </si>
  <si>
    <t>Saffe</t>
  </si>
  <si>
    <t>A face recognition payments and authentication service provider.</t>
  </si>
  <si>
    <t>Salary Finance</t>
  </si>
  <si>
    <t>Payroll-linked lending platform which provides consumers with access to their earned income by the day or week. By enabling employees to access their earned income more frequently, they will be better able to manage their budget, address unexpected needs or avoid ëlate payment feesí of existing commitments.</t>
  </si>
  <si>
    <t>SETL</t>
  </si>
  <si>
    <t>A smart-card enabled retail payment system based on their OpenCSD distributed ledger.</t>
  </si>
  <si>
    <t>Sherpa Management Services</t>
  </si>
  <si>
    <t>Insurance solution that offers members one account to set-up and manage multiple insurance risks. Sherpa offer dynamic products which provide the ability to increase and decrease the sum assured as needs change.</t>
  </si>
  <si>
    <t>Shrap</t>
  </si>
  <si>
    <t>A mobile app removing the need for physical coins and facilitating free, anonymous electronic micro payments.</t>
  </si>
  <si>
    <t>Solidi</t>
  </si>
  <si>
    <t>Blockchain based payments platform that uses cryptocurrencies to facilitate money remittance at a faster speed and with lower transaction costs.</t>
  </si>
  <si>
    <t>Spherical Defence Labs</t>
  </si>
  <si>
    <t>Application Programming Interface (API) security system that detects advanced hacks and breaches in banks powered by deep learning and computational linguistics.</t>
  </si>
  <si>
    <t>Square Book</t>
  </si>
  <si>
    <t>New auction method of book-building for initial public offerings/private placements that aims to be fairer and more transparent than existing methodologies.</t>
  </si>
  <si>
    <t>Standard Chartered Bank</t>
  </si>
  <si>
    <t>An application that uses tokenisation to facilitate the issuance of retail bank deposits that are backed by FSCS protected fiat funds. The aim is to enable consumers to receive economic benefits from longer-tenor deposits while maintaining flexible and easy access to their deposited money.</t>
  </si>
  <si>
    <t>StarLiX</t>
  </si>
  <si>
    <t>A&amp;nbsp;tokenised payment platform that aims to facilitate more efficient low-cost cross-border payments by using payment institutions rather than correspondent banks and with KYC/AML compliance data of all parties involved, embedded in the transactions.</t>
  </si>
  <si>
    <t>Statys</t>
  </si>
  <si>
    <t>A technology solution that uses artificial intelligence to reduce costs and increase efficiencies in the credit scoring and risk assessment process for SME lending.</t>
  </si>
  <si>
    <t>StudentFinance</t>
  </si>
  <si>
    <t>A digital platform to finance higher education tuition fees through 'Income Share Agreement', a flexible model where students pay a percentage of their income when earning above a minimum income threshold. Student Finance uses machine learning to determine students' employability and future earning projections.</t>
  </si>
  <si>
    <t>Swave</t>
  </si>
  <si>
    <t>A micro-savings app that provides an across-account view, enables a round-up service every time a user spends money and calculates an affordable savings amount based on the userís spending behaviour.</t>
  </si>
  <si>
    <t>Systemsync</t>
  </si>
  <si>
    <t>An employee benefits comparison platform for SMEs, powered by payroll's automated Workplace Pension submissions.</t>
  </si>
  <si>
    <t>Tokencard</t>
  </si>
  <si>
    <t>Service that connects a centralised payment card to a decentralised blockchain. Consumers hold their own assets in a decentralised smart contract wallet and top up their card through simple exchange.</t>
  </si>
  <si>
    <t>TokenMarket</t>
  </si>
  <si>
    <t>Funding platform that uses DLT to facilitate the issuance of shares in private companies more efficiently.</t>
  </si>
  <si>
    <t>Torca</t>
  </si>
  <si>
    <t>A platform that uses DLT to streamline the capital raising process, providing a one-stop-shop for issuing securities, including onboarding, raise-management and token issuing services. The platform aims to increase transparency and speed of execution for both security issuers and investors.</t>
  </si>
  <si>
    <t>Tradle</t>
  </si>
  <si>
    <t>An app and web-based service that creates personal or commercial identity and verifiable documents on a distributed ledger. In partnership with Aviva, they will provide a system for automated customer authentication.</t>
  </si>
  <si>
    <t>Tramonex</t>
  </si>
  <si>
    <t>An e-money platform based on distributed ledger technology that facilitates the use of ësmart contractsí to transfer donations to a charity.</t>
  </si>
  <si>
    <t>TrustElevate</t>
  </si>
  <si>
    <t>TrustElevate is a RegTech e-KYC service that enables the digital onboarding of child and teen bank accounts in compliance with KYC and AML requirements, by checking against authoritative data sources to verify a childís identity and parental responsibility.</t>
  </si>
  <si>
    <t>Universal Tokens</t>
  </si>
  <si>
    <t>Service that leverages blockchain technology in the distribution of insurance products to increase trust and improve user experience.</t>
  </si>
  <si>
    <t>untied</t>
  </si>
  <si>
    <t>A platform that uses bank data to automate the preparation and submission of tax returns.</t>
  </si>
  <si>
    <t>VALK and CMS</t>
  </si>
  <si>
    <t>VALK is operating a digital, end-to-end, DLT-based solution that integrates every stage of a fundraise or M&amp;amp;A deal onto one platform&amp;nbsp;which connects financial institutions and investors. The platformís DLT-based interoperability digitises and automates the securities issuance process for a streamlined, efficient and more secure execution of private offers.</t>
  </si>
  <si>
    <t>Veridu Labs</t>
  </si>
  <si>
    <t>Privacy-driven KYC and AML solution backed by machine learning and network analyses to facilitate onboarding and access to business banking.</t>
  </si>
  <si>
    <t>Weather Solutions</t>
  </si>
  <si>
    <t>A parametric weather insurance product that compensates for heightened energy costs during colder than normal winters.</t>
  </si>
  <si>
    <t>Willow Money</t>
  </si>
  <si>
    <t>An Open Banking platform that helps consumers save money and pay off debt faster by refinancing costly credit and incentivising long-term financial wellness.</t>
  </si>
  <si>
    <t>World Reserve Trust</t>
  </si>
  <si>
    <t>Service that facilitates cheaper and faster global trade payments and settlement using the S?lùbì, an asset-linked smart token that utilises a permissioned DLT network.</t>
  </si>
  <si>
    <t>Wrisk</t>
  </si>
  <si>
    <t>Usage-based contents insurance product with innovative risk scoring method.</t>
  </si>
  <si>
    <t>Yonder</t>
  </si>
  <si>
    <t>Yonder takes the hassle out of cancelling unwanted subscriptions and reduces monthly bills through a science-backed system that cancels out behavioural biases to save users money.</t>
  </si>
  <si>
    <t>Yoti</t>
  </si>
  <si>
    <t>Technology provider that lets users create an encrypted, biometric digital identity linked to their government issued ID. Yoti lets users of the app actively consent to share their verified identity details with financial institutions for use in KYC verification.</t>
  </si>
  <si>
    <t>YourBlock</t>
  </si>
  <si>
    <t>A consumer privacy focused platform that provides secure tools for consumers to store and make use of their personal data to access financial products and services, starting with motor insurance.</t>
  </si>
  <si>
    <t>YouToggle</t>
  </si>
  <si>
    <t>An app that uses mobile phone telematics to monitor a userís driving and create an individual score that can then be shared with a car insurer to obtain a discount. Driving information captured by the app could also be used as evidence in the event of motor accident.</t>
  </si>
  <si>
    <t>Zilch Technology Limited</t>
  </si>
  <si>
    <t>An accessible way to pay for everyday lifestyle purchases over time. With Zilch, customers will be able to partially pay for purchases at any MasterCard merchant, repaying the remainder over 6 weeks in equal, interest-free instalments.</t>
  </si>
  <si>
    <t>Zippen</t>
  </si>
  <si>
    <t>Service that enables individuals to transfer and consolidate (hence ëzipí) their pensions (ëzip-pení) all in one place, delivering convenience, financial advantage or both.</t>
  </si>
  <si>
    <t>ZipZap</t>
  </si>
  <si>
    <t>A cross-border money remittance platform that chooses the most efficient means for a payment to reach its destination, including via digital currencies.</t>
  </si>
  <si>
    <t>SENGUARD</t>
  </si>
  <si>
    <t>SENGUARD is a pre-transaction consumer fraud prevention solution that operates at the point of compromise rather than at payment authorisation.</t>
  </si>
  <si>
    <t>Aklimate Ltd. trading as Cocoon</t>
  </si>
  <si>
    <t>Cocoon makes it easier for people to insulate their homes. Cocoon takes care of every aspect of the insulation journey, from assessing property needs to obtaining the grants and finance to make home improvements affordable and accessible.&amp;nbsp;</t>
  </si>
  <si>
    <t>Amplified Global Limited</t>
  </si>
  <si>
    <t>Amplified Global uses AI-based technology to assess intelligibility, and help companies communicate more simply with their customers, so their customers can understand and act on what they have read. Amplified will test how simplified terms and regulated notices from lenders can improve comprehension, and lead to improved consumer outcomes.&amp;nbsp;</t>
  </si>
  <si>
    <t>BCP Technologies (BCP Markets)</t>
  </si>
  <si>
    <t>BCP Technologies is an FCA-registered cryptoasset firm that provides access to trade a range of digital assets including the issuance and distribution of its own GBP denominated Stablecoin, tGBP, which aims to peg its value to the British Pound.</t>
  </si>
  <si>
    <t>Bourn Technologies Limited (Bourn)</t>
  </si>
  <si>
    <t>Bourn is developing a 'Flexible Trade Account (FTA)' product, a modern alternative to the business overdraft, for UK SMEs working capital. The FTA uses Open Banking to automate payments, providing businesses with flexible credit that adjusts in real time to sales and invoices. For finance providers, Bournís AI-powered risk analysis and receivables purchase operations streamline funding decisions, reducing risk and increasing efficiency.</t>
  </si>
  <si>
    <t>CertiQi Limited</t>
  </si>
  <si>
    <t>CertiQi has implemented a federated ledger-based platform that provides end-to-end transparency for financial businesses to enable the secure sharing of evidential documents and other compliance/transparency data digitally.</t>
  </si>
  <si>
    <t>Count Finance</t>
  </si>
  <si>
    <t>Count developed an app which provides, algorithm-based, fully automated but personalised financial advice and wealth management services. The app functions as the userís adaptive financial companion that tailors bespoke financial strategies covering monthly savings and investment budgets, cash savings for emergencies and investments for long term goals, which are automatically allocated to the ideal tax wrapper structure. The app automatically executes these strategies and is adapting the proposed strategies if needed to account for changes in the userís life and finances.</t>
  </si>
  <si>
    <t>CleverChain</t>
  </si>
  <si>
    <t>CleverChain helps compliance teams by automating end-to-end anti-money laundering controls through its AI-powered Digital Line of Defence platform, supported by Kira, CleverChainís team of generative AI compliance experts.&amp;nbsp;</t>
  </si>
  <si>
    <t>Etive Technologies has created MyIdentity.org.uk which is a Digital Identity Trust Scheme, (aligned to the Department for Digital, Culture, Media &amp;amp; Sport Digital Identity Trust Framework), specifically developed for the Home Buying and Selling Process. It allows individuals to prove their identity once to support&amp;nbsp;AML requirements, creating a digital identity that enables the consumer to reuse this with each of the up to 5 regulated entities they may use in the buying or selling of a property.</t>
  </si>
  <si>
    <t>Fair4All Finance</t>
  </si>
  <si>
    <t>Fair4All Finance is working with organisations to pilot the No interest Loan Scheme (NILS) to customers in vulnerable circumstances. It provides an option to customers who have a need but are unable to access or afford existing forms of credit, and who can afford to repay the capital of the loan.</t>
  </si>
  <si>
    <t>Flex (Kapoor Ventures)</t>
  </si>
  <si>
    <t>Flex is a digital-only credit card that embeds dynamic interest rate logic to ensure borrowers pay for what they owe. Interest is charged only on the outstanding amount, not the full statement balance, enabling users to save interest when making partial repayments.</t>
  </si>
  <si>
    <t>Fluenccy&amp;nbsp;</t>
  </si>
  <si>
    <t>Fluenccy provides FX intelligence as an embedded finance solution, enabling SME customers to see, understand and manage their FX risks and opportunities more efficiently.</t>
  </si>
  <si>
    <t>Granular</t>
  </si>
  <si>
    <t>Granular is building a market for hourly certificates of renewable electricity, which comply with the guidelines of EnergyTag, a global, non-profit and industry-led initiative. It provides tools and market solutions to facilitate 24/7 clean energy sourcing, helping firms progress towards net-zero and improve the transparency of emissions reporting.&amp;nbsp;</t>
  </si>
  <si>
    <t>Green Growth Investments&amp;nbsp;</t>
  </si>
  <si>
    <t>A mobile-app that allows consumers to make green investments in the form of exchange-traded funds (ETFs). Consumers can set their risk appetite and select their preferred green initiatives&amp;nbsp;which relate to the funds they invest in.&amp;nbsp;</t>
  </si>
  <si>
    <t>Greenomy</t>
  </si>
  <si>
    <t>A software as a service (SaaS) solution that helps corporates, credit institutions and asset managers measure, disclose and improve their sustainability levels according to the new EU Sustainable Finance standards (EU Taxonomy, SFDR and NFRD/CSRD) and upcoming Green Taxonomies.&amp;nbsp;</t>
  </si>
  <si>
    <t>Intellibonds Limited</t>
  </si>
  <si>
    <t>An AI-augmented software as a service (SaaS) platform for fixed income institutional investors. The software generates trade ideas, constructs and rebalances bond portfolios, and predicts the credit risk of existing bond portfolios.&amp;nbsp;</t>
  </si>
  <si>
    <t>A&amp;nbsp;fintech that aims to deliver fractional ownership in buy-to-let property. Investments are issued as security tokens and held via DLT. Clients can trade security tokens on ëBulletin Boardí and access their rental income on a quarterly basis.</t>
  </si>
  <si>
    <t>Juniper Reproductive Health Ltd</t>
  </si>
  <si>
    <t>Juniper offers specialised and comprehensive reproductive health membership benefits, backed by insurance. Employers can use Juniper to help their employees with a wide range of treatments, from surgeries &amp;amp; fertility preservation, all the way to IVF. Juniper's goal is to help everybody, regardless of their gender, health status, age, or sexual orientation, afford the best care possible in reproductive health.</t>
  </si>
  <si>
    <t>Karfu</t>
  </si>
  <si>
    <t>Karfu is a free online platform that helps consumers save money and uncover the financial and environmental costs of their mobility choices, beyond private car ownership, by showcasing more sustainable and local alternatives. The platform includes vehicles from cars to bicycles, across access options from ownership to usership, and explains how its results are calculated. The algorithm is led by user preferences, including environmental and sustainability interests.&amp;nbsp;</t>
  </si>
  <si>
    <t>Kodelab</t>
  </si>
  <si>
    <t>The Kodelab TALOC platform enables a lender's end users to unlock flexible and secure credit or liquidity from illiquid assets such as property and gold, but also from more liquid assets like securities. The platform uses smart contracts and secures assets on a blockchain infrastructure, where lenders, end users and regulators are able to observe granular and immutable changes in financial values in real time.</t>
  </si>
  <si>
    <t>Little Steps Financing Limited&amp;nbsp;</t>
  </si>
  <si>
    <t>Little Steps Financing provides a 0% interest financing product that allows parents to spread the payment of monthly nursery fees in small instalments over a maximum period of 4 years. Little Steps Financing aspires to make early years childcare more accessible and affordable for more parents in the UK.&amp;nbsp;</t>
  </si>
  <si>
    <t>Lloyds Bank PLC</t>
  </si>
  <si>
    <t>Lloyds Bank PLC has created an algorithm-based digital advice journey.&amp;nbsp;This results in a one-off, personalised recommendation for customers to place their investible cash into a product wrapper/fund, based on their investment experience, finances, attitude to risk and affordability. The digital journey will be complemented by non-advised human support. The intention is to make investment advice, and investing, more widely available and attractive to relevant consumers, and increase take-up of suitable investments.</t>
  </si>
  <si>
    <t>Noggin HQ&amp;nbsp;</t>
  </si>
  <si>
    <t>Noggin HQ is building a platform to compare and purchase credit products. By restructuring the credit application process and leveraging&amp;nbsp;an alternative credit risk mechanism, they aim to facilitate more efficient distribution for companies, and in turn, produce fairer outcomes for people.</t>
  </si>
  <si>
    <t>Norwich Finance Technology</t>
  </si>
  <si>
    <t>A financial technology solution to enhance the efficiency of serving consumers in the underserved market, whose financial data would ordinarily be challenging or time consuming to process. Machine learnings aggregate and organise open banking transactions to instantly present a dashboard of affordability insights.</t>
  </si>
  <si>
    <t>Notabene, Inc.&amp;nbsp;</t>
  </si>
  <si>
    <t>Notabene is a RegTech firm that helps Virtual Asset Service Providers comply with the Financial Action Taskforce Recommendation 16, often referred to in the industry as the ëTravel Ruleí. Notabeneís solution enables firms to immediately identify transactions that fall under Travel Rule requirements, automate counterparty due diligence, and seamlessly and securely exchange and store Travel Rule data.&amp;nbsp;</t>
  </si>
  <si>
    <t>OneID</t>
  </si>
  <si>
    <t>OneID is a government-certified, UK-based identity technology company making it easier for people to prove who they are online by accessing bank-verified and secured data. This technology can authenticate the identity of over 40 million people in the UK in a way that is certified to the DCMS Digital Identity and Attributes Trust Framework for a ëHighí level of confidence.</t>
  </si>
  <si>
    <t>Platern</t>
  </si>
  <si>
    <t>Platern provides a privacy-focused open banking protocol and SaaS for developers. The unified data model lets developers combine transaction data from multiple financial institutions, which can be used to build bespoke personal financial dashboards.&amp;nbsp;</t>
  </si>
  <si>
    <t>Reasoon Limited (Eunice)</t>
  </si>
  <si>
    <t>Eunice is a RegTech platform which helps financial institutions, regulators, and businesses navigate cryptoassets, tokenised products, and on-chain infrastructure. The platform leverages a proprietary knowledge base, AI models, and industry data to deliver disclosure and risk analysis of assets. The purpose of Euniceís Regulatory Sandbox test is to explore potential industry-led solutions, outlined in the FCAís Admissions and Disclosures Discussion Paper (DP24/4), for standardising disclosure templates. The firm is working alongside some of the largest cryptoasset firms to design and test their offering.</t>
  </si>
  <si>
    <t>Reseo</t>
  </si>
  <si>
    <t>Reseo is an e-business ID solution that facilitates&amp;nbsp;investment onboarding, aiming to speed up the opening of corporate investor accounts in the global investment management sector and connecting onboarding platforms to create an industry-wide solution.</t>
  </si>
  <si>
    <t>SuperFi Finance Limited&amp;nbsp;</t>
  </si>
  <si>
    <t>SuperFi is addressing increasing consumer debt in the UK&amp;nbsp;by utilising Open Banking to help borrowers locate and understand their different sources of debt – enabling them to optimise their repayments to achieve debt freedom faster.&amp;nbsp;</t>
  </si>
  <si>
    <t>The Investing and Saving Alliance</t>
  </si>
  <si>
    <t>TISA's federated Digital ID project – Enabling easy access to all digital services by creating a single, reusable, secure Digital ID that meets all relevant regulatory requirements (KYC and AML) and is positioned to consumers, as the prime means for securely identifying themselves to UK Financial Services.&amp;nbsp;</t>
  </si>
  <si>
    <t>Trust Power</t>
  </si>
  <si>
    <t>Loop is a free, energy-saving smart meter app, designed and developed by Trust Power –&amp;nbsp;a purpose-led organisation aiming to decarbonise UK households. Via a range of personalised insights and behavioural nudges, Loop aims to reduce users' electricity and gas bills by making significant carbon savings. Loop also has an in-app simulator that helps users understand the impact of solar on their energy bill and self-sufficiency before installation. We are testing the impact of alternative financing methods in the context of creating low carbon homes.</t>
  </si>
  <si>
    <t>Xpand&amp;nbsp;</t>
  </si>
  <si>
    <t>Xpand is developing software to support the sustainable impact management of public sector investment and to provide businesses with access to innovative forms of funding and investment.&amp;nbsp;</t>
  </si>
  <si>
    <t>Yottol Financial Services (Swiftfolios)</t>
  </si>
  <si>
    <t>Yottol has developed Swiftfolios, a deep learning WealthTech platform aiding investments into risk-rated multi-asset class exchange traded fund&amp;nbsp;(ETF) portfolios. Swiftfolios will allow investors to use AI (recurrent neural network algorithms) as and when they choose to drive asset allocations to generate higher returns than a pre-selected benchmark.</t>
  </si>
  <si>
    <t>Zero Citizen</t>
  </si>
  <si>
    <t>Zero Citizen's platform allows the public to invest in solar panel systems for commercial and residential buildings by tokenising fractional ownership using blockchain technology. Through its platform, investors can track system performance, access analytics, and receive monthly rewards from renewable energy sales.</t>
  </si>
  <si>
    <t>Monee Financial Technologies</t>
  </si>
  <si>
    <t>Monee is a multi-jurisdictional digital financial market infrastructure provider building a stablecoin for settlement and cross-border issuance, trading, and settlement of digital securities. Monee also takes part in: Digital Securities Sandbox (run by the Bank of England and FCA). Real-Time Gross Settlement Synchronisation Lab (Bank of England).</t>
  </si>
  <si>
    <t>Revolut</t>
  </si>
  <si>
    <t>Revolut Group is exploring a GBP-denominated stablecoin designed to maintain a 1:1 value with Pound Sterling. This is backed by GBP-denominated reserve assets, allowing customers to buy, hold, sell and transfer the asset within the Revolut platform and across the crypto ecosystem.</t>
  </si>
  <si>
    <t>VVTX</t>
  </si>
  <si>
    <t>VVTX is building a UK-based ecosystem that unifies traditional finance and blockchain via a proprietary Layer 1 network and embedded control architecture. This is designed to enable compliant, real-world payments through a consumer card and its own GBP stablecoin.</t>
  </si>
  <si>
    <t>ReStabilise</t>
  </si>
  <si>
    <t>ReStabilise is seeking to become an institutional-facing, UK-based stablecoin issuance and custody platform for GBP and other currency stablecoins. Its product and service offering includes: Proprietary stablecoin issuance for institutional use in payments, treasury/collateral management, digital securities, foreign exchange settlement and asset management. A bespoke Stablecoins-as-a-service (SCaaS) offering tailored to individual institutional client needs.</t>
  </si>
  <si>
    <t>Centre for Finance, Innovation and Technology (CFIT)</t>
  </si>
  <si>
    <t>CFIT's Digital Company ID is an e-know-your-business (KYB) service that enables the sourcing and sharing of verified personal and business identity attributes for company directors, persons with significant control or ultimate beneficial owners. This is accompanied by business profile information for a UK limited company. It automates KYB onboarding and supports monitoring of a UK limited company's identity and business operations.</t>
  </si>
  <si>
    <t>Amplified Global Limited will test a layered digital approach to presenting consumer credit agreements. It will assess whether this improves customer understanding and decision-making, supporting firms' delivery of the Consumer Duty.</t>
  </si>
  <si>
    <t>Transition Risk Exeter (TREX)</t>
  </si>
  <si>
    <t>TREX is testing whether near-term non-linear climate scenario analysis can generate insights on physical and transition risk and opportunities, including severe but plausible tail risks, for regulated firms that go beyond those produced by existing scenario frameworks. The test will apply TREX's Tipping Point Scenarios with participants from the asset owner, asset management, and banking sectors.</t>
  </si>
  <si>
    <t>Baillie Gifford</t>
  </si>
  <si>
    <t>Baillie Gifford launched, with Bank of New York Mellon (BNY), the first public fully native UK tokenised fund, using public blockchains as the legal record of ownership.</t>
  </si>
  <si>
    <t>Scottish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</si>
</sst>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3"/>
      <color rgb="FF1F3864"/>
      <name val="Calibri"/>
      <family val="2"/>
    </font>
    <font>
      <i/>
      <sz val="9"/>
      <color rgb="FF595959"/>
      <name val="Calibri"/>
      <family val="2"/>
    </font>
    <font>
      <b/>
      <sz val="11"/>
      <color rgb="FFFFFFFF"/>
      <name val="Calibri"/>
      <family val="2"/>
    </font>
    <font>
      <sz val="10"/>
      <name val="Calibri"/>
      <family val="2"/>
    </font>
  </fonts>
  <fills count="4">
    <fill>
      <patternFill patternType="none"/>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164" fontId="4" fillId="0" borderId="1" xfId="0" applyNumberFormat="1" applyFont="1" applyBorder="1" applyAlignment="1">
      <alignment vertical="top"/>
    </xf>
    <xf numFmtId="164" fontId="4" fillId="3" borderId="1"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3"/>
  <sheetViews>
    <sheetView workbookViewId="0">
      <pane ySplit="1" topLeftCell="A2" activePane="bottomLeft" state="frozen"/>
      <selection pane="bottomLeft" activeCell="B208" sqref="B208"/>
    </sheetView>
  </sheetViews>
  <sheetFormatPr baseColWidth="10" defaultColWidth="8.83203125" defaultRowHeight="15" x14ac:dyDescent="0.2"/>
  <cols>
    <col min="1" max="1" width="28" customWidth="1"/>
    <col min="2" max="2" width="46" customWidth="1"/>
    <col min="3" max="3" width="14" customWidth="1"/>
    <col min="4" max="4" width="13" customWidth="1"/>
    <col min="5" max="5" width="12" customWidth="1"/>
    <col min="6" max="6" width="19" customWidth="1"/>
    <col min="7" max="7" width="15" customWidth="1"/>
    <col min="8" max="9" width="70" customWidth="1"/>
  </cols>
  <sheetData>
    <row r="1" spans="1:9" ht="30" customHeight="1" x14ac:dyDescent="0.2">
      <c r="A1" s="3" t="s">
        <v>12</v>
      </c>
      <c r="B1" s="3" t="s">
        <v>13</v>
      </c>
      <c r="C1" s="3" t="s">
        <v>1</v>
      </c>
      <c r="D1" s="3" t="s">
        <v>14</v>
      </c>
      <c r="E1" s="3" t="s">
        <v>15</v>
      </c>
      <c r="F1" s="3" t="s">
        <v>16</v>
      </c>
      <c r="G1" s="3" t="s">
        <v>17</v>
      </c>
      <c r="H1" s="3" t="s">
        <v>18</v>
      </c>
      <c r="I1" s="3" t="s">
        <v>19</v>
      </c>
    </row>
    <row r="2" spans="1:9" ht="285" x14ac:dyDescent="0.2">
      <c r="A2" s="4" t="s">
        <v>20</v>
      </c>
      <c r="B2" s="4" t="s">
        <v>21</v>
      </c>
      <c r="C2" s="4" t="s">
        <v>22</v>
      </c>
      <c r="D2" s="4" t="s">
        <v>23</v>
      </c>
      <c r="E2" s="4" t="s">
        <v>24</v>
      </c>
      <c r="F2" s="4" t="s">
        <v>25</v>
      </c>
      <c r="G2" s="4" t="s">
        <v>22</v>
      </c>
      <c r="H2" s="5" t="s">
        <v>26</v>
      </c>
      <c r="I2" s="5" t="s">
        <v>27</v>
      </c>
    </row>
    <row r="3" spans="1:9" ht="60" x14ac:dyDescent="0.2">
      <c r="A3" s="6" t="s">
        <v>28</v>
      </c>
      <c r="B3" s="6" t="s">
        <v>29</v>
      </c>
      <c r="C3" s="6" t="s">
        <v>2</v>
      </c>
      <c r="D3" s="6" t="s">
        <v>30</v>
      </c>
      <c r="E3" s="6" t="s">
        <v>31</v>
      </c>
      <c r="F3" s="6" t="s">
        <v>25</v>
      </c>
      <c r="G3" s="6" t="s">
        <v>22</v>
      </c>
      <c r="H3" s="7" t="s">
        <v>32</v>
      </c>
      <c r="I3" s="7" t="s">
        <v>33</v>
      </c>
    </row>
    <row r="4" spans="1:9" ht="314" x14ac:dyDescent="0.2">
      <c r="A4" s="4" t="s">
        <v>34</v>
      </c>
      <c r="B4" s="4" t="s">
        <v>35</v>
      </c>
      <c r="C4" s="4" t="s">
        <v>3</v>
      </c>
      <c r="D4" s="4" t="s">
        <v>30</v>
      </c>
      <c r="E4" s="4" t="s">
        <v>31</v>
      </c>
      <c r="F4" s="4" t="s">
        <v>36</v>
      </c>
      <c r="G4" s="4" t="s">
        <v>22</v>
      </c>
      <c r="H4" s="5" t="s">
        <v>37</v>
      </c>
      <c r="I4" s="5" t="s">
        <v>38</v>
      </c>
    </row>
    <row r="5" spans="1:9" ht="384" x14ac:dyDescent="0.2">
      <c r="A5" s="6" t="s">
        <v>39</v>
      </c>
      <c r="B5" s="6" t="s">
        <v>40</v>
      </c>
      <c r="C5" s="6" t="s">
        <v>5</v>
      </c>
      <c r="D5" s="6" t="s">
        <v>23</v>
      </c>
      <c r="E5" s="6" t="s">
        <v>41</v>
      </c>
      <c r="F5" s="6" t="s">
        <v>42</v>
      </c>
      <c r="G5" s="6" t="s">
        <v>22</v>
      </c>
      <c r="H5" s="7" t="s">
        <v>43</v>
      </c>
      <c r="I5" s="7" t="s">
        <v>44</v>
      </c>
    </row>
    <row r="6" spans="1:9" ht="409.6" x14ac:dyDescent="0.2">
      <c r="A6" s="4" t="s">
        <v>45</v>
      </c>
      <c r="B6" s="4" t="s">
        <v>46</v>
      </c>
      <c r="C6" s="4" t="s">
        <v>6</v>
      </c>
      <c r="D6" s="4" t="s">
        <v>47</v>
      </c>
      <c r="E6" s="4" t="s">
        <v>41</v>
      </c>
      <c r="F6" s="4" t="s">
        <v>48</v>
      </c>
      <c r="G6" s="4" t="s">
        <v>22</v>
      </c>
      <c r="H6" s="5" t="s">
        <v>49</v>
      </c>
      <c r="I6" s="5" t="s">
        <v>50</v>
      </c>
    </row>
    <row r="7" spans="1:9" ht="120" x14ac:dyDescent="0.2">
      <c r="A7" s="6" t="s">
        <v>51</v>
      </c>
      <c r="B7" s="6" t="s">
        <v>52</v>
      </c>
      <c r="C7" s="6" t="s">
        <v>4</v>
      </c>
      <c r="D7" s="6" t="s">
        <v>30</v>
      </c>
      <c r="E7" s="6" t="s">
        <v>41</v>
      </c>
      <c r="F7" s="6" t="s">
        <v>42</v>
      </c>
      <c r="G7" s="6" t="s">
        <v>22</v>
      </c>
      <c r="H7" s="7" t="s">
        <v>53</v>
      </c>
      <c r="I7" s="7" t="s">
        <v>22</v>
      </c>
    </row>
    <row r="8" spans="1:9" ht="240" x14ac:dyDescent="0.2">
      <c r="A8" s="4" t="s">
        <v>54</v>
      </c>
      <c r="B8" s="4" t="s">
        <v>55</v>
      </c>
      <c r="C8" s="4" t="s">
        <v>3</v>
      </c>
      <c r="D8" s="4" t="s">
        <v>56</v>
      </c>
      <c r="E8" s="4" t="s">
        <v>31</v>
      </c>
      <c r="F8" s="4" t="s">
        <v>48</v>
      </c>
      <c r="G8" s="4" t="s">
        <v>22</v>
      </c>
      <c r="H8" s="5" t="s">
        <v>57</v>
      </c>
      <c r="I8" s="5" t="s">
        <v>58</v>
      </c>
    </row>
    <row r="9" spans="1:9" ht="409.6" x14ac:dyDescent="0.2">
      <c r="A9" s="6" t="s">
        <v>59</v>
      </c>
      <c r="B9" s="6" t="s">
        <v>60</v>
      </c>
      <c r="C9" s="6" t="s">
        <v>2</v>
      </c>
      <c r="D9" s="6" t="s">
        <v>56</v>
      </c>
      <c r="E9" s="6" t="s">
        <v>41</v>
      </c>
      <c r="F9" s="6" t="s">
        <v>61</v>
      </c>
      <c r="G9" s="6" t="s">
        <v>22</v>
      </c>
      <c r="H9" s="7" t="s">
        <v>62</v>
      </c>
      <c r="I9" s="7" t="s">
        <v>63</v>
      </c>
    </row>
    <row r="10" spans="1:9" ht="180" x14ac:dyDescent="0.2">
      <c r="A10" s="4" t="s">
        <v>64</v>
      </c>
      <c r="B10" s="4" t="s">
        <v>65</v>
      </c>
      <c r="C10" s="4" t="s">
        <v>3</v>
      </c>
      <c r="D10" s="4" t="s">
        <v>30</v>
      </c>
      <c r="E10" s="4" t="s">
        <v>31</v>
      </c>
      <c r="F10" s="4" t="s">
        <v>66</v>
      </c>
      <c r="G10" s="4" t="s">
        <v>22</v>
      </c>
      <c r="H10" s="5" t="s">
        <v>67</v>
      </c>
      <c r="I10" s="5" t="s">
        <v>68</v>
      </c>
    </row>
    <row r="11" spans="1:9" ht="409.6" x14ac:dyDescent="0.2">
      <c r="A11" s="6" t="s">
        <v>69</v>
      </c>
      <c r="B11" s="6" t="s">
        <v>70</v>
      </c>
      <c r="C11" s="6" t="s">
        <v>2</v>
      </c>
      <c r="D11" s="6" t="s">
        <v>71</v>
      </c>
      <c r="E11" s="6" t="s">
        <v>72</v>
      </c>
      <c r="F11" s="6" t="s">
        <v>42</v>
      </c>
      <c r="G11" s="6" t="s">
        <v>22</v>
      </c>
      <c r="H11" s="7" t="s">
        <v>73</v>
      </c>
      <c r="I11" s="7" t="s">
        <v>74</v>
      </c>
    </row>
    <row r="12" spans="1:9" ht="180" x14ac:dyDescent="0.2">
      <c r="A12" s="4" t="s">
        <v>75</v>
      </c>
      <c r="B12" s="4" t="s">
        <v>76</v>
      </c>
      <c r="C12" s="4" t="s">
        <v>3</v>
      </c>
      <c r="D12" s="4" t="s">
        <v>56</v>
      </c>
      <c r="E12" s="4" t="s">
        <v>31</v>
      </c>
      <c r="F12" s="4" t="s">
        <v>36</v>
      </c>
      <c r="G12" s="4" t="s">
        <v>22</v>
      </c>
      <c r="H12" s="5" t="s">
        <v>77</v>
      </c>
      <c r="I12" s="5" t="s">
        <v>78</v>
      </c>
    </row>
    <row r="13" spans="1:9" ht="409.6" x14ac:dyDescent="0.2">
      <c r="A13" s="6" t="s">
        <v>79</v>
      </c>
      <c r="B13" s="6" t="s">
        <v>80</v>
      </c>
      <c r="C13" s="6" t="s">
        <v>3</v>
      </c>
      <c r="D13" s="6" t="s">
        <v>56</v>
      </c>
      <c r="E13" s="6" t="s">
        <v>31</v>
      </c>
      <c r="F13" s="6" t="s">
        <v>25</v>
      </c>
      <c r="G13" s="6" t="s">
        <v>22</v>
      </c>
      <c r="H13" s="7" t="s">
        <v>81</v>
      </c>
      <c r="I13" s="7" t="s">
        <v>82</v>
      </c>
    </row>
    <row r="14" spans="1:9" x14ac:dyDescent="0.2">
      <c r="A14" s="4" t="s">
        <v>83</v>
      </c>
      <c r="B14" s="4" t="s">
        <v>84</v>
      </c>
      <c r="C14" s="4" t="s">
        <v>3</v>
      </c>
      <c r="D14" s="4" t="s">
        <v>56</v>
      </c>
      <c r="E14" s="4" t="s">
        <v>31</v>
      </c>
      <c r="F14" s="4" t="s">
        <v>42</v>
      </c>
      <c r="G14" s="4" t="s">
        <v>22</v>
      </c>
      <c r="H14" s="5" t="s">
        <v>85</v>
      </c>
      <c r="I14" s="5" t="s">
        <v>22</v>
      </c>
    </row>
    <row r="15" spans="1:9" ht="150" x14ac:dyDescent="0.2">
      <c r="A15" s="6" t="s">
        <v>86</v>
      </c>
      <c r="B15" s="6" t="s">
        <v>87</v>
      </c>
      <c r="C15" s="6" t="s">
        <v>6</v>
      </c>
      <c r="D15" s="6" t="s">
        <v>30</v>
      </c>
      <c r="E15" s="6" t="s">
        <v>88</v>
      </c>
      <c r="F15" s="6" t="s">
        <v>25</v>
      </c>
      <c r="G15" s="6" t="s">
        <v>22</v>
      </c>
      <c r="H15" s="7" t="s">
        <v>89</v>
      </c>
      <c r="I15" s="7" t="s">
        <v>90</v>
      </c>
    </row>
    <row r="16" spans="1:9" ht="210" x14ac:dyDescent="0.2">
      <c r="A16" s="4" t="s">
        <v>91</v>
      </c>
      <c r="B16" s="4" t="s">
        <v>92</v>
      </c>
      <c r="C16" s="4" t="s">
        <v>22</v>
      </c>
      <c r="D16" s="4" t="s">
        <v>23</v>
      </c>
      <c r="E16" s="4" t="s">
        <v>93</v>
      </c>
      <c r="F16" s="4" t="s">
        <v>94</v>
      </c>
      <c r="G16" s="4" t="s">
        <v>22</v>
      </c>
      <c r="H16" s="5" t="s">
        <v>95</v>
      </c>
      <c r="I16" s="5" t="s">
        <v>96</v>
      </c>
    </row>
    <row r="17" spans="1:9" ht="120" x14ac:dyDescent="0.2">
      <c r="A17" s="6" t="s">
        <v>97</v>
      </c>
      <c r="B17" s="6" t="s">
        <v>98</v>
      </c>
      <c r="C17" s="6" t="s">
        <v>3</v>
      </c>
      <c r="D17" s="6" t="s">
        <v>56</v>
      </c>
      <c r="E17" s="6" t="s">
        <v>31</v>
      </c>
      <c r="F17" s="6" t="s">
        <v>61</v>
      </c>
      <c r="G17" s="6" t="s">
        <v>22</v>
      </c>
      <c r="H17" s="7" t="s">
        <v>99</v>
      </c>
      <c r="I17" s="7" t="s">
        <v>100</v>
      </c>
    </row>
    <row r="18" spans="1:9" ht="210" x14ac:dyDescent="0.2">
      <c r="A18" s="4" t="s">
        <v>101</v>
      </c>
      <c r="B18" s="4" t="s">
        <v>102</v>
      </c>
      <c r="C18" s="4" t="s">
        <v>5</v>
      </c>
      <c r="D18" s="4" t="s">
        <v>23</v>
      </c>
      <c r="E18" s="4" t="s">
        <v>24</v>
      </c>
      <c r="F18" s="4" t="s">
        <v>42</v>
      </c>
      <c r="G18" s="4" t="s">
        <v>22</v>
      </c>
      <c r="H18" s="5" t="s">
        <v>103</v>
      </c>
      <c r="I18" s="5" t="s">
        <v>22</v>
      </c>
    </row>
    <row r="19" spans="1:9" ht="409.6" x14ac:dyDescent="0.2">
      <c r="A19" s="6" t="s">
        <v>104</v>
      </c>
      <c r="B19" s="6" t="s">
        <v>105</v>
      </c>
      <c r="C19" s="6" t="s">
        <v>3</v>
      </c>
      <c r="D19" s="6" t="s">
        <v>30</v>
      </c>
      <c r="E19" s="6" t="s">
        <v>41</v>
      </c>
      <c r="F19" s="6" t="s">
        <v>106</v>
      </c>
      <c r="G19" s="6" t="s">
        <v>22</v>
      </c>
      <c r="H19" s="7" t="s">
        <v>107</v>
      </c>
      <c r="I19" s="7" t="s">
        <v>108</v>
      </c>
    </row>
    <row r="20" spans="1:9" ht="270" x14ac:dyDescent="0.2">
      <c r="A20" s="4" t="s">
        <v>109</v>
      </c>
      <c r="B20" s="4" t="s">
        <v>110</v>
      </c>
      <c r="C20" s="4" t="s">
        <v>7</v>
      </c>
      <c r="D20" s="4" t="s">
        <v>47</v>
      </c>
      <c r="E20" s="4" t="s">
        <v>41</v>
      </c>
      <c r="F20" s="4" t="s">
        <v>25</v>
      </c>
      <c r="G20" s="4" t="s">
        <v>22</v>
      </c>
      <c r="H20" s="5" t="s">
        <v>111</v>
      </c>
      <c r="I20" s="5" t="s">
        <v>112</v>
      </c>
    </row>
    <row r="21" spans="1:9" ht="195" x14ac:dyDescent="0.2">
      <c r="A21" s="6" t="s">
        <v>113</v>
      </c>
      <c r="B21" s="6" t="s">
        <v>114</v>
      </c>
      <c r="C21" s="6" t="s">
        <v>2</v>
      </c>
      <c r="D21" s="6" t="s">
        <v>47</v>
      </c>
      <c r="E21" s="6" t="s">
        <v>41</v>
      </c>
      <c r="F21" s="6" t="s">
        <v>25</v>
      </c>
      <c r="G21" s="6" t="s">
        <v>22</v>
      </c>
      <c r="H21" s="7" t="s">
        <v>115</v>
      </c>
      <c r="I21" s="7" t="s">
        <v>116</v>
      </c>
    </row>
    <row r="22" spans="1:9" ht="240" x14ac:dyDescent="0.2">
      <c r="A22" s="4" t="s">
        <v>117</v>
      </c>
      <c r="B22" s="4" t="s">
        <v>118</v>
      </c>
      <c r="C22" s="4" t="s">
        <v>3</v>
      </c>
      <c r="D22" s="4" t="s">
        <v>30</v>
      </c>
      <c r="E22" s="4" t="s">
        <v>41</v>
      </c>
      <c r="F22" s="4" t="s">
        <v>61</v>
      </c>
      <c r="G22" s="4" t="s">
        <v>22</v>
      </c>
      <c r="H22" s="5" t="s">
        <v>119</v>
      </c>
      <c r="I22" s="5" t="s">
        <v>120</v>
      </c>
    </row>
    <row r="23" spans="1:9" ht="255" x14ac:dyDescent="0.2">
      <c r="A23" s="6" t="s">
        <v>121</v>
      </c>
      <c r="B23" s="6" t="s">
        <v>122</v>
      </c>
      <c r="C23" s="6" t="s">
        <v>8</v>
      </c>
      <c r="D23" s="6" t="s">
        <v>23</v>
      </c>
      <c r="E23" s="6" t="s">
        <v>123</v>
      </c>
      <c r="F23" s="6" t="s">
        <v>25</v>
      </c>
      <c r="G23" s="6" t="s">
        <v>22</v>
      </c>
      <c r="H23" s="7" t="s">
        <v>124</v>
      </c>
      <c r="I23" s="7" t="s">
        <v>125</v>
      </c>
    </row>
    <row r="24" spans="1:9" ht="285" x14ac:dyDescent="0.2">
      <c r="A24" s="4" t="s">
        <v>126</v>
      </c>
      <c r="B24" s="4" t="s">
        <v>127</v>
      </c>
      <c r="C24" s="4" t="s">
        <v>3</v>
      </c>
      <c r="D24" s="4" t="s">
        <v>56</v>
      </c>
      <c r="E24" s="4" t="s">
        <v>93</v>
      </c>
      <c r="F24" s="4" t="s">
        <v>106</v>
      </c>
      <c r="G24" s="4" t="s">
        <v>22</v>
      </c>
      <c r="H24" s="5" t="s">
        <v>128</v>
      </c>
      <c r="I24" s="5" t="s">
        <v>129</v>
      </c>
    </row>
    <row r="25" spans="1:9" ht="285" x14ac:dyDescent="0.2">
      <c r="A25" s="6" t="s">
        <v>130</v>
      </c>
      <c r="B25" s="6" t="s">
        <v>131</v>
      </c>
      <c r="C25" s="6" t="s">
        <v>22</v>
      </c>
      <c r="D25" s="6" t="s">
        <v>56</v>
      </c>
      <c r="E25" s="6" t="s">
        <v>31</v>
      </c>
      <c r="F25" s="6" t="s">
        <v>25</v>
      </c>
      <c r="G25" s="6" t="s">
        <v>22</v>
      </c>
      <c r="H25" s="7" t="s">
        <v>132</v>
      </c>
      <c r="I25" s="7" t="s">
        <v>22</v>
      </c>
    </row>
    <row r="26" spans="1:9" ht="314" x14ac:dyDescent="0.2">
      <c r="A26" s="4" t="s">
        <v>133</v>
      </c>
      <c r="B26" s="4" t="s">
        <v>134</v>
      </c>
      <c r="C26" s="4" t="s">
        <v>2</v>
      </c>
      <c r="D26" s="4" t="s">
        <v>23</v>
      </c>
      <c r="E26" s="4" t="s">
        <v>41</v>
      </c>
      <c r="F26" s="4" t="s">
        <v>25</v>
      </c>
      <c r="G26" s="4" t="s">
        <v>22</v>
      </c>
      <c r="H26" s="5" t="s">
        <v>135</v>
      </c>
      <c r="I26" s="5" t="s">
        <v>136</v>
      </c>
    </row>
    <row r="27" spans="1:9" ht="328" x14ac:dyDescent="0.2">
      <c r="A27" s="6" t="s">
        <v>137</v>
      </c>
      <c r="B27" s="6" t="s">
        <v>138</v>
      </c>
      <c r="C27" s="6" t="s">
        <v>22</v>
      </c>
      <c r="D27" s="6" t="s">
        <v>139</v>
      </c>
      <c r="E27" s="6" t="s">
        <v>41</v>
      </c>
      <c r="F27" s="6" t="s">
        <v>25</v>
      </c>
      <c r="G27" s="6" t="s">
        <v>22</v>
      </c>
      <c r="H27" s="7" t="s">
        <v>140</v>
      </c>
      <c r="I27" s="7" t="s">
        <v>141</v>
      </c>
    </row>
    <row r="28" spans="1:9" ht="285" x14ac:dyDescent="0.2">
      <c r="A28" s="4" t="s">
        <v>142</v>
      </c>
      <c r="B28" s="4" t="s">
        <v>143</v>
      </c>
      <c r="C28" s="4" t="s">
        <v>3</v>
      </c>
      <c r="D28" s="4" t="s">
        <v>30</v>
      </c>
      <c r="E28" s="4" t="s">
        <v>41</v>
      </c>
      <c r="F28" s="4" t="s">
        <v>48</v>
      </c>
      <c r="G28" s="4" t="s">
        <v>22</v>
      </c>
      <c r="H28" s="5" t="s">
        <v>144</v>
      </c>
      <c r="I28" s="5" t="s">
        <v>145</v>
      </c>
    </row>
    <row r="29" spans="1:9" ht="409.6" x14ac:dyDescent="0.2">
      <c r="A29" s="6" t="s">
        <v>146</v>
      </c>
      <c r="B29" s="6" t="s">
        <v>147</v>
      </c>
      <c r="C29" s="6" t="s">
        <v>3</v>
      </c>
      <c r="D29" s="6" t="s">
        <v>30</v>
      </c>
      <c r="E29" s="6" t="s">
        <v>31</v>
      </c>
      <c r="F29" s="6" t="s">
        <v>25</v>
      </c>
      <c r="G29" s="6" t="s">
        <v>148</v>
      </c>
      <c r="H29" s="7" t="s">
        <v>149</v>
      </c>
      <c r="I29" s="7" t="s">
        <v>150</v>
      </c>
    </row>
    <row r="30" spans="1:9" ht="370" x14ac:dyDescent="0.2">
      <c r="A30" s="4" t="s">
        <v>151</v>
      </c>
      <c r="B30" s="4" t="s">
        <v>152</v>
      </c>
      <c r="C30" s="4" t="s">
        <v>2</v>
      </c>
      <c r="D30" s="4" t="s">
        <v>23</v>
      </c>
      <c r="E30" s="4" t="s">
        <v>31</v>
      </c>
      <c r="F30" s="4" t="s">
        <v>48</v>
      </c>
      <c r="G30" s="4" t="s">
        <v>22</v>
      </c>
      <c r="H30" s="5" t="s">
        <v>153</v>
      </c>
      <c r="I30" s="5" t="s">
        <v>154</v>
      </c>
    </row>
    <row r="31" spans="1:9" ht="165" x14ac:dyDescent="0.2">
      <c r="A31" s="6" t="s">
        <v>155</v>
      </c>
      <c r="B31" s="6" t="s">
        <v>156</v>
      </c>
      <c r="C31" s="6" t="s">
        <v>3</v>
      </c>
      <c r="D31" s="6" t="s">
        <v>30</v>
      </c>
      <c r="E31" s="6" t="s">
        <v>93</v>
      </c>
      <c r="F31" s="6" t="s">
        <v>157</v>
      </c>
      <c r="G31" s="6" t="s">
        <v>22</v>
      </c>
      <c r="H31" s="7" t="s">
        <v>158</v>
      </c>
      <c r="I31" s="7" t="s">
        <v>159</v>
      </c>
    </row>
    <row r="32" spans="1:9" ht="398" x14ac:dyDescent="0.2">
      <c r="A32" s="4" t="s">
        <v>160</v>
      </c>
      <c r="B32" s="4" t="s">
        <v>161</v>
      </c>
      <c r="C32" s="4" t="s">
        <v>2</v>
      </c>
      <c r="D32" s="4" t="s">
        <v>30</v>
      </c>
      <c r="E32" s="4" t="s">
        <v>93</v>
      </c>
      <c r="F32" s="4" t="s">
        <v>25</v>
      </c>
      <c r="G32" s="4" t="s">
        <v>22</v>
      </c>
      <c r="H32" s="5" t="s">
        <v>162</v>
      </c>
      <c r="I32" s="5" t="s">
        <v>163</v>
      </c>
    </row>
    <row r="33" spans="1:9" ht="409.6" x14ac:dyDescent="0.2">
      <c r="A33" s="6" t="s">
        <v>164</v>
      </c>
      <c r="B33" s="6" t="s">
        <v>165</v>
      </c>
      <c r="C33" s="6" t="s">
        <v>2</v>
      </c>
      <c r="D33" s="6" t="s">
        <v>30</v>
      </c>
      <c r="E33" s="6" t="s">
        <v>31</v>
      </c>
      <c r="F33" s="6" t="s">
        <v>25</v>
      </c>
      <c r="G33" s="6" t="s">
        <v>22</v>
      </c>
      <c r="H33" s="7" t="s">
        <v>166</v>
      </c>
      <c r="I33" s="7" t="s">
        <v>167</v>
      </c>
    </row>
    <row r="34" spans="1:9" ht="314" x14ac:dyDescent="0.2">
      <c r="A34" s="4" t="s">
        <v>168</v>
      </c>
      <c r="B34" s="4" t="s">
        <v>169</v>
      </c>
      <c r="C34" s="4" t="s">
        <v>3</v>
      </c>
      <c r="D34" s="4" t="s">
        <v>30</v>
      </c>
      <c r="E34" s="4" t="s">
        <v>93</v>
      </c>
      <c r="F34" s="4" t="s">
        <v>25</v>
      </c>
      <c r="G34" s="4" t="s">
        <v>22</v>
      </c>
      <c r="H34" s="5" t="s">
        <v>170</v>
      </c>
      <c r="I34" s="5" t="s">
        <v>171</v>
      </c>
    </row>
    <row r="35" spans="1:9" ht="409.6" x14ac:dyDescent="0.2">
      <c r="A35" s="6" t="s">
        <v>172</v>
      </c>
      <c r="B35" s="6" t="s">
        <v>173</v>
      </c>
      <c r="C35" s="6" t="s">
        <v>6</v>
      </c>
      <c r="D35" s="6" t="s">
        <v>47</v>
      </c>
      <c r="E35" s="6" t="s">
        <v>88</v>
      </c>
      <c r="F35" s="6" t="s">
        <v>25</v>
      </c>
      <c r="G35" s="6" t="s">
        <v>22</v>
      </c>
      <c r="H35" s="7" t="s">
        <v>174</v>
      </c>
      <c r="I35" s="7" t="s">
        <v>175</v>
      </c>
    </row>
    <row r="36" spans="1:9" ht="285" x14ac:dyDescent="0.2">
      <c r="A36" s="4" t="s">
        <v>176</v>
      </c>
      <c r="B36" s="4" t="s">
        <v>177</v>
      </c>
      <c r="C36" s="4" t="s">
        <v>3</v>
      </c>
      <c r="D36" s="4" t="s">
        <v>56</v>
      </c>
      <c r="E36" s="4" t="s">
        <v>31</v>
      </c>
      <c r="F36" s="4" t="s">
        <v>36</v>
      </c>
      <c r="G36" s="4" t="s">
        <v>22</v>
      </c>
      <c r="H36" s="5" t="s">
        <v>178</v>
      </c>
      <c r="I36" s="5" t="s">
        <v>179</v>
      </c>
    </row>
    <row r="37" spans="1:9" ht="285" x14ac:dyDescent="0.2">
      <c r="A37" s="6" t="s">
        <v>180</v>
      </c>
      <c r="B37" s="6" t="s">
        <v>181</v>
      </c>
      <c r="C37" s="6" t="s">
        <v>3</v>
      </c>
      <c r="D37" s="6" t="s">
        <v>30</v>
      </c>
      <c r="E37" s="6" t="s">
        <v>93</v>
      </c>
      <c r="F37" s="6" t="s">
        <v>42</v>
      </c>
      <c r="G37" s="6" t="s">
        <v>22</v>
      </c>
      <c r="H37" s="7" t="s">
        <v>182</v>
      </c>
      <c r="I37" s="7" t="s">
        <v>183</v>
      </c>
    </row>
    <row r="38" spans="1:9" ht="255" x14ac:dyDescent="0.2">
      <c r="A38" s="4" t="s">
        <v>184</v>
      </c>
      <c r="B38" s="4" t="s">
        <v>185</v>
      </c>
      <c r="C38" s="4" t="s">
        <v>4</v>
      </c>
      <c r="D38" s="4" t="s">
        <v>56</v>
      </c>
      <c r="E38" s="4" t="s">
        <v>41</v>
      </c>
      <c r="F38" s="4" t="s">
        <v>25</v>
      </c>
      <c r="G38" s="4" t="s">
        <v>22</v>
      </c>
      <c r="H38" s="5" t="s">
        <v>186</v>
      </c>
      <c r="I38" s="5" t="s">
        <v>187</v>
      </c>
    </row>
    <row r="39" spans="1:9" ht="300" x14ac:dyDescent="0.2">
      <c r="A39" s="6" t="s">
        <v>188</v>
      </c>
      <c r="B39" s="6" t="s">
        <v>189</v>
      </c>
      <c r="C39" s="6" t="s">
        <v>3</v>
      </c>
      <c r="D39" s="6" t="s">
        <v>30</v>
      </c>
      <c r="E39" s="6" t="s">
        <v>31</v>
      </c>
      <c r="F39" s="6" t="s">
        <v>106</v>
      </c>
      <c r="G39" s="6" t="s">
        <v>22</v>
      </c>
      <c r="H39" s="7" t="s">
        <v>190</v>
      </c>
      <c r="I39" s="7" t="s">
        <v>191</v>
      </c>
    </row>
    <row r="40" spans="1:9" ht="300" x14ac:dyDescent="0.2">
      <c r="A40" s="4" t="s">
        <v>192</v>
      </c>
      <c r="B40" s="4" t="s">
        <v>193</v>
      </c>
      <c r="C40" s="4" t="s">
        <v>22</v>
      </c>
      <c r="D40" s="4" t="s">
        <v>30</v>
      </c>
      <c r="E40" s="4" t="s">
        <v>31</v>
      </c>
      <c r="F40" s="4" t="s">
        <v>106</v>
      </c>
      <c r="G40" s="4" t="s">
        <v>22</v>
      </c>
      <c r="H40" s="5" t="s">
        <v>194</v>
      </c>
      <c r="I40" s="5" t="s">
        <v>195</v>
      </c>
    </row>
    <row r="41" spans="1:9" ht="409.6" x14ac:dyDescent="0.2">
      <c r="A41" s="6" t="s">
        <v>196</v>
      </c>
      <c r="B41" s="6" t="s">
        <v>197</v>
      </c>
      <c r="C41" s="6" t="s">
        <v>2</v>
      </c>
      <c r="D41" s="6" t="s">
        <v>23</v>
      </c>
      <c r="E41" s="6" t="s">
        <v>31</v>
      </c>
      <c r="F41" s="6" t="s">
        <v>198</v>
      </c>
      <c r="G41" s="6" t="s">
        <v>22</v>
      </c>
      <c r="H41" s="7" t="s">
        <v>199</v>
      </c>
      <c r="I41" s="7" t="s">
        <v>200</v>
      </c>
    </row>
    <row r="42" spans="1:9" ht="409.6" x14ac:dyDescent="0.2">
      <c r="A42" s="4" t="s">
        <v>201</v>
      </c>
      <c r="B42" s="4" t="s">
        <v>202</v>
      </c>
      <c r="C42" s="4" t="s">
        <v>2</v>
      </c>
      <c r="D42" s="4" t="s">
        <v>47</v>
      </c>
      <c r="E42" s="4" t="s">
        <v>31</v>
      </c>
      <c r="F42" s="4" t="s">
        <v>48</v>
      </c>
      <c r="G42" s="4" t="s">
        <v>22</v>
      </c>
      <c r="H42" s="5" t="s">
        <v>203</v>
      </c>
      <c r="I42" s="5" t="s">
        <v>204</v>
      </c>
    </row>
    <row r="43" spans="1:9" ht="255" x14ac:dyDescent="0.2">
      <c r="A43" s="6" t="s">
        <v>205</v>
      </c>
      <c r="B43" s="6" t="s">
        <v>206</v>
      </c>
      <c r="C43" s="6" t="s">
        <v>5</v>
      </c>
      <c r="D43" s="6" t="s">
        <v>30</v>
      </c>
      <c r="E43" s="6" t="s">
        <v>41</v>
      </c>
      <c r="F43" s="6" t="s">
        <v>25</v>
      </c>
      <c r="G43" s="6" t="s">
        <v>22</v>
      </c>
      <c r="H43" s="7" t="s">
        <v>207</v>
      </c>
      <c r="I43" s="7" t="s">
        <v>208</v>
      </c>
    </row>
    <row r="44" spans="1:9" ht="195" x14ac:dyDescent="0.2">
      <c r="A44" s="4" t="s">
        <v>209</v>
      </c>
      <c r="B44" s="4" t="s">
        <v>210</v>
      </c>
      <c r="C44" s="4" t="s">
        <v>22</v>
      </c>
      <c r="D44" s="4" t="s">
        <v>30</v>
      </c>
      <c r="E44" s="4" t="s">
        <v>93</v>
      </c>
      <c r="F44" s="4" t="s">
        <v>36</v>
      </c>
      <c r="G44" s="4" t="s">
        <v>22</v>
      </c>
      <c r="H44" s="5" t="s">
        <v>211</v>
      </c>
      <c r="I44" s="5" t="s">
        <v>212</v>
      </c>
    </row>
    <row r="45" spans="1:9" ht="409.6" x14ac:dyDescent="0.2">
      <c r="A45" s="6" t="s">
        <v>213</v>
      </c>
      <c r="B45" s="6" t="s">
        <v>214</v>
      </c>
      <c r="C45" s="6" t="s">
        <v>22</v>
      </c>
      <c r="D45" s="6" t="s">
        <v>30</v>
      </c>
      <c r="E45" s="6" t="s">
        <v>41</v>
      </c>
      <c r="F45" s="6" t="s">
        <v>106</v>
      </c>
      <c r="G45" s="6" t="s">
        <v>22</v>
      </c>
      <c r="H45" s="7" t="s">
        <v>215</v>
      </c>
      <c r="I45" s="7" t="s">
        <v>216</v>
      </c>
    </row>
    <row r="46" spans="1:9" ht="180" x14ac:dyDescent="0.2">
      <c r="A46" s="4" t="s">
        <v>217</v>
      </c>
      <c r="B46" s="4" t="s">
        <v>218</v>
      </c>
      <c r="C46" s="4" t="s">
        <v>3</v>
      </c>
      <c r="D46" s="4" t="s">
        <v>30</v>
      </c>
      <c r="E46" s="4" t="s">
        <v>41</v>
      </c>
      <c r="F46" s="4" t="s">
        <v>219</v>
      </c>
      <c r="G46" s="4" t="s">
        <v>22</v>
      </c>
      <c r="H46" s="5" t="s">
        <v>220</v>
      </c>
      <c r="I46" s="5" t="s">
        <v>221</v>
      </c>
    </row>
    <row r="47" spans="1:9" ht="409.6" x14ac:dyDescent="0.2">
      <c r="A47" s="6" t="s">
        <v>222</v>
      </c>
      <c r="B47" s="6" t="s">
        <v>223</v>
      </c>
      <c r="C47" s="6" t="s">
        <v>3</v>
      </c>
      <c r="D47" s="6" t="s">
        <v>30</v>
      </c>
      <c r="E47" s="6" t="s">
        <v>93</v>
      </c>
      <c r="F47" s="6" t="s">
        <v>66</v>
      </c>
      <c r="G47" s="6" t="s">
        <v>22</v>
      </c>
      <c r="H47" s="7" t="s">
        <v>224</v>
      </c>
      <c r="I47" s="7" t="s">
        <v>225</v>
      </c>
    </row>
    <row r="48" spans="1:9" ht="255" x14ac:dyDescent="0.2">
      <c r="A48" s="4" t="s">
        <v>226</v>
      </c>
      <c r="B48" s="4" t="s">
        <v>227</v>
      </c>
      <c r="C48" s="4" t="s">
        <v>3</v>
      </c>
      <c r="D48" s="4" t="s">
        <v>56</v>
      </c>
      <c r="E48" s="4" t="s">
        <v>31</v>
      </c>
      <c r="F48" s="4" t="s">
        <v>66</v>
      </c>
      <c r="G48" s="4" t="s">
        <v>22</v>
      </c>
      <c r="H48" s="5" t="s">
        <v>228</v>
      </c>
      <c r="I48" s="5" t="s">
        <v>229</v>
      </c>
    </row>
    <row r="49" spans="1:9" ht="135" x14ac:dyDescent="0.2">
      <c r="A49" s="6" t="s">
        <v>230</v>
      </c>
      <c r="B49" s="6" t="s">
        <v>231</v>
      </c>
      <c r="C49" s="6" t="s">
        <v>3</v>
      </c>
      <c r="D49" s="6" t="s">
        <v>56</v>
      </c>
      <c r="E49" s="6" t="s">
        <v>93</v>
      </c>
      <c r="F49" s="6" t="s">
        <v>219</v>
      </c>
      <c r="G49" s="6" t="s">
        <v>22</v>
      </c>
      <c r="H49" s="7" t="s">
        <v>232</v>
      </c>
      <c r="I49" s="7" t="s">
        <v>233</v>
      </c>
    </row>
    <row r="50" spans="1:9" ht="314" x14ac:dyDescent="0.2">
      <c r="A50" s="4" t="s">
        <v>234</v>
      </c>
      <c r="B50" s="4" t="s">
        <v>235</v>
      </c>
      <c r="C50" s="4" t="s">
        <v>22</v>
      </c>
      <c r="D50" s="4" t="s">
        <v>236</v>
      </c>
      <c r="E50" s="4" t="s">
        <v>88</v>
      </c>
      <c r="F50" s="4" t="s">
        <v>106</v>
      </c>
      <c r="G50" s="4" t="s">
        <v>22</v>
      </c>
      <c r="H50" s="5" t="s">
        <v>237</v>
      </c>
      <c r="I50" s="5" t="s">
        <v>238</v>
      </c>
    </row>
    <row r="51" spans="1:9" ht="285" x14ac:dyDescent="0.2">
      <c r="A51" s="6" t="s">
        <v>239</v>
      </c>
      <c r="B51" s="6" t="s">
        <v>240</v>
      </c>
      <c r="C51" s="6" t="s">
        <v>22</v>
      </c>
      <c r="D51" s="6" t="s">
        <v>47</v>
      </c>
      <c r="E51" s="6" t="s">
        <v>241</v>
      </c>
      <c r="F51" s="6" t="s">
        <v>48</v>
      </c>
      <c r="G51" s="6" t="s">
        <v>22</v>
      </c>
      <c r="H51" s="7" t="s">
        <v>242</v>
      </c>
      <c r="I51" s="7" t="s">
        <v>243</v>
      </c>
    </row>
    <row r="52" spans="1:9" ht="120" x14ac:dyDescent="0.2">
      <c r="A52" s="4" t="s">
        <v>244</v>
      </c>
      <c r="B52" s="4" t="s">
        <v>245</v>
      </c>
      <c r="C52" s="4" t="s">
        <v>4</v>
      </c>
      <c r="D52" s="4" t="s">
        <v>30</v>
      </c>
      <c r="E52" s="4" t="s">
        <v>93</v>
      </c>
      <c r="F52" s="4" t="s">
        <v>42</v>
      </c>
      <c r="G52" s="4" t="s">
        <v>22</v>
      </c>
      <c r="H52" s="5" t="s">
        <v>246</v>
      </c>
      <c r="I52" s="5" t="s">
        <v>247</v>
      </c>
    </row>
    <row r="53" spans="1:9" ht="45" x14ac:dyDescent="0.2">
      <c r="A53" s="6" t="s">
        <v>248</v>
      </c>
      <c r="B53" s="6" t="s">
        <v>249</v>
      </c>
      <c r="C53" s="6" t="s">
        <v>3</v>
      </c>
      <c r="D53" s="6" t="s">
        <v>30</v>
      </c>
      <c r="E53" s="6" t="s">
        <v>31</v>
      </c>
      <c r="F53" s="6" t="s">
        <v>61</v>
      </c>
      <c r="G53" s="6" t="s">
        <v>22</v>
      </c>
      <c r="H53" s="7" t="s">
        <v>250</v>
      </c>
      <c r="I53" s="7" t="s">
        <v>251</v>
      </c>
    </row>
    <row r="54" spans="1:9" ht="120" x14ac:dyDescent="0.2">
      <c r="A54" s="4" t="s">
        <v>252</v>
      </c>
      <c r="B54" s="4" t="s">
        <v>253</v>
      </c>
      <c r="C54" s="4" t="s">
        <v>3</v>
      </c>
      <c r="D54" s="4" t="s">
        <v>30</v>
      </c>
      <c r="E54" s="4" t="s">
        <v>41</v>
      </c>
      <c r="F54" s="4" t="s">
        <v>36</v>
      </c>
      <c r="G54" s="4" t="s">
        <v>254</v>
      </c>
      <c r="H54" s="5" t="s">
        <v>255</v>
      </c>
      <c r="I54" s="5" t="s">
        <v>256</v>
      </c>
    </row>
    <row r="55" spans="1:9" ht="398" x14ac:dyDescent="0.2">
      <c r="A55" s="6" t="s">
        <v>257</v>
      </c>
      <c r="B55" s="6" t="s">
        <v>258</v>
      </c>
      <c r="C55" s="6" t="s">
        <v>5</v>
      </c>
      <c r="D55" s="6" t="s">
        <v>47</v>
      </c>
      <c r="E55" s="6" t="s">
        <v>123</v>
      </c>
      <c r="F55" s="6" t="s">
        <v>42</v>
      </c>
      <c r="G55" s="6" t="s">
        <v>22</v>
      </c>
      <c r="H55" s="7" t="s">
        <v>259</v>
      </c>
      <c r="I55" s="7" t="s">
        <v>260</v>
      </c>
    </row>
    <row r="56" spans="1:9" ht="409.6" x14ac:dyDescent="0.2">
      <c r="A56" s="4" t="s">
        <v>261</v>
      </c>
      <c r="B56" s="4" t="s">
        <v>262</v>
      </c>
      <c r="C56" s="4" t="s">
        <v>5</v>
      </c>
      <c r="D56" s="4" t="s">
        <v>30</v>
      </c>
      <c r="E56" s="4" t="s">
        <v>41</v>
      </c>
      <c r="F56" s="4" t="s">
        <v>25</v>
      </c>
      <c r="G56" s="4" t="s">
        <v>22</v>
      </c>
      <c r="H56" s="5" t="s">
        <v>263</v>
      </c>
      <c r="I56" s="5" t="s">
        <v>264</v>
      </c>
    </row>
    <row r="57" spans="1:9" ht="270" x14ac:dyDescent="0.2">
      <c r="A57" s="6" t="s">
        <v>265</v>
      </c>
      <c r="B57" s="6" t="s">
        <v>266</v>
      </c>
      <c r="C57" s="6" t="s">
        <v>3</v>
      </c>
      <c r="D57" s="6" t="s">
        <v>56</v>
      </c>
      <c r="E57" s="6" t="s">
        <v>31</v>
      </c>
      <c r="F57" s="6" t="s">
        <v>25</v>
      </c>
      <c r="G57" s="6" t="s">
        <v>22</v>
      </c>
      <c r="H57" s="7" t="s">
        <v>267</v>
      </c>
      <c r="I57" s="7" t="s">
        <v>268</v>
      </c>
    </row>
    <row r="58" spans="1:9" ht="314" x14ac:dyDescent="0.2">
      <c r="A58" s="4" t="s">
        <v>269</v>
      </c>
      <c r="B58" s="4" t="s">
        <v>270</v>
      </c>
      <c r="C58" s="4" t="s">
        <v>3</v>
      </c>
      <c r="D58" s="4" t="s">
        <v>30</v>
      </c>
      <c r="E58" s="4" t="s">
        <v>41</v>
      </c>
      <c r="F58" s="4" t="s">
        <v>36</v>
      </c>
      <c r="G58" s="4" t="s">
        <v>22</v>
      </c>
      <c r="H58" s="5" t="s">
        <v>271</v>
      </c>
      <c r="I58" s="5" t="s">
        <v>272</v>
      </c>
    </row>
    <row r="59" spans="1:9" ht="285" x14ac:dyDescent="0.2">
      <c r="A59" s="6" t="s">
        <v>273</v>
      </c>
      <c r="B59" s="6" t="s">
        <v>274</v>
      </c>
      <c r="C59" s="6" t="s">
        <v>3</v>
      </c>
      <c r="D59" s="6" t="s">
        <v>56</v>
      </c>
      <c r="E59" s="6" t="s">
        <v>31</v>
      </c>
      <c r="F59" s="6" t="s">
        <v>66</v>
      </c>
      <c r="G59" s="6" t="s">
        <v>22</v>
      </c>
      <c r="H59" s="7" t="s">
        <v>275</v>
      </c>
      <c r="I59" s="7" t="s">
        <v>276</v>
      </c>
    </row>
    <row r="60" spans="1:9" ht="165" x14ac:dyDescent="0.2">
      <c r="A60" s="4" t="s">
        <v>277</v>
      </c>
      <c r="B60" s="4" t="s">
        <v>278</v>
      </c>
      <c r="C60" s="4" t="s">
        <v>3</v>
      </c>
      <c r="D60" s="4" t="s">
        <v>30</v>
      </c>
      <c r="E60" s="4" t="s">
        <v>31</v>
      </c>
      <c r="F60" s="4" t="s">
        <v>106</v>
      </c>
      <c r="G60" s="4" t="s">
        <v>22</v>
      </c>
      <c r="H60" s="5" t="s">
        <v>279</v>
      </c>
      <c r="I60" s="5" t="s">
        <v>280</v>
      </c>
    </row>
    <row r="61" spans="1:9" ht="180" x14ac:dyDescent="0.2">
      <c r="A61" s="6" t="s">
        <v>281</v>
      </c>
      <c r="B61" s="6" t="s">
        <v>282</v>
      </c>
      <c r="C61" s="6" t="s">
        <v>22</v>
      </c>
      <c r="D61" s="6" t="s">
        <v>23</v>
      </c>
      <c r="E61" s="6" t="s">
        <v>41</v>
      </c>
      <c r="F61" s="6" t="s">
        <v>36</v>
      </c>
      <c r="G61" s="6" t="s">
        <v>22</v>
      </c>
      <c r="H61" s="7" t="s">
        <v>283</v>
      </c>
      <c r="I61" s="7" t="s">
        <v>22</v>
      </c>
    </row>
    <row r="62" spans="1:9" ht="300" x14ac:dyDescent="0.2">
      <c r="A62" s="4" t="s">
        <v>284</v>
      </c>
      <c r="B62" s="4" t="s">
        <v>285</v>
      </c>
      <c r="C62" s="4" t="s">
        <v>3</v>
      </c>
      <c r="D62" s="4" t="s">
        <v>56</v>
      </c>
      <c r="E62" s="4" t="s">
        <v>31</v>
      </c>
      <c r="F62" s="4" t="s">
        <v>36</v>
      </c>
      <c r="G62" s="4" t="s">
        <v>22</v>
      </c>
      <c r="H62" s="5" t="s">
        <v>286</v>
      </c>
      <c r="I62" s="5" t="s">
        <v>287</v>
      </c>
    </row>
    <row r="63" spans="1:9" ht="135" x14ac:dyDescent="0.2">
      <c r="A63" s="6" t="s">
        <v>288</v>
      </c>
      <c r="B63" s="6" t="s">
        <v>289</v>
      </c>
      <c r="C63" s="6" t="s">
        <v>22</v>
      </c>
      <c r="D63" s="6" t="s">
        <v>30</v>
      </c>
      <c r="E63" s="6" t="s">
        <v>241</v>
      </c>
      <c r="F63" s="6" t="s">
        <v>42</v>
      </c>
      <c r="G63" s="6" t="s">
        <v>22</v>
      </c>
      <c r="H63" s="7" t="s">
        <v>290</v>
      </c>
      <c r="I63" s="7" t="s">
        <v>291</v>
      </c>
    </row>
    <row r="64" spans="1:9" ht="314" x14ac:dyDescent="0.2">
      <c r="A64" s="4" t="s">
        <v>292</v>
      </c>
      <c r="B64" s="4" t="s">
        <v>293</v>
      </c>
      <c r="C64" s="4" t="s">
        <v>22</v>
      </c>
      <c r="D64" s="4" t="s">
        <v>47</v>
      </c>
      <c r="E64" s="4" t="s">
        <v>88</v>
      </c>
      <c r="F64" s="4" t="s">
        <v>61</v>
      </c>
      <c r="G64" s="4" t="s">
        <v>22</v>
      </c>
      <c r="H64" s="5" t="s">
        <v>294</v>
      </c>
      <c r="I64" s="5" t="s">
        <v>295</v>
      </c>
    </row>
    <row r="65" spans="1:9" ht="384" x14ac:dyDescent="0.2">
      <c r="A65" s="6" t="s">
        <v>296</v>
      </c>
      <c r="B65" s="6" t="s">
        <v>297</v>
      </c>
      <c r="C65" s="6" t="s">
        <v>2</v>
      </c>
      <c r="D65" s="6" t="s">
        <v>56</v>
      </c>
      <c r="E65" s="6" t="s">
        <v>31</v>
      </c>
      <c r="F65" s="6" t="s">
        <v>25</v>
      </c>
      <c r="G65" s="6" t="s">
        <v>22</v>
      </c>
      <c r="H65" s="7" t="s">
        <v>298</v>
      </c>
      <c r="I65" s="7" t="s">
        <v>299</v>
      </c>
    </row>
    <row r="66" spans="1:9" ht="384" x14ac:dyDescent="0.2">
      <c r="A66" s="4" t="s">
        <v>300</v>
      </c>
      <c r="B66" s="4" t="s">
        <v>301</v>
      </c>
      <c r="C66" s="4" t="s">
        <v>2</v>
      </c>
      <c r="D66" s="4" t="s">
        <v>30</v>
      </c>
      <c r="E66" s="4" t="s">
        <v>31</v>
      </c>
      <c r="F66" s="4" t="s">
        <v>25</v>
      </c>
      <c r="G66" s="4" t="s">
        <v>22</v>
      </c>
      <c r="H66" s="5" t="s">
        <v>302</v>
      </c>
      <c r="I66" s="5" t="s">
        <v>303</v>
      </c>
    </row>
    <row r="67" spans="1:9" ht="210" x14ac:dyDescent="0.2">
      <c r="A67" s="6" t="s">
        <v>304</v>
      </c>
      <c r="B67" s="6" t="s">
        <v>305</v>
      </c>
      <c r="C67" s="6" t="s">
        <v>22</v>
      </c>
      <c r="D67" s="6" t="s">
        <v>56</v>
      </c>
      <c r="E67" s="6" t="s">
        <v>31</v>
      </c>
      <c r="F67" s="6" t="s">
        <v>25</v>
      </c>
      <c r="G67" s="6" t="s">
        <v>22</v>
      </c>
      <c r="H67" s="7" t="s">
        <v>306</v>
      </c>
      <c r="I67" s="7" t="s">
        <v>307</v>
      </c>
    </row>
    <row r="68" spans="1:9" ht="409.6" x14ac:dyDescent="0.2">
      <c r="A68" s="4" t="s">
        <v>308</v>
      </c>
      <c r="B68" s="4" t="s">
        <v>309</v>
      </c>
      <c r="C68" s="4" t="s">
        <v>2</v>
      </c>
      <c r="D68" s="4" t="s">
        <v>30</v>
      </c>
      <c r="E68" s="4" t="s">
        <v>93</v>
      </c>
      <c r="F68" s="4" t="s">
        <v>42</v>
      </c>
      <c r="G68" s="4" t="s">
        <v>22</v>
      </c>
      <c r="H68" s="5" t="s">
        <v>310</v>
      </c>
      <c r="I68" s="5" t="s">
        <v>311</v>
      </c>
    </row>
    <row r="69" spans="1:9" ht="314" x14ac:dyDescent="0.2">
      <c r="A69" s="6" t="s">
        <v>312</v>
      </c>
      <c r="B69" s="6" t="s">
        <v>313</v>
      </c>
      <c r="C69" s="6" t="s">
        <v>2</v>
      </c>
      <c r="D69" s="6" t="s">
        <v>56</v>
      </c>
      <c r="E69" s="6" t="s">
        <v>31</v>
      </c>
      <c r="F69" s="6" t="s">
        <v>219</v>
      </c>
      <c r="G69" s="6" t="s">
        <v>22</v>
      </c>
      <c r="H69" s="7" t="s">
        <v>314</v>
      </c>
      <c r="I69" s="7" t="s">
        <v>315</v>
      </c>
    </row>
    <row r="70" spans="1:9" ht="409.6" x14ac:dyDescent="0.2">
      <c r="A70" s="4" t="s">
        <v>316</v>
      </c>
      <c r="B70" s="4" t="s">
        <v>317</v>
      </c>
      <c r="C70" s="4" t="s">
        <v>2</v>
      </c>
      <c r="D70" s="4" t="s">
        <v>56</v>
      </c>
      <c r="E70" s="4" t="s">
        <v>41</v>
      </c>
      <c r="F70" s="4" t="s">
        <v>25</v>
      </c>
      <c r="G70" s="4" t="s">
        <v>22</v>
      </c>
      <c r="H70" s="5" t="s">
        <v>318</v>
      </c>
      <c r="I70" s="5" t="s">
        <v>319</v>
      </c>
    </row>
    <row r="71" spans="1:9" ht="255" x14ac:dyDescent="0.2">
      <c r="A71" s="6" t="s">
        <v>320</v>
      </c>
      <c r="B71" s="6" t="s">
        <v>321</v>
      </c>
      <c r="C71" s="6" t="s">
        <v>3</v>
      </c>
      <c r="D71" s="6" t="s">
        <v>30</v>
      </c>
      <c r="E71" s="6" t="s">
        <v>31</v>
      </c>
      <c r="F71" s="6" t="s">
        <v>48</v>
      </c>
      <c r="G71" s="6" t="s">
        <v>22</v>
      </c>
      <c r="H71" s="7" t="s">
        <v>322</v>
      </c>
      <c r="I71" s="7" t="s">
        <v>323</v>
      </c>
    </row>
    <row r="72" spans="1:9" ht="165" x14ac:dyDescent="0.2">
      <c r="A72" s="4" t="s">
        <v>324</v>
      </c>
      <c r="B72" s="4" t="s">
        <v>325</v>
      </c>
      <c r="C72" s="4" t="s">
        <v>22</v>
      </c>
      <c r="D72" s="4" t="s">
        <v>30</v>
      </c>
      <c r="E72" s="4" t="s">
        <v>93</v>
      </c>
      <c r="F72" s="4" t="s">
        <v>25</v>
      </c>
      <c r="G72" s="4" t="s">
        <v>22</v>
      </c>
      <c r="H72" s="5" t="s">
        <v>326</v>
      </c>
      <c r="I72" s="5" t="s">
        <v>327</v>
      </c>
    </row>
    <row r="73" spans="1:9" ht="314" x14ac:dyDescent="0.2">
      <c r="A73" s="6" t="s">
        <v>328</v>
      </c>
      <c r="B73" s="6" t="s">
        <v>329</v>
      </c>
      <c r="C73" s="6" t="s">
        <v>4</v>
      </c>
      <c r="D73" s="6" t="s">
        <v>30</v>
      </c>
      <c r="E73" s="6" t="s">
        <v>93</v>
      </c>
      <c r="F73" s="6" t="s">
        <v>198</v>
      </c>
      <c r="G73" s="6" t="s">
        <v>22</v>
      </c>
      <c r="H73" s="7" t="s">
        <v>330</v>
      </c>
      <c r="I73" s="7" t="s">
        <v>331</v>
      </c>
    </row>
    <row r="74" spans="1:9" ht="409.6" x14ac:dyDescent="0.2">
      <c r="A74" s="4" t="s">
        <v>332</v>
      </c>
      <c r="B74" s="4" t="s">
        <v>333</v>
      </c>
      <c r="C74" s="4" t="s">
        <v>22</v>
      </c>
      <c r="D74" s="4" t="s">
        <v>56</v>
      </c>
      <c r="E74" s="4" t="s">
        <v>31</v>
      </c>
      <c r="F74" s="4" t="s">
        <v>42</v>
      </c>
      <c r="G74" s="4" t="s">
        <v>22</v>
      </c>
      <c r="H74" s="5" t="s">
        <v>334</v>
      </c>
      <c r="I74" s="5" t="s">
        <v>335</v>
      </c>
    </row>
    <row r="75" spans="1:9" ht="409.6" x14ac:dyDescent="0.2">
      <c r="A75" s="6" t="s">
        <v>336</v>
      </c>
      <c r="B75" s="6" t="s">
        <v>337</v>
      </c>
      <c r="C75" s="6" t="s">
        <v>2</v>
      </c>
      <c r="D75" s="6" t="s">
        <v>30</v>
      </c>
      <c r="E75" s="6" t="s">
        <v>31</v>
      </c>
      <c r="F75" s="6" t="s">
        <v>25</v>
      </c>
      <c r="G75" s="6" t="s">
        <v>22</v>
      </c>
      <c r="H75" s="7" t="s">
        <v>338</v>
      </c>
      <c r="I75" s="7" t="s">
        <v>339</v>
      </c>
    </row>
    <row r="76" spans="1:9" ht="314" x14ac:dyDescent="0.2">
      <c r="A76" s="4" t="s">
        <v>340</v>
      </c>
      <c r="B76" s="4" t="s">
        <v>341</v>
      </c>
      <c r="C76" s="4" t="s">
        <v>3</v>
      </c>
      <c r="D76" s="4" t="s">
        <v>56</v>
      </c>
      <c r="E76" s="4" t="s">
        <v>31</v>
      </c>
      <c r="F76" s="4" t="s">
        <v>25</v>
      </c>
      <c r="G76" s="4" t="s">
        <v>22</v>
      </c>
      <c r="H76" s="5" t="s">
        <v>342</v>
      </c>
      <c r="I76" s="5" t="s">
        <v>343</v>
      </c>
    </row>
    <row r="77" spans="1:9" ht="300" x14ac:dyDescent="0.2">
      <c r="A77" s="6" t="s">
        <v>344</v>
      </c>
      <c r="B77" s="6" t="s">
        <v>345</v>
      </c>
      <c r="C77" s="6" t="s">
        <v>3</v>
      </c>
      <c r="D77" s="6" t="s">
        <v>56</v>
      </c>
      <c r="E77" s="6" t="s">
        <v>31</v>
      </c>
      <c r="F77" s="6" t="s">
        <v>66</v>
      </c>
      <c r="G77" s="6" t="s">
        <v>22</v>
      </c>
      <c r="H77" s="7" t="s">
        <v>346</v>
      </c>
      <c r="I77" s="7" t="s">
        <v>347</v>
      </c>
    </row>
    <row r="78" spans="1:9" ht="300" x14ac:dyDescent="0.2">
      <c r="A78" s="4" t="s">
        <v>348</v>
      </c>
      <c r="B78" s="4" t="s">
        <v>349</v>
      </c>
      <c r="C78" s="4" t="s">
        <v>3</v>
      </c>
      <c r="D78" s="4" t="s">
        <v>56</v>
      </c>
      <c r="E78" s="4" t="s">
        <v>31</v>
      </c>
      <c r="F78" s="4" t="s">
        <v>66</v>
      </c>
      <c r="G78" s="4" t="s">
        <v>22</v>
      </c>
      <c r="H78" s="5" t="s">
        <v>350</v>
      </c>
      <c r="I78" s="5" t="s">
        <v>351</v>
      </c>
    </row>
    <row r="79" spans="1:9" ht="328" x14ac:dyDescent="0.2">
      <c r="A79" s="6" t="s">
        <v>352</v>
      </c>
      <c r="B79" s="6" t="s">
        <v>353</v>
      </c>
      <c r="C79" s="6" t="s">
        <v>2</v>
      </c>
      <c r="D79" s="6" t="s">
        <v>56</v>
      </c>
      <c r="E79" s="6" t="s">
        <v>41</v>
      </c>
      <c r="F79" s="6" t="s">
        <v>66</v>
      </c>
      <c r="G79" s="6" t="s">
        <v>22</v>
      </c>
      <c r="H79" s="7" t="s">
        <v>354</v>
      </c>
      <c r="I79" s="7" t="s">
        <v>355</v>
      </c>
    </row>
    <row r="80" spans="1:9" ht="210" x14ac:dyDescent="0.2">
      <c r="A80" s="4" t="s">
        <v>356</v>
      </c>
      <c r="B80" s="4" t="s">
        <v>357</v>
      </c>
      <c r="C80" s="4" t="s">
        <v>3</v>
      </c>
      <c r="D80" s="4" t="s">
        <v>30</v>
      </c>
      <c r="E80" s="4" t="s">
        <v>31</v>
      </c>
      <c r="F80" s="4" t="s">
        <v>25</v>
      </c>
      <c r="G80" s="4" t="s">
        <v>22</v>
      </c>
      <c r="H80" s="5" t="s">
        <v>358</v>
      </c>
      <c r="I80" s="5" t="s">
        <v>22</v>
      </c>
    </row>
    <row r="81" spans="1:9" ht="225" x14ac:dyDescent="0.2">
      <c r="A81" s="6" t="s">
        <v>359</v>
      </c>
      <c r="B81" s="6" t="s">
        <v>360</v>
      </c>
      <c r="C81" s="6" t="s">
        <v>22</v>
      </c>
      <c r="D81" s="6" t="s">
        <v>23</v>
      </c>
      <c r="E81" s="6" t="s">
        <v>41</v>
      </c>
      <c r="F81" s="6" t="s">
        <v>36</v>
      </c>
      <c r="G81" s="6" t="s">
        <v>22</v>
      </c>
      <c r="H81" s="7" t="s">
        <v>361</v>
      </c>
      <c r="I81" s="7" t="s">
        <v>362</v>
      </c>
    </row>
    <row r="82" spans="1:9" ht="398" x14ac:dyDescent="0.2">
      <c r="A82" s="4" t="s">
        <v>363</v>
      </c>
      <c r="B82" s="4" t="s">
        <v>364</v>
      </c>
      <c r="C82" s="4" t="s">
        <v>7</v>
      </c>
      <c r="D82" s="4" t="s">
        <v>47</v>
      </c>
      <c r="E82" s="4" t="s">
        <v>88</v>
      </c>
      <c r="F82" s="4" t="s">
        <v>25</v>
      </c>
      <c r="G82" s="4" t="s">
        <v>22</v>
      </c>
      <c r="H82" s="5" t="s">
        <v>365</v>
      </c>
      <c r="I82" s="5" t="s">
        <v>366</v>
      </c>
    </row>
    <row r="83" spans="1:9" ht="285" x14ac:dyDescent="0.2">
      <c r="A83" s="6" t="s">
        <v>367</v>
      </c>
      <c r="B83" s="6" t="s">
        <v>368</v>
      </c>
      <c r="C83" s="6" t="s">
        <v>22</v>
      </c>
      <c r="D83" s="6" t="s">
        <v>30</v>
      </c>
      <c r="E83" s="6" t="s">
        <v>93</v>
      </c>
      <c r="F83" s="6" t="s">
        <v>36</v>
      </c>
      <c r="G83" s="6" t="s">
        <v>22</v>
      </c>
      <c r="H83" s="7" t="s">
        <v>369</v>
      </c>
      <c r="I83" s="7" t="s">
        <v>370</v>
      </c>
    </row>
    <row r="84" spans="1:9" ht="255" x14ac:dyDescent="0.2">
      <c r="A84" s="4" t="s">
        <v>371</v>
      </c>
      <c r="B84" s="4" t="s">
        <v>372</v>
      </c>
      <c r="C84" s="4" t="s">
        <v>5</v>
      </c>
      <c r="D84" s="4" t="s">
        <v>30</v>
      </c>
      <c r="E84" s="4" t="s">
        <v>41</v>
      </c>
      <c r="F84" s="4" t="s">
        <v>25</v>
      </c>
      <c r="G84" s="4" t="s">
        <v>22</v>
      </c>
      <c r="H84" s="5" t="s">
        <v>373</v>
      </c>
      <c r="I84" s="5" t="s">
        <v>374</v>
      </c>
    </row>
    <row r="85" spans="1:9" ht="255" x14ac:dyDescent="0.2">
      <c r="A85" s="6" t="s">
        <v>375</v>
      </c>
      <c r="B85" s="6" t="s">
        <v>376</v>
      </c>
      <c r="C85" s="6" t="s">
        <v>2</v>
      </c>
      <c r="D85" s="6" t="s">
        <v>56</v>
      </c>
      <c r="E85" s="6" t="s">
        <v>41</v>
      </c>
      <c r="F85" s="6" t="s">
        <v>66</v>
      </c>
      <c r="G85" s="6" t="s">
        <v>22</v>
      </c>
      <c r="H85" s="7" t="s">
        <v>377</v>
      </c>
      <c r="I85" s="7" t="s">
        <v>378</v>
      </c>
    </row>
    <row r="86" spans="1:9" ht="300" x14ac:dyDescent="0.2">
      <c r="A86" s="4" t="s">
        <v>379</v>
      </c>
      <c r="B86" s="4" t="s">
        <v>380</v>
      </c>
      <c r="C86" s="4" t="s">
        <v>3</v>
      </c>
      <c r="D86" s="4" t="s">
        <v>56</v>
      </c>
      <c r="E86" s="4" t="s">
        <v>31</v>
      </c>
      <c r="F86" s="4" t="s">
        <v>66</v>
      </c>
      <c r="G86" s="4" t="s">
        <v>22</v>
      </c>
      <c r="H86" s="5" t="s">
        <v>381</v>
      </c>
      <c r="I86" s="5" t="s">
        <v>382</v>
      </c>
    </row>
    <row r="87" spans="1:9" ht="314" x14ac:dyDescent="0.2">
      <c r="A87" s="6" t="s">
        <v>383</v>
      </c>
      <c r="B87" s="6" t="s">
        <v>384</v>
      </c>
      <c r="C87" s="6" t="s">
        <v>3</v>
      </c>
      <c r="D87" s="6" t="s">
        <v>56</v>
      </c>
      <c r="E87" s="6" t="s">
        <v>31</v>
      </c>
      <c r="F87" s="6" t="s">
        <v>25</v>
      </c>
      <c r="G87" s="6" t="s">
        <v>22</v>
      </c>
      <c r="H87" s="7" t="s">
        <v>385</v>
      </c>
      <c r="I87" s="7" t="s">
        <v>386</v>
      </c>
    </row>
    <row r="88" spans="1:9" ht="285" x14ac:dyDescent="0.2">
      <c r="A88" s="4" t="s">
        <v>387</v>
      </c>
      <c r="B88" s="4" t="s">
        <v>388</v>
      </c>
      <c r="C88" s="4" t="s">
        <v>6</v>
      </c>
      <c r="D88" s="4" t="s">
        <v>23</v>
      </c>
      <c r="E88" s="4" t="s">
        <v>41</v>
      </c>
      <c r="F88" s="4" t="s">
        <v>48</v>
      </c>
      <c r="G88" s="4" t="s">
        <v>22</v>
      </c>
      <c r="H88" s="5" t="s">
        <v>389</v>
      </c>
      <c r="I88" s="5" t="s">
        <v>390</v>
      </c>
    </row>
    <row r="89" spans="1:9" ht="120" x14ac:dyDescent="0.2">
      <c r="A89" s="6" t="s">
        <v>391</v>
      </c>
      <c r="B89" s="6" t="s">
        <v>392</v>
      </c>
      <c r="C89" s="6" t="s">
        <v>22</v>
      </c>
      <c r="D89" s="6" t="s">
        <v>30</v>
      </c>
      <c r="E89" s="6" t="s">
        <v>31</v>
      </c>
      <c r="F89" s="6" t="s">
        <v>25</v>
      </c>
      <c r="G89" s="6" t="s">
        <v>22</v>
      </c>
      <c r="H89" s="7" t="s">
        <v>393</v>
      </c>
      <c r="I89" s="7" t="s">
        <v>394</v>
      </c>
    </row>
    <row r="90" spans="1:9" ht="180" x14ac:dyDescent="0.2">
      <c r="A90" s="4" t="s">
        <v>395</v>
      </c>
      <c r="B90" s="4" t="s">
        <v>396</v>
      </c>
      <c r="C90" s="4" t="s">
        <v>2</v>
      </c>
      <c r="D90" s="4" t="s">
        <v>71</v>
      </c>
      <c r="E90" s="4" t="s">
        <v>72</v>
      </c>
      <c r="F90" s="4" t="s">
        <v>25</v>
      </c>
      <c r="G90" s="4" t="s">
        <v>22</v>
      </c>
      <c r="H90" s="5" t="s">
        <v>397</v>
      </c>
      <c r="I90" s="5" t="s">
        <v>398</v>
      </c>
    </row>
    <row r="91" spans="1:9" ht="270" x14ac:dyDescent="0.2">
      <c r="A91" s="6" t="s">
        <v>399</v>
      </c>
      <c r="B91" s="6" t="s">
        <v>400</v>
      </c>
      <c r="C91" s="6" t="s">
        <v>3</v>
      </c>
      <c r="D91" s="6" t="s">
        <v>30</v>
      </c>
      <c r="E91" s="6" t="s">
        <v>93</v>
      </c>
      <c r="F91" s="6" t="s">
        <v>25</v>
      </c>
      <c r="G91" s="6" t="s">
        <v>22</v>
      </c>
      <c r="H91" s="7" t="s">
        <v>401</v>
      </c>
      <c r="I91" s="7" t="s">
        <v>402</v>
      </c>
    </row>
    <row r="92" spans="1:9" ht="120" x14ac:dyDescent="0.2">
      <c r="A92" s="4" t="s">
        <v>403</v>
      </c>
      <c r="B92" s="4" t="s">
        <v>404</v>
      </c>
      <c r="C92" s="4" t="s">
        <v>3</v>
      </c>
      <c r="D92" s="4" t="s">
        <v>56</v>
      </c>
      <c r="E92" s="4" t="s">
        <v>31</v>
      </c>
      <c r="F92" s="4" t="s">
        <v>157</v>
      </c>
      <c r="G92" s="4" t="s">
        <v>22</v>
      </c>
      <c r="H92" s="5" t="s">
        <v>405</v>
      </c>
      <c r="I92" s="5" t="s">
        <v>406</v>
      </c>
    </row>
    <row r="93" spans="1:9" ht="314" x14ac:dyDescent="0.2">
      <c r="A93" s="6" t="s">
        <v>407</v>
      </c>
      <c r="B93" s="6" t="s">
        <v>408</v>
      </c>
      <c r="C93" s="6" t="s">
        <v>3</v>
      </c>
      <c r="D93" s="6" t="s">
        <v>30</v>
      </c>
      <c r="E93" s="6" t="s">
        <v>31</v>
      </c>
      <c r="F93" s="6" t="s">
        <v>106</v>
      </c>
      <c r="G93" s="6" t="s">
        <v>22</v>
      </c>
      <c r="H93" s="7" t="s">
        <v>409</v>
      </c>
      <c r="I93" s="7" t="s">
        <v>410</v>
      </c>
    </row>
    <row r="94" spans="1:9" ht="314" x14ac:dyDescent="0.2">
      <c r="A94" s="4" t="s">
        <v>411</v>
      </c>
      <c r="B94" s="4" t="s">
        <v>412</v>
      </c>
      <c r="C94" s="4" t="s">
        <v>3</v>
      </c>
      <c r="D94" s="4" t="s">
        <v>56</v>
      </c>
      <c r="E94" s="4" t="s">
        <v>31</v>
      </c>
      <c r="F94" s="4" t="s">
        <v>48</v>
      </c>
      <c r="G94" s="4" t="s">
        <v>22</v>
      </c>
      <c r="H94" s="5" t="s">
        <v>413</v>
      </c>
      <c r="I94" s="5" t="s">
        <v>414</v>
      </c>
    </row>
    <row r="95" spans="1:9" ht="409.6" x14ac:dyDescent="0.2">
      <c r="A95" s="6" t="s">
        <v>415</v>
      </c>
      <c r="B95" s="6" t="s">
        <v>416</v>
      </c>
      <c r="C95" s="6" t="s">
        <v>2</v>
      </c>
      <c r="D95" s="6" t="s">
        <v>30</v>
      </c>
      <c r="E95" s="6" t="s">
        <v>41</v>
      </c>
      <c r="F95" s="6" t="s">
        <v>94</v>
      </c>
      <c r="G95" s="6" t="s">
        <v>22</v>
      </c>
      <c r="H95" s="7" t="s">
        <v>417</v>
      </c>
      <c r="I95" s="7" t="s">
        <v>418</v>
      </c>
    </row>
    <row r="96" spans="1:9" ht="120" x14ac:dyDescent="0.2">
      <c r="A96" s="4" t="s">
        <v>419</v>
      </c>
      <c r="B96" s="4" t="s">
        <v>420</v>
      </c>
      <c r="C96" s="4" t="s">
        <v>3</v>
      </c>
      <c r="D96" s="4" t="s">
        <v>56</v>
      </c>
      <c r="E96" s="4" t="s">
        <v>31</v>
      </c>
      <c r="F96" s="4" t="s">
        <v>48</v>
      </c>
      <c r="G96" s="4" t="s">
        <v>22</v>
      </c>
      <c r="H96" s="5" t="s">
        <v>421</v>
      </c>
      <c r="I96" s="5" t="s">
        <v>422</v>
      </c>
    </row>
    <row r="97" spans="1:9" ht="409.6" x14ac:dyDescent="0.2">
      <c r="A97" s="6" t="s">
        <v>423</v>
      </c>
      <c r="B97" s="6" t="s">
        <v>424</v>
      </c>
      <c r="C97" s="6" t="s">
        <v>6</v>
      </c>
      <c r="D97" s="6" t="s">
        <v>47</v>
      </c>
      <c r="E97" s="6" t="s">
        <v>241</v>
      </c>
      <c r="F97" s="6" t="s">
        <v>157</v>
      </c>
      <c r="G97" s="6" t="s">
        <v>22</v>
      </c>
      <c r="H97" s="7" t="s">
        <v>425</v>
      </c>
      <c r="I97" s="7" t="s">
        <v>426</v>
      </c>
    </row>
    <row r="98" spans="1:9" ht="314" x14ac:dyDescent="0.2">
      <c r="A98" s="4" t="s">
        <v>427</v>
      </c>
      <c r="B98" s="4" t="s">
        <v>428</v>
      </c>
      <c r="C98" s="4" t="s">
        <v>3</v>
      </c>
      <c r="D98" s="4" t="s">
        <v>56</v>
      </c>
      <c r="E98" s="4" t="s">
        <v>31</v>
      </c>
      <c r="F98" s="4" t="s">
        <v>157</v>
      </c>
      <c r="G98" s="4" t="s">
        <v>22</v>
      </c>
      <c r="H98" s="5" t="s">
        <v>429</v>
      </c>
      <c r="I98" s="5" t="s">
        <v>430</v>
      </c>
    </row>
    <row r="99" spans="1:9" ht="240" x14ac:dyDescent="0.2">
      <c r="A99" s="6" t="s">
        <v>431</v>
      </c>
      <c r="B99" s="6" t="s">
        <v>432</v>
      </c>
      <c r="C99" s="6" t="s">
        <v>3</v>
      </c>
      <c r="D99" s="6" t="s">
        <v>30</v>
      </c>
      <c r="E99" s="6" t="s">
        <v>31</v>
      </c>
      <c r="F99" s="6" t="s">
        <v>25</v>
      </c>
      <c r="G99" s="6" t="s">
        <v>22</v>
      </c>
      <c r="H99" s="7" t="s">
        <v>433</v>
      </c>
      <c r="I99" s="7" t="s">
        <v>434</v>
      </c>
    </row>
    <row r="100" spans="1:9" ht="300" x14ac:dyDescent="0.2">
      <c r="A100" s="4" t="s">
        <v>435</v>
      </c>
      <c r="B100" s="4" t="s">
        <v>436</v>
      </c>
      <c r="C100" s="4" t="s">
        <v>3</v>
      </c>
      <c r="D100" s="4" t="s">
        <v>47</v>
      </c>
      <c r="E100" s="4" t="s">
        <v>31</v>
      </c>
      <c r="F100" s="4" t="s">
        <v>25</v>
      </c>
      <c r="G100" s="4" t="s">
        <v>22</v>
      </c>
      <c r="H100" s="5" t="s">
        <v>437</v>
      </c>
      <c r="I100" s="5" t="s">
        <v>438</v>
      </c>
    </row>
    <row r="101" spans="1:9" ht="300" x14ac:dyDescent="0.2">
      <c r="A101" s="6" t="s">
        <v>439</v>
      </c>
      <c r="B101" s="6" t="s">
        <v>440</v>
      </c>
      <c r="C101" s="6" t="s">
        <v>3</v>
      </c>
      <c r="D101" s="6" t="s">
        <v>56</v>
      </c>
      <c r="E101" s="6" t="s">
        <v>31</v>
      </c>
      <c r="F101" s="6" t="s">
        <v>36</v>
      </c>
      <c r="G101" s="6" t="s">
        <v>22</v>
      </c>
      <c r="H101" s="7" t="s">
        <v>441</v>
      </c>
      <c r="I101" s="7" t="s">
        <v>442</v>
      </c>
    </row>
    <row r="102" spans="1:9" ht="120" x14ac:dyDescent="0.2">
      <c r="A102" s="4" t="s">
        <v>443</v>
      </c>
      <c r="B102" s="4" t="s">
        <v>444</v>
      </c>
      <c r="C102" s="4" t="s">
        <v>22</v>
      </c>
      <c r="D102" s="4" t="s">
        <v>71</v>
      </c>
      <c r="E102" s="4" t="s">
        <v>31</v>
      </c>
      <c r="F102" s="4" t="s">
        <v>66</v>
      </c>
      <c r="G102" s="4" t="s">
        <v>22</v>
      </c>
      <c r="H102" s="5" t="s">
        <v>445</v>
      </c>
      <c r="I102" s="5" t="s">
        <v>22</v>
      </c>
    </row>
    <row r="103" spans="1:9" ht="105" x14ac:dyDescent="0.2">
      <c r="A103" s="6" t="s">
        <v>446</v>
      </c>
      <c r="B103" s="6" t="s">
        <v>447</v>
      </c>
      <c r="C103" s="6" t="s">
        <v>22</v>
      </c>
      <c r="D103" s="6" t="s">
        <v>71</v>
      </c>
      <c r="E103" s="6" t="s">
        <v>93</v>
      </c>
      <c r="F103" s="6" t="s">
        <v>66</v>
      </c>
      <c r="G103" s="6" t="s">
        <v>22</v>
      </c>
      <c r="H103" s="7" t="s">
        <v>448</v>
      </c>
      <c r="I103" s="7" t="s">
        <v>22</v>
      </c>
    </row>
    <row r="104" spans="1:9" ht="60" x14ac:dyDescent="0.2">
      <c r="A104" s="4" t="s">
        <v>449</v>
      </c>
      <c r="B104" s="4" t="s">
        <v>450</v>
      </c>
      <c r="C104" s="4" t="s">
        <v>22</v>
      </c>
      <c r="D104" s="4" t="s">
        <v>30</v>
      </c>
      <c r="E104" s="4" t="s">
        <v>93</v>
      </c>
      <c r="F104" s="4" t="s">
        <v>42</v>
      </c>
      <c r="G104" s="4" t="s">
        <v>22</v>
      </c>
      <c r="H104" s="5" t="s">
        <v>451</v>
      </c>
      <c r="I104" s="5" t="s">
        <v>22</v>
      </c>
    </row>
    <row r="105" spans="1:9" ht="75" x14ac:dyDescent="0.2">
      <c r="A105" s="6" t="s">
        <v>452</v>
      </c>
      <c r="B105" s="6" t="s">
        <v>453</v>
      </c>
      <c r="C105" s="6" t="s">
        <v>22</v>
      </c>
      <c r="D105" s="6" t="s">
        <v>47</v>
      </c>
      <c r="E105" s="6" t="s">
        <v>241</v>
      </c>
      <c r="F105" s="6" t="s">
        <v>66</v>
      </c>
      <c r="G105" s="6" t="s">
        <v>454</v>
      </c>
      <c r="H105" s="7" t="s">
        <v>455</v>
      </c>
      <c r="I105" s="7" t="s">
        <v>22</v>
      </c>
    </row>
    <row r="106" spans="1:9" ht="45" x14ac:dyDescent="0.2">
      <c r="A106" s="4" t="s">
        <v>456</v>
      </c>
      <c r="B106" s="4" t="s">
        <v>457</v>
      </c>
      <c r="C106" s="4" t="s">
        <v>22</v>
      </c>
      <c r="D106" s="4" t="s">
        <v>47</v>
      </c>
      <c r="E106" s="4" t="s">
        <v>241</v>
      </c>
      <c r="F106" s="4" t="s">
        <v>219</v>
      </c>
      <c r="G106" s="4" t="s">
        <v>22</v>
      </c>
      <c r="H106" s="5" t="s">
        <v>458</v>
      </c>
      <c r="I106" s="5" t="s">
        <v>22</v>
      </c>
    </row>
    <row r="107" spans="1:9" ht="225" x14ac:dyDescent="0.2">
      <c r="A107" s="6" t="s">
        <v>459</v>
      </c>
      <c r="B107" s="6" t="s">
        <v>460</v>
      </c>
      <c r="C107" s="6" t="s">
        <v>22</v>
      </c>
      <c r="D107" s="6" t="s">
        <v>30</v>
      </c>
      <c r="E107" s="6" t="s">
        <v>88</v>
      </c>
      <c r="F107" s="6" t="s">
        <v>42</v>
      </c>
      <c r="G107" s="6" t="s">
        <v>22</v>
      </c>
      <c r="H107" s="7" t="s">
        <v>461</v>
      </c>
      <c r="I107" s="7" t="s">
        <v>462</v>
      </c>
    </row>
    <row r="108" spans="1:9" ht="225" x14ac:dyDescent="0.2">
      <c r="A108" s="4" t="s">
        <v>463</v>
      </c>
      <c r="B108" s="4" t="s">
        <v>464</v>
      </c>
      <c r="C108" s="4" t="s">
        <v>22</v>
      </c>
      <c r="D108" s="4" t="s">
        <v>47</v>
      </c>
      <c r="E108" s="4" t="s">
        <v>31</v>
      </c>
      <c r="F108" s="4" t="s">
        <v>66</v>
      </c>
      <c r="G108" s="4" t="s">
        <v>22</v>
      </c>
      <c r="H108" s="5" t="s">
        <v>465</v>
      </c>
      <c r="I108" s="5" t="s">
        <v>22</v>
      </c>
    </row>
    <row r="109" spans="1:9" x14ac:dyDescent="0.2">
      <c r="A109" s="6" t="s">
        <v>466</v>
      </c>
      <c r="B109" s="6" t="s">
        <v>467</v>
      </c>
      <c r="C109" s="6" t="s">
        <v>22</v>
      </c>
      <c r="D109" s="6" t="s">
        <v>71</v>
      </c>
      <c r="E109" s="6" t="s">
        <v>31</v>
      </c>
      <c r="F109" s="6" t="s">
        <v>66</v>
      </c>
      <c r="G109" s="6" t="s">
        <v>22</v>
      </c>
      <c r="H109" s="7" t="s">
        <v>22</v>
      </c>
      <c r="I109" s="7" t="s">
        <v>22</v>
      </c>
    </row>
    <row r="110" spans="1:9" ht="135" x14ac:dyDescent="0.2">
      <c r="A110" s="4" t="s">
        <v>468</v>
      </c>
      <c r="B110" s="4" t="s">
        <v>469</v>
      </c>
      <c r="C110" s="4" t="s">
        <v>22</v>
      </c>
      <c r="D110" s="4" t="s">
        <v>56</v>
      </c>
      <c r="E110" s="4" t="s">
        <v>31</v>
      </c>
      <c r="F110" s="4" t="s">
        <v>219</v>
      </c>
      <c r="G110" s="4" t="s">
        <v>22</v>
      </c>
      <c r="H110" s="5" t="s">
        <v>470</v>
      </c>
      <c r="I110" s="5" t="s">
        <v>471</v>
      </c>
    </row>
    <row r="111" spans="1:9" ht="105" x14ac:dyDescent="0.2">
      <c r="A111" s="6" t="s">
        <v>472</v>
      </c>
      <c r="B111" s="6" t="s">
        <v>473</v>
      </c>
      <c r="C111" s="6" t="s">
        <v>22</v>
      </c>
      <c r="D111" s="6" t="s">
        <v>30</v>
      </c>
      <c r="E111" s="6" t="s">
        <v>93</v>
      </c>
      <c r="F111" s="6" t="s">
        <v>94</v>
      </c>
      <c r="G111" s="6" t="s">
        <v>22</v>
      </c>
      <c r="H111" s="7" t="s">
        <v>474</v>
      </c>
      <c r="I111" s="7" t="s">
        <v>22</v>
      </c>
    </row>
    <row r="112" spans="1:9" ht="370" x14ac:dyDescent="0.2">
      <c r="A112" s="4" t="s">
        <v>475</v>
      </c>
      <c r="B112" s="4" t="s">
        <v>476</v>
      </c>
      <c r="C112" s="4" t="s">
        <v>22</v>
      </c>
      <c r="D112" s="4" t="s">
        <v>47</v>
      </c>
      <c r="E112" s="4" t="s">
        <v>41</v>
      </c>
      <c r="F112" s="4" t="s">
        <v>42</v>
      </c>
      <c r="G112" s="4" t="s">
        <v>22</v>
      </c>
      <c r="H112" s="5" t="s">
        <v>477</v>
      </c>
      <c r="I112" s="5" t="s">
        <v>478</v>
      </c>
    </row>
    <row r="113" spans="1:9" ht="120" x14ac:dyDescent="0.2">
      <c r="A113" s="6" t="s">
        <v>479</v>
      </c>
      <c r="B113" s="6" t="s">
        <v>480</v>
      </c>
      <c r="C113" s="6" t="s">
        <v>22</v>
      </c>
      <c r="D113" s="6" t="s">
        <v>56</v>
      </c>
      <c r="E113" s="6" t="s">
        <v>31</v>
      </c>
      <c r="F113" s="6" t="s">
        <v>219</v>
      </c>
      <c r="G113" s="6" t="s">
        <v>22</v>
      </c>
      <c r="H113" s="7" t="s">
        <v>481</v>
      </c>
      <c r="I113" s="7" t="s">
        <v>22</v>
      </c>
    </row>
    <row r="114" spans="1:9" ht="60" x14ac:dyDescent="0.2">
      <c r="A114" s="4" t="s">
        <v>482</v>
      </c>
      <c r="B114" s="4" t="s">
        <v>483</v>
      </c>
      <c r="C114" s="4" t="s">
        <v>22</v>
      </c>
      <c r="D114" s="4" t="s">
        <v>139</v>
      </c>
      <c r="E114" s="4" t="s">
        <v>241</v>
      </c>
      <c r="F114" s="4" t="s">
        <v>219</v>
      </c>
      <c r="G114" s="4" t="s">
        <v>22</v>
      </c>
      <c r="H114" s="5" t="s">
        <v>484</v>
      </c>
      <c r="I114" s="5" t="s">
        <v>22</v>
      </c>
    </row>
    <row r="115" spans="1:9" ht="90" x14ac:dyDescent="0.2">
      <c r="A115" s="6" t="s">
        <v>485</v>
      </c>
      <c r="B115" s="6" t="s">
        <v>486</v>
      </c>
      <c r="C115" s="6" t="s">
        <v>22</v>
      </c>
      <c r="D115" s="6" t="s">
        <v>47</v>
      </c>
      <c r="E115" s="6" t="s">
        <v>41</v>
      </c>
      <c r="F115" s="6" t="s">
        <v>42</v>
      </c>
      <c r="G115" s="6" t="s">
        <v>22</v>
      </c>
      <c r="H115" s="7" t="s">
        <v>487</v>
      </c>
      <c r="I115" s="7" t="s">
        <v>22</v>
      </c>
    </row>
    <row r="116" spans="1:9" ht="45" x14ac:dyDescent="0.2">
      <c r="A116" s="4" t="s">
        <v>488</v>
      </c>
      <c r="B116" s="4" t="s">
        <v>489</v>
      </c>
      <c r="C116" s="4" t="s">
        <v>22</v>
      </c>
      <c r="D116" s="4" t="s">
        <v>139</v>
      </c>
      <c r="E116" s="4" t="s">
        <v>31</v>
      </c>
      <c r="F116" s="4" t="s">
        <v>42</v>
      </c>
      <c r="G116" s="4" t="s">
        <v>22</v>
      </c>
      <c r="H116" s="5" t="s">
        <v>490</v>
      </c>
      <c r="I116" s="5" t="s">
        <v>22</v>
      </c>
    </row>
    <row r="117" spans="1:9" ht="60" x14ac:dyDescent="0.2">
      <c r="A117" s="6" t="s">
        <v>491</v>
      </c>
      <c r="B117" s="6" t="s">
        <v>492</v>
      </c>
      <c r="C117" s="6" t="s">
        <v>22</v>
      </c>
      <c r="D117" s="6" t="s">
        <v>56</v>
      </c>
      <c r="E117" s="6" t="s">
        <v>31</v>
      </c>
      <c r="F117" s="6" t="s">
        <v>36</v>
      </c>
      <c r="G117" s="6" t="s">
        <v>22</v>
      </c>
      <c r="H117" s="7" t="s">
        <v>493</v>
      </c>
      <c r="I117" s="7" t="s">
        <v>22</v>
      </c>
    </row>
    <row r="118" spans="1:9" ht="105" x14ac:dyDescent="0.2">
      <c r="A118" s="4" t="s">
        <v>494</v>
      </c>
      <c r="B118" s="4" t="s">
        <v>495</v>
      </c>
      <c r="C118" s="4" t="s">
        <v>3</v>
      </c>
      <c r="D118" s="4" t="s">
        <v>30</v>
      </c>
      <c r="E118" s="4" t="s">
        <v>93</v>
      </c>
      <c r="F118" s="4" t="s">
        <v>48</v>
      </c>
      <c r="G118" s="4" t="s">
        <v>22</v>
      </c>
      <c r="H118" s="5" t="s">
        <v>496</v>
      </c>
      <c r="I118" s="5" t="s">
        <v>497</v>
      </c>
    </row>
    <row r="119" spans="1:9" ht="328" x14ac:dyDescent="0.2">
      <c r="A119" s="6" t="s">
        <v>498</v>
      </c>
      <c r="B119" s="6" t="s">
        <v>499</v>
      </c>
      <c r="C119" s="6" t="s">
        <v>5</v>
      </c>
      <c r="D119" s="6" t="s">
        <v>30</v>
      </c>
      <c r="E119" s="6" t="s">
        <v>41</v>
      </c>
      <c r="F119" s="6" t="s">
        <v>36</v>
      </c>
      <c r="G119" s="6" t="s">
        <v>22</v>
      </c>
      <c r="H119" s="7" t="s">
        <v>500</v>
      </c>
      <c r="I119" s="7" t="s">
        <v>501</v>
      </c>
    </row>
    <row r="120" spans="1:9" ht="210" x14ac:dyDescent="0.2">
      <c r="A120" s="4" t="s">
        <v>502</v>
      </c>
      <c r="B120" s="4" t="s">
        <v>503</v>
      </c>
      <c r="C120" s="4" t="s">
        <v>3</v>
      </c>
      <c r="D120" s="4" t="s">
        <v>30</v>
      </c>
      <c r="E120" s="4" t="s">
        <v>93</v>
      </c>
      <c r="F120" s="4" t="s">
        <v>25</v>
      </c>
      <c r="G120" s="4" t="s">
        <v>148</v>
      </c>
      <c r="H120" s="5" t="s">
        <v>504</v>
      </c>
      <c r="I120" s="5" t="s">
        <v>505</v>
      </c>
    </row>
    <row r="121" spans="1:9" ht="270" x14ac:dyDescent="0.2">
      <c r="A121" s="6" t="s">
        <v>506</v>
      </c>
      <c r="B121" s="6" t="s">
        <v>507</v>
      </c>
      <c r="C121" s="6" t="s">
        <v>2</v>
      </c>
      <c r="D121" s="6" t="s">
        <v>30</v>
      </c>
      <c r="E121" s="6" t="s">
        <v>41</v>
      </c>
      <c r="F121" s="6" t="s">
        <v>66</v>
      </c>
      <c r="G121" s="6" t="s">
        <v>22</v>
      </c>
      <c r="H121" s="7" t="s">
        <v>508</v>
      </c>
      <c r="I121" s="7" t="s">
        <v>509</v>
      </c>
    </row>
    <row r="122" spans="1:9" ht="105" x14ac:dyDescent="0.2">
      <c r="A122" s="4" t="s">
        <v>510</v>
      </c>
      <c r="B122" s="4" t="s">
        <v>511</v>
      </c>
      <c r="C122" s="4" t="s">
        <v>22</v>
      </c>
      <c r="D122" s="4" t="s">
        <v>30</v>
      </c>
      <c r="E122" s="4" t="s">
        <v>41</v>
      </c>
      <c r="F122" s="4" t="s">
        <v>157</v>
      </c>
      <c r="G122" s="4" t="s">
        <v>22</v>
      </c>
      <c r="H122" s="5" t="s">
        <v>512</v>
      </c>
      <c r="I122" s="5" t="s">
        <v>22</v>
      </c>
    </row>
    <row r="123" spans="1:9" ht="225" x14ac:dyDescent="0.2">
      <c r="A123" s="6" t="s">
        <v>513</v>
      </c>
      <c r="B123" s="6" t="s">
        <v>514</v>
      </c>
      <c r="C123" s="6" t="s">
        <v>2</v>
      </c>
      <c r="D123" s="6" t="s">
        <v>71</v>
      </c>
      <c r="E123" s="6" t="s">
        <v>41</v>
      </c>
      <c r="F123" s="6" t="s">
        <v>48</v>
      </c>
      <c r="G123" s="6" t="s">
        <v>22</v>
      </c>
      <c r="H123" s="7" t="s">
        <v>515</v>
      </c>
      <c r="I123" s="7" t="s">
        <v>516</v>
      </c>
    </row>
    <row r="124" spans="1:9" ht="409.6" x14ac:dyDescent="0.2">
      <c r="A124" s="4" t="s">
        <v>517</v>
      </c>
      <c r="B124" s="4" t="s">
        <v>518</v>
      </c>
      <c r="C124" s="4" t="s">
        <v>2</v>
      </c>
      <c r="D124" s="4" t="s">
        <v>30</v>
      </c>
      <c r="E124" s="4" t="s">
        <v>241</v>
      </c>
      <c r="F124" s="4" t="s">
        <v>66</v>
      </c>
      <c r="G124" s="4" t="s">
        <v>22</v>
      </c>
      <c r="H124" s="5" t="s">
        <v>519</v>
      </c>
      <c r="I124" s="5" t="s">
        <v>520</v>
      </c>
    </row>
    <row r="125" spans="1:9" ht="409.6" x14ac:dyDescent="0.2">
      <c r="A125" s="6" t="s">
        <v>521</v>
      </c>
      <c r="B125" s="6" t="s">
        <v>522</v>
      </c>
      <c r="C125" s="6" t="s">
        <v>3</v>
      </c>
      <c r="D125" s="6" t="s">
        <v>30</v>
      </c>
      <c r="E125" s="6" t="s">
        <v>41</v>
      </c>
      <c r="F125" s="6" t="s">
        <v>66</v>
      </c>
      <c r="G125" s="6" t="s">
        <v>22</v>
      </c>
      <c r="H125" s="7" t="s">
        <v>523</v>
      </c>
      <c r="I125" s="7" t="s">
        <v>524</v>
      </c>
    </row>
    <row r="126" spans="1:9" ht="135" x14ac:dyDescent="0.2">
      <c r="A126" s="4" t="s">
        <v>525</v>
      </c>
      <c r="B126" s="4" t="s">
        <v>526</v>
      </c>
      <c r="C126" s="4" t="s">
        <v>22</v>
      </c>
      <c r="D126" s="4" t="s">
        <v>47</v>
      </c>
      <c r="E126" s="4" t="s">
        <v>31</v>
      </c>
      <c r="F126" s="4" t="s">
        <v>106</v>
      </c>
      <c r="G126" s="4" t="s">
        <v>22</v>
      </c>
      <c r="H126" s="5" t="s">
        <v>527</v>
      </c>
      <c r="I126" s="5" t="s">
        <v>22</v>
      </c>
    </row>
    <row r="127" spans="1:9" ht="90" x14ac:dyDescent="0.2">
      <c r="A127" s="6" t="s">
        <v>528</v>
      </c>
      <c r="B127" s="6" t="s">
        <v>529</v>
      </c>
      <c r="C127" s="6" t="s">
        <v>8</v>
      </c>
      <c r="D127" s="6" t="s">
        <v>23</v>
      </c>
      <c r="E127" s="6" t="s">
        <v>24</v>
      </c>
      <c r="F127" s="6" t="s">
        <v>66</v>
      </c>
      <c r="G127" s="6" t="s">
        <v>22</v>
      </c>
      <c r="H127" s="7" t="s">
        <v>530</v>
      </c>
      <c r="I127" s="7" t="s">
        <v>22</v>
      </c>
    </row>
    <row r="128" spans="1:9" ht="120" x14ac:dyDescent="0.2">
      <c r="A128" s="4" t="s">
        <v>531</v>
      </c>
      <c r="B128" s="4" t="s">
        <v>532</v>
      </c>
      <c r="C128" s="4" t="s">
        <v>2</v>
      </c>
      <c r="D128" s="4" t="s">
        <v>30</v>
      </c>
      <c r="E128" s="4" t="s">
        <v>41</v>
      </c>
      <c r="F128" s="4" t="s">
        <v>42</v>
      </c>
      <c r="G128" s="4" t="s">
        <v>22</v>
      </c>
      <c r="H128" s="5" t="s">
        <v>533</v>
      </c>
      <c r="I128" s="5" t="s">
        <v>534</v>
      </c>
    </row>
    <row r="129" spans="1:9" ht="150" x14ac:dyDescent="0.2">
      <c r="A129" s="6" t="s">
        <v>535</v>
      </c>
      <c r="B129" s="6" t="s">
        <v>536</v>
      </c>
      <c r="C129" s="6" t="s">
        <v>4</v>
      </c>
      <c r="D129" s="6" t="s">
        <v>47</v>
      </c>
      <c r="E129" s="6" t="s">
        <v>41</v>
      </c>
      <c r="F129" s="6" t="s">
        <v>42</v>
      </c>
      <c r="G129" s="6" t="s">
        <v>22</v>
      </c>
      <c r="H129" s="7" t="s">
        <v>537</v>
      </c>
      <c r="I129" s="7" t="s">
        <v>22</v>
      </c>
    </row>
    <row r="130" spans="1:9" ht="120" x14ac:dyDescent="0.2">
      <c r="A130" s="4" t="s">
        <v>538</v>
      </c>
      <c r="B130" s="4" t="s">
        <v>539</v>
      </c>
      <c r="C130" s="4" t="s">
        <v>2</v>
      </c>
      <c r="D130" s="4" t="s">
        <v>71</v>
      </c>
      <c r="E130" s="4" t="s">
        <v>41</v>
      </c>
      <c r="F130" s="4" t="s">
        <v>48</v>
      </c>
      <c r="G130" s="4" t="s">
        <v>22</v>
      </c>
      <c r="H130" s="5" t="s">
        <v>540</v>
      </c>
      <c r="I130" s="5" t="s">
        <v>22</v>
      </c>
    </row>
    <row r="131" spans="1:9" ht="240" x14ac:dyDescent="0.2">
      <c r="A131" s="6" t="s">
        <v>541</v>
      </c>
      <c r="B131" s="6" t="s">
        <v>542</v>
      </c>
      <c r="C131" s="6" t="s">
        <v>4</v>
      </c>
      <c r="D131" s="6" t="s">
        <v>30</v>
      </c>
      <c r="E131" s="6" t="s">
        <v>41</v>
      </c>
      <c r="F131" s="6" t="s">
        <v>106</v>
      </c>
      <c r="G131" s="6" t="s">
        <v>22</v>
      </c>
      <c r="H131" s="7" t="s">
        <v>543</v>
      </c>
      <c r="I131" s="7" t="s">
        <v>22</v>
      </c>
    </row>
    <row r="132" spans="1:9" ht="300" x14ac:dyDescent="0.2">
      <c r="A132" s="4" t="s">
        <v>544</v>
      </c>
      <c r="B132" s="4" t="s">
        <v>545</v>
      </c>
      <c r="C132" s="4" t="s">
        <v>5</v>
      </c>
      <c r="D132" s="4" t="s">
        <v>30</v>
      </c>
      <c r="E132" s="4" t="s">
        <v>41</v>
      </c>
      <c r="F132" s="4" t="s">
        <v>106</v>
      </c>
      <c r="G132" s="4" t="s">
        <v>22</v>
      </c>
      <c r="H132" s="5" t="s">
        <v>546</v>
      </c>
      <c r="I132" s="5" t="s">
        <v>547</v>
      </c>
    </row>
    <row r="133" spans="1:9" ht="409.6" x14ac:dyDescent="0.2">
      <c r="A133" s="6" t="s">
        <v>548</v>
      </c>
      <c r="B133" s="6" t="s">
        <v>549</v>
      </c>
      <c r="C133" s="6" t="s">
        <v>6</v>
      </c>
      <c r="D133" s="6" t="s">
        <v>30</v>
      </c>
      <c r="E133" s="6" t="s">
        <v>241</v>
      </c>
      <c r="F133" s="6" t="s">
        <v>25</v>
      </c>
      <c r="G133" s="6" t="s">
        <v>22</v>
      </c>
      <c r="H133" s="7" t="s">
        <v>550</v>
      </c>
      <c r="I133" s="7" t="s">
        <v>551</v>
      </c>
    </row>
    <row r="134" spans="1:9" ht="356" x14ac:dyDescent="0.2">
      <c r="A134" s="4" t="s">
        <v>552</v>
      </c>
      <c r="B134" s="4" t="s">
        <v>553</v>
      </c>
      <c r="C134" s="4" t="s">
        <v>3</v>
      </c>
      <c r="D134" s="4" t="s">
        <v>56</v>
      </c>
      <c r="E134" s="4" t="s">
        <v>31</v>
      </c>
      <c r="F134" s="4" t="s">
        <v>25</v>
      </c>
      <c r="G134" s="4" t="s">
        <v>22</v>
      </c>
      <c r="H134" s="5" t="s">
        <v>554</v>
      </c>
      <c r="I134" s="5" t="s">
        <v>555</v>
      </c>
    </row>
    <row r="135" spans="1:9" ht="409.6" x14ac:dyDescent="0.2">
      <c r="A135" s="6" t="s">
        <v>556</v>
      </c>
      <c r="B135" s="6" t="s">
        <v>557</v>
      </c>
      <c r="C135" s="6" t="s">
        <v>2</v>
      </c>
      <c r="D135" s="6" t="s">
        <v>47</v>
      </c>
      <c r="E135" s="6" t="s">
        <v>93</v>
      </c>
      <c r="F135" s="6" t="s">
        <v>198</v>
      </c>
      <c r="G135" s="6" t="s">
        <v>22</v>
      </c>
      <c r="H135" s="7" t="s">
        <v>558</v>
      </c>
      <c r="I135" s="7" t="s">
        <v>559</v>
      </c>
    </row>
    <row r="136" spans="1:9" ht="314" x14ac:dyDescent="0.2">
      <c r="A136" s="4" t="s">
        <v>472</v>
      </c>
      <c r="B136" s="4" t="s">
        <v>560</v>
      </c>
      <c r="C136" s="4" t="s">
        <v>5</v>
      </c>
      <c r="D136" s="4" t="s">
        <v>30</v>
      </c>
      <c r="E136" s="4" t="s">
        <v>41</v>
      </c>
      <c r="F136" s="4" t="s">
        <v>42</v>
      </c>
      <c r="G136" s="4" t="s">
        <v>22</v>
      </c>
      <c r="H136" s="5" t="s">
        <v>561</v>
      </c>
      <c r="I136" s="5" t="s">
        <v>562</v>
      </c>
    </row>
    <row r="137" spans="1:9" ht="409.6" x14ac:dyDescent="0.2">
      <c r="A137" s="6" t="s">
        <v>563</v>
      </c>
      <c r="B137" s="6" t="s">
        <v>564</v>
      </c>
      <c r="C137" s="6" t="s">
        <v>5</v>
      </c>
      <c r="D137" s="6" t="s">
        <v>23</v>
      </c>
      <c r="E137" s="6" t="s">
        <v>123</v>
      </c>
      <c r="F137" s="6" t="s">
        <v>42</v>
      </c>
      <c r="G137" s="6" t="s">
        <v>22</v>
      </c>
      <c r="H137" s="7" t="s">
        <v>565</v>
      </c>
      <c r="I137" s="7" t="s">
        <v>22</v>
      </c>
    </row>
    <row r="138" spans="1:9" ht="409.6" x14ac:dyDescent="0.2">
      <c r="A138" s="4" t="s">
        <v>566</v>
      </c>
      <c r="B138" s="4" t="s">
        <v>567</v>
      </c>
      <c r="C138" s="4" t="s">
        <v>3</v>
      </c>
      <c r="D138" s="4" t="s">
        <v>30</v>
      </c>
      <c r="E138" s="4" t="s">
        <v>31</v>
      </c>
      <c r="F138" s="4" t="s">
        <v>66</v>
      </c>
      <c r="G138" s="4" t="s">
        <v>22</v>
      </c>
      <c r="H138" s="5" t="s">
        <v>568</v>
      </c>
      <c r="I138" s="5" t="s">
        <v>569</v>
      </c>
    </row>
    <row r="139" spans="1:9" ht="255" x14ac:dyDescent="0.2">
      <c r="A139" s="6" t="s">
        <v>570</v>
      </c>
      <c r="B139" s="6" t="s">
        <v>571</v>
      </c>
      <c r="C139" s="6" t="s">
        <v>4</v>
      </c>
      <c r="D139" s="6" t="s">
        <v>30</v>
      </c>
      <c r="E139" s="6" t="s">
        <v>93</v>
      </c>
      <c r="F139" s="6" t="s">
        <v>572</v>
      </c>
      <c r="G139" s="6" t="s">
        <v>22</v>
      </c>
      <c r="H139" s="7" t="s">
        <v>573</v>
      </c>
      <c r="I139" s="7" t="s">
        <v>574</v>
      </c>
    </row>
    <row r="140" spans="1:9" ht="384" x14ac:dyDescent="0.2">
      <c r="A140" s="4" t="s">
        <v>575</v>
      </c>
      <c r="B140" s="4" t="s">
        <v>576</v>
      </c>
      <c r="C140" s="4" t="s">
        <v>4</v>
      </c>
      <c r="D140" s="4" t="s">
        <v>30</v>
      </c>
      <c r="E140" s="4" t="s">
        <v>41</v>
      </c>
      <c r="F140" s="4" t="s">
        <v>42</v>
      </c>
      <c r="G140" s="4" t="s">
        <v>22</v>
      </c>
      <c r="H140" s="5" t="s">
        <v>577</v>
      </c>
      <c r="I140" s="5" t="s">
        <v>578</v>
      </c>
    </row>
    <row r="141" spans="1:9" ht="409.6" x14ac:dyDescent="0.2">
      <c r="A141" s="6" t="s">
        <v>579</v>
      </c>
      <c r="B141" s="6" t="s">
        <v>580</v>
      </c>
      <c r="C141" s="6" t="s">
        <v>2</v>
      </c>
      <c r="D141" s="6" t="s">
        <v>71</v>
      </c>
      <c r="E141" s="6" t="s">
        <v>123</v>
      </c>
      <c r="F141" s="6" t="s">
        <v>36</v>
      </c>
      <c r="G141" s="6" t="s">
        <v>22</v>
      </c>
      <c r="H141" s="7" t="s">
        <v>581</v>
      </c>
      <c r="I141" s="7" t="s">
        <v>582</v>
      </c>
    </row>
    <row r="142" spans="1:9" ht="165" x14ac:dyDescent="0.2">
      <c r="A142" s="4" t="s">
        <v>583</v>
      </c>
      <c r="B142" s="4" t="s">
        <v>584</v>
      </c>
      <c r="C142" s="4" t="s">
        <v>7</v>
      </c>
      <c r="D142" s="4" t="s">
        <v>236</v>
      </c>
      <c r="E142" s="4" t="s">
        <v>72</v>
      </c>
      <c r="F142" s="4" t="s">
        <v>25</v>
      </c>
      <c r="G142" s="4" t="s">
        <v>22</v>
      </c>
      <c r="H142" s="5" t="s">
        <v>585</v>
      </c>
      <c r="I142" s="5" t="s">
        <v>586</v>
      </c>
    </row>
    <row r="143" spans="1:9" ht="314" x14ac:dyDescent="0.2">
      <c r="A143" s="6" t="s">
        <v>587</v>
      </c>
      <c r="B143" s="6" t="s">
        <v>588</v>
      </c>
      <c r="C143" s="6" t="s">
        <v>4</v>
      </c>
      <c r="D143" s="6" t="s">
        <v>47</v>
      </c>
      <c r="E143" s="6" t="s">
        <v>41</v>
      </c>
      <c r="F143" s="6" t="s">
        <v>42</v>
      </c>
      <c r="G143" s="6" t="s">
        <v>22</v>
      </c>
      <c r="H143" s="7" t="s">
        <v>589</v>
      </c>
      <c r="I143" s="7" t="s">
        <v>590</v>
      </c>
    </row>
    <row r="144" spans="1:9" ht="370" x14ac:dyDescent="0.2">
      <c r="A144" s="4" t="s">
        <v>591</v>
      </c>
      <c r="B144" s="4" t="s">
        <v>592</v>
      </c>
      <c r="C144" s="4" t="s">
        <v>3</v>
      </c>
      <c r="D144" s="4" t="s">
        <v>30</v>
      </c>
      <c r="E144" s="4" t="s">
        <v>41</v>
      </c>
      <c r="F144" s="4" t="s">
        <v>42</v>
      </c>
      <c r="G144" s="4" t="s">
        <v>593</v>
      </c>
      <c r="H144" s="5" t="s">
        <v>594</v>
      </c>
      <c r="I144" s="5" t="s">
        <v>595</v>
      </c>
    </row>
    <row r="145" spans="1:9" ht="180" x14ac:dyDescent="0.2">
      <c r="A145" s="6" t="s">
        <v>596</v>
      </c>
      <c r="B145" s="6" t="s">
        <v>597</v>
      </c>
      <c r="C145" s="6" t="s">
        <v>6</v>
      </c>
      <c r="D145" s="6" t="s">
        <v>47</v>
      </c>
      <c r="E145" s="6" t="s">
        <v>41</v>
      </c>
      <c r="F145" s="6" t="s">
        <v>25</v>
      </c>
      <c r="G145" s="6" t="s">
        <v>22</v>
      </c>
      <c r="H145" s="7" t="s">
        <v>598</v>
      </c>
      <c r="I145" s="7" t="s">
        <v>599</v>
      </c>
    </row>
    <row r="146" spans="1:9" ht="409.6" x14ac:dyDescent="0.2">
      <c r="A146" s="4" t="s">
        <v>600</v>
      </c>
      <c r="B146" s="4" t="s">
        <v>601</v>
      </c>
      <c r="C146" s="4" t="s">
        <v>6</v>
      </c>
      <c r="D146" s="4" t="s">
        <v>30</v>
      </c>
      <c r="E146" s="4" t="s">
        <v>93</v>
      </c>
      <c r="F146" s="4" t="s">
        <v>157</v>
      </c>
      <c r="G146" s="4" t="s">
        <v>22</v>
      </c>
      <c r="H146" s="5" t="s">
        <v>602</v>
      </c>
      <c r="I146" s="5" t="s">
        <v>603</v>
      </c>
    </row>
    <row r="147" spans="1:9" ht="409.6" x14ac:dyDescent="0.2">
      <c r="A147" s="6" t="s">
        <v>604</v>
      </c>
      <c r="B147" s="6" t="s">
        <v>605</v>
      </c>
      <c r="C147" s="6" t="s">
        <v>2</v>
      </c>
      <c r="D147" s="6" t="s">
        <v>236</v>
      </c>
      <c r="E147" s="6" t="s">
        <v>93</v>
      </c>
      <c r="F147" s="6" t="s">
        <v>25</v>
      </c>
      <c r="G147" s="6" t="s">
        <v>22</v>
      </c>
      <c r="H147" s="7" t="s">
        <v>606</v>
      </c>
      <c r="I147" s="7" t="s">
        <v>607</v>
      </c>
    </row>
    <row r="148" spans="1:9" ht="225" x14ac:dyDescent="0.2">
      <c r="A148" s="4" t="s">
        <v>608</v>
      </c>
      <c r="B148" s="4" t="s">
        <v>609</v>
      </c>
      <c r="C148" s="4" t="s">
        <v>2</v>
      </c>
      <c r="D148" s="4" t="s">
        <v>236</v>
      </c>
      <c r="E148" s="4" t="s">
        <v>123</v>
      </c>
      <c r="F148" s="4" t="s">
        <v>25</v>
      </c>
      <c r="G148" s="4" t="s">
        <v>22</v>
      </c>
      <c r="H148" s="5" t="s">
        <v>610</v>
      </c>
      <c r="I148" s="5" t="s">
        <v>22</v>
      </c>
    </row>
    <row r="149" spans="1:9" ht="225" x14ac:dyDescent="0.2">
      <c r="A149" s="6" t="s">
        <v>611</v>
      </c>
      <c r="B149" s="6" t="s">
        <v>612</v>
      </c>
      <c r="C149" s="6" t="s">
        <v>7</v>
      </c>
      <c r="D149" s="6" t="s">
        <v>139</v>
      </c>
      <c r="E149" s="6" t="s">
        <v>88</v>
      </c>
      <c r="F149" s="6" t="s">
        <v>219</v>
      </c>
      <c r="G149" s="6" t="s">
        <v>22</v>
      </c>
      <c r="H149" s="7" t="s">
        <v>613</v>
      </c>
      <c r="I149" s="7" t="s">
        <v>614</v>
      </c>
    </row>
    <row r="150" spans="1:9" ht="409.6" x14ac:dyDescent="0.2">
      <c r="A150" s="4" t="s">
        <v>615</v>
      </c>
      <c r="B150" s="4" t="s">
        <v>616</v>
      </c>
      <c r="C150" s="4" t="s">
        <v>4</v>
      </c>
      <c r="D150" s="4" t="s">
        <v>30</v>
      </c>
      <c r="E150" s="4" t="s">
        <v>41</v>
      </c>
      <c r="F150" s="4" t="s">
        <v>25</v>
      </c>
      <c r="G150" s="4" t="s">
        <v>22</v>
      </c>
      <c r="H150" s="5" t="s">
        <v>617</v>
      </c>
      <c r="I150" s="5" t="s">
        <v>618</v>
      </c>
    </row>
    <row r="151" spans="1:9" ht="409.6" x14ac:dyDescent="0.2">
      <c r="A151" s="6" t="s">
        <v>619</v>
      </c>
      <c r="B151" s="6" t="s">
        <v>620</v>
      </c>
      <c r="C151" s="6" t="s">
        <v>2</v>
      </c>
      <c r="D151" s="6" t="s">
        <v>71</v>
      </c>
      <c r="E151" s="6" t="s">
        <v>24</v>
      </c>
      <c r="F151" s="6" t="s">
        <v>66</v>
      </c>
      <c r="G151" s="6" t="s">
        <v>22</v>
      </c>
      <c r="H151" s="7" t="s">
        <v>621</v>
      </c>
      <c r="I151" s="7" t="s">
        <v>22</v>
      </c>
    </row>
    <row r="152" spans="1:9" ht="135" x14ac:dyDescent="0.2">
      <c r="A152" s="4" t="s">
        <v>622</v>
      </c>
      <c r="B152" s="4" t="s">
        <v>623</v>
      </c>
      <c r="C152" s="4" t="s">
        <v>4</v>
      </c>
      <c r="D152" s="4" t="s">
        <v>56</v>
      </c>
      <c r="E152" s="4" t="s">
        <v>41</v>
      </c>
      <c r="F152" s="4" t="s">
        <v>66</v>
      </c>
      <c r="G152" s="4" t="s">
        <v>624</v>
      </c>
      <c r="H152" s="5" t="s">
        <v>625</v>
      </c>
      <c r="I152" s="5" t="s">
        <v>626</v>
      </c>
    </row>
    <row r="153" spans="1:9" ht="240" x14ac:dyDescent="0.2">
      <c r="A153" s="6" t="s">
        <v>627</v>
      </c>
      <c r="B153" s="6" t="s">
        <v>628</v>
      </c>
      <c r="C153" s="6" t="s">
        <v>2</v>
      </c>
      <c r="D153" s="6" t="s">
        <v>56</v>
      </c>
      <c r="E153" s="6" t="s">
        <v>31</v>
      </c>
      <c r="F153" s="6" t="s">
        <v>25</v>
      </c>
      <c r="G153" s="6" t="s">
        <v>22</v>
      </c>
      <c r="H153" s="7" t="s">
        <v>629</v>
      </c>
      <c r="I153" s="7" t="s">
        <v>630</v>
      </c>
    </row>
    <row r="154" spans="1:9" ht="409.6" x14ac:dyDescent="0.2">
      <c r="A154" s="4" t="s">
        <v>631</v>
      </c>
      <c r="B154" s="4" t="s">
        <v>632</v>
      </c>
      <c r="C154" s="4" t="s">
        <v>2</v>
      </c>
      <c r="D154" s="4" t="s">
        <v>23</v>
      </c>
      <c r="E154" s="4" t="s">
        <v>41</v>
      </c>
      <c r="F154" s="4" t="s">
        <v>106</v>
      </c>
      <c r="G154" s="4" t="s">
        <v>22</v>
      </c>
      <c r="H154" s="5" t="s">
        <v>633</v>
      </c>
      <c r="I154" s="5" t="s">
        <v>634</v>
      </c>
    </row>
    <row r="155" spans="1:9" ht="328" x14ac:dyDescent="0.2">
      <c r="A155" s="6" t="s">
        <v>635</v>
      </c>
      <c r="B155" s="6" t="s">
        <v>636</v>
      </c>
      <c r="C155" s="6" t="s">
        <v>22</v>
      </c>
      <c r="D155" s="6" t="s">
        <v>30</v>
      </c>
      <c r="E155" s="6" t="s">
        <v>93</v>
      </c>
      <c r="F155" s="6" t="s">
        <v>219</v>
      </c>
      <c r="G155" s="6" t="s">
        <v>22</v>
      </c>
      <c r="H155" s="7" t="s">
        <v>637</v>
      </c>
      <c r="I155" s="7" t="s">
        <v>638</v>
      </c>
    </row>
    <row r="156" spans="1:9" ht="409.6" x14ac:dyDescent="0.2">
      <c r="A156" s="4" t="s">
        <v>639</v>
      </c>
      <c r="B156" s="4" t="s">
        <v>640</v>
      </c>
      <c r="C156" s="4" t="s">
        <v>2</v>
      </c>
      <c r="D156" s="4" t="s">
        <v>30</v>
      </c>
      <c r="E156" s="4" t="s">
        <v>31</v>
      </c>
      <c r="F156" s="4" t="s">
        <v>42</v>
      </c>
      <c r="G156" s="4" t="s">
        <v>22</v>
      </c>
      <c r="H156" s="5" t="s">
        <v>641</v>
      </c>
      <c r="I156" s="5" t="s">
        <v>642</v>
      </c>
    </row>
    <row r="157" spans="1:9" ht="384" x14ac:dyDescent="0.2">
      <c r="A157" s="6" t="s">
        <v>643</v>
      </c>
      <c r="B157" s="6" t="s">
        <v>644</v>
      </c>
      <c r="C157" s="6" t="s">
        <v>2</v>
      </c>
      <c r="D157" s="6" t="s">
        <v>30</v>
      </c>
      <c r="E157" s="6" t="s">
        <v>93</v>
      </c>
      <c r="F157" s="6" t="s">
        <v>42</v>
      </c>
      <c r="G157" s="6" t="s">
        <v>22</v>
      </c>
      <c r="H157" s="7" t="s">
        <v>645</v>
      </c>
      <c r="I157" s="7" t="s">
        <v>646</v>
      </c>
    </row>
    <row r="158" spans="1:9" ht="409.6" x14ac:dyDescent="0.2">
      <c r="A158" s="4" t="s">
        <v>647</v>
      </c>
      <c r="B158" s="4" t="s">
        <v>648</v>
      </c>
      <c r="C158" s="4" t="s">
        <v>3</v>
      </c>
      <c r="D158" s="4" t="s">
        <v>56</v>
      </c>
      <c r="E158" s="4" t="s">
        <v>93</v>
      </c>
      <c r="F158" s="4" t="s">
        <v>157</v>
      </c>
      <c r="G158" s="4" t="s">
        <v>22</v>
      </c>
      <c r="H158" s="5" t="s">
        <v>649</v>
      </c>
      <c r="I158" s="5" t="s">
        <v>650</v>
      </c>
    </row>
    <row r="159" spans="1:9" ht="195" x14ac:dyDescent="0.2">
      <c r="A159" s="6" t="s">
        <v>651</v>
      </c>
      <c r="B159" s="6" t="s">
        <v>652</v>
      </c>
      <c r="C159" s="6" t="s">
        <v>2</v>
      </c>
      <c r="D159" s="6" t="s">
        <v>47</v>
      </c>
      <c r="E159" s="6" t="s">
        <v>31</v>
      </c>
      <c r="F159" s="6" t="s">
        <v>36</v>
      </c>
      <c r="G159" s="6" t="s">
        <v>22</v>
      </c>
      <c r="H159" s="7" t="s">
        <v>653</v>
      </c>
      <c r="I159" s="7" t="s">
        <v>654</v>
      </c>
    </row>
    <row r="160" spans="1:9" ht="398" x14ac:dyDescent="0.2">
      <c r="A160" s="4" t="s">
        <v>655</v>
      </c>
      <c r="B160" s="4" t="s">
        <v>656</v>
      </c>
      <c r="C160" s="4" t="s">
        <v>2</v>
      </c>
      <c r="D160" s="4" t="s">
        <v>30</v>
      </c>
      <c r="E160" s="4" t="s">
        <v>31</v>
      </c>
      <c r="F160" s="4" t="s">
        <v>42</v>
      </c>
      <c r="G160" s="4" t="s">
        <v>254</v>
      </c>
      <c r="H160" s="5" t="s">
        <v>657</v>
      </c>
      <c r="I160" s="5" t="s">
        <v>658</v>
      </c>
    </row>
    <row r="161" spans="1:9" ht="90" x14ac:dyDescent="0.2">
      <c r="A161" s="6" t="s">
        <v>659</v>
      </c>
      <c r="B161" s="6" t="s">
        <v>660</v>
      </c>
      <c r="C161" s="6" t="s">
        <v>5</v>
      </c>
      <c r="D161" s="6" t="s">
        <v>47</v>
      </c>
      <c r="E161" s="6" t="s">
        <v>41</v>
      </c>
      <c r="F161" s="6" t="s">
        <v>25</v>
      </c>
      <c r="G161" s="6" t="s">
        <v>22</v>
      </c>
      <c r="H161" s="7" t="s">
        <v>661</v>
      </c>
      <c r="I161" s="7" t="s">
        <v>662</v>
      </c>
    </row>
    <row r="162" spans="1:9" ht="225" x14ac:dyDescent="0.2">
      <c r="A162" s="4" t="s">
        <v>663</v>
      </c>
      <c r="B162" s="4" t="s">
        <v>664</v>
      </c>
      <c r="C162" s="4" t="s">
        <v>2</v>
      </c>
      <c r="D162" s="4" t="s">
        <v>30</v>
      </c>
      <c r="E162" s="4" t="s">
        <v>31</v>
      </c>
      <c r="F162" s="4" t="s">
        <v>66</v>
      </c>
      <c r="G162" s="4" t="s">
        <v>22</v>
      </c>
      <c r="H162" s="5" t="s">
        <v>665</v>
      </c>
      <c r="I162" s="5" t="s">
        <v>666</v>
      </c>
    </row>
    <row r="163" spans="1:9" ht="30" x14ac:dyDescent="0.2">
      <c r="A163" s="6" t="s">
        <v>667</v>
      </c>
      <c r="B163" s="6" t="s">
        <v>668</v>
      </c>
      <c r="C163" s="6" t="s">
        <v>9</v>
      </c>
      <c r="D163" s="6" t="s">
        <v>71</v>
      </c>
      <c r="E163" s="6" t="s">
        <v>72</v>
      </c>
      <c r="F163" s="6" t="s">
        <v>106</v>
      </c>
      <c r="G163" s="6" t="s">
        <v>22</v>
      </c>
      <c r="H163" s="7" t="s">
        <v>669</v>
      </c>
      <c r="I163" s="7" t="s">
        <v>22</v>
      </c>
    </row>
    <row r="164" spans="1:9" ht="300" x14ac:dyDescent="0.2">
      <c r="A164" s="4" t="s">
        <v>670</v>
      </c>
      <c r="B164" s="4" t="s">
        <v>671</v>
      </c>
      <c r="C164" s="4" t="s">
        <v>2</v>
      </c>
      <c r="D164" s="4" t="s">
        <v>30</v>
      </c>
      <c r="E164" s="4" t="s">
        <v>31</v>
      </c>
      <c r="F164" s="4" t="s">
        <v>36</v>
      </c>
      <c r="G164" s="4" t="s">
        <v>22</v>
      </c>
      <c r="H164" s="5" t="s">
        <v>672</v>
      </c>
      <c r="I164" s="5" t="s">
        <v>22</v>
      </c>
    </row>
    <row r="165" spans="1:9" ht="409.6" x14ac:dyDescent="0.2">
      <c r="A165" s="6" t="s">
        <v>673</v>
      </c>
      <c r="B165" s="6" t="s">
        <v>674</v>
      </c>
      <c r="C165" s="6" t="s">
        <v>2</v>
      </c>
      <c r="D165" s="6" t="s">
        <v>47</v>
      </c>
      <c r="E165" s="6" t="s">
        <v>41</v>
      </c>
      <c r="F165" s="6" t="s">
        <v>25</v>
      </c>
      <c r="G165" s="6" t="s">
        <v>22</v>
      </c>
      <c r="H165" s="7" t="s">
        <v>675</v>
      </c>
      <c r="I165" s="7" t="s">
        <v>676</v>
      </c>
    </row>
    <row r="166" spans="1:9" ht="285" x14ac:dyDescent="0.2">
      <c r="A166" s="4" t="s">
        <v>677</v>
      </c>
      <c r="B166" s="4" t="s">
        <v>678</v>
      </c>
      <c r="C166" s="4" t="s">
        <v>3</v>
      </c>
      <c r="D166" s="4" t="s">
        <v>56</v>
      </c>
      <c r="E166" s="4" t="s">
        <v>41</v>
      </c>
      <c r="F166" s="4" t="s">
        <v>94</v>
      </c>
      <c r="G166" s="4" t="s">
        <v>148</v>
      </c>
      <c r="H166" s="5" t="s">
        <v>679</v>
      </c>
      <c r="I166" s="5" t="s">
        <v>680</v>
      </c>
    </row>
    <row r="167" spans="1:9" ht="135" x14ac:dyDescent="0.2">
      <c r="A167" s="6" t="s">
        <v>681</v>
      </c>
      <c r="B167" s="6" t="s">
        <v>682</v>
      </c>
      <c r="C167" s="6" t="s">
        <v>4</v>
      </c>
      <c r="D167" s="6" t="s">
        <v>30</v>
      </c>
      <c r="E167" s="6" t="s">
        <v>31</v>
      </c>
      <c r="F167" s="6" t="s">
        <v>61</v>
      </c>
      <c r="G167" s="6" t="s">
        <v>22</v>
      </c>
      <c r="H167" s="7" t="s">
        <v>683</v>
      </c>
      <c r="I167" s="7" t="s">
        <v>684</v>
      </c>
    </row>
    <row r="168" spans="1:9" ht="255" x14ac:dyDescent="0.2">
      <c r="A168" s="4" t="s">
        <v>685</v>
      </c>
      <c r="B168" s="4" t="s">
        <v>686</v>
      </c>
      <c r="C168" s="4" t="s">
        <v>4</v>
      </c>
      <c r="D168" s="4" t="s">
        <v>30</v>
      </c>
      <c r="E168" s="4" t="s">
        <v>41</v>
      </c>
      <c r="F168" s="4" t="s">
        <v>66</v>
      </c>
      <c r="G168" s="4" t="s">
        <v>624</v>
      </c>
      <c r="H168" s="5" t="s">
        <v>687</v>
      </c>
      <c r="I168" s="5" t="s">
        <v>688</v>
      </c>
    </row>
    <row r="169" spans="1:9" ht="255" x14ac:dyDescent="0.2">
      <c r="A169" s="6" t="s">
        <v>689</v>
      </c>
      <c r="B169" s="6" t="s">
        <v>690</v>
      </c>
      <c r="C169" s="6" t="s">
        <v>2</v>
      </c>
      <c r="D169" s="6" t="s">
        <v>47</v>
      </c>
      <c r="E169" s="6" t="s">
        <v>31</v>
      </c>
      <c r="F169" s="6" t="s">
        <v>36</v>
      </c>
      <c r="G169" s="6" t="s">
        <v>22</v>
      </c>
      <c r="H169" s="7" t="s">
        <v>691</v>
      </c>
      <c r="I169" s="7" t="s">
        <v>692</v>
      </c>
    </row>
    <row r="170" spans="1:9" ht="120" x14ac:dyDescent="0.2">
      <c r="A170" s="4" t="s">
        <v>693</v>
      </c>
      <c r="B170" s="4" t="s">
        <v>694</v>
      </c>
      <c r="C170" s="4" t="s">
        <v>3</v>
      </c>
      <c r="D170" s="4" t="s">
        <v>30</v>
      </c>
      <c r="E170" s="4" t="s">
        <v>31</v>
      </c>
      <c r="F170" s="4" t="s">
        <v>48</v>
      </c>
      <c r="G170" s="4" t="s">
        <v>22</v>
      </c>
      <c r="H170" s="5" t="s">
        <v>695</v>
      </c>
      <c r="I170" s="5" t="s">
        <v>696</v>
      </c>
    </row>
    <row r="171" spans="1:9" ht="150" x14ac:dyDescent="0.2">
      <c r="A171" s="6" t="s">
        <v>697</v>
      </c>
      <c r="B171" s="6" t="s">
        <v>698</v>
      </c>
      <c r="C171" s="6" t="s">
        <v>22</v>
      </c>
      <c r="D171" s="6" t="s">
        <v>23</v>
      </c>
      <c r="E171" s="6" t="s">
        <v>123</v>
      </c>
      <c r="F171" s="6" t="s">
        <v>42</v>
      </c>
      <c r="G171" s="6" t="s">
        <v>699</v>
      </c>
      <c r="H171" s="7" t="s">
        <v>700</v>
      </c>
      <c r="I171" s="7" t="s">
        <v>701</v>
      </c>
    </row>
    <row r="172" spans="1:9" ht="240" x14ac:dyDescent="0.2">
      <c r="A172" s="4" t="s">
        <v>702</v>
      </c>
      <c r="B172" s="4" t="s">
        <v>703</v>
      </c>
      <c r="C172" s="4" t="s">
        <v>2</v>
      </c>
      <c r="D172" s="4" t="s">
        <v>56</v>
      </c>
      <c r="E172" s="4" t="s">
        <v>31</v>
      </c>
      <c r="F172" s="4" t="s">
        <v>36</v>
      </c>
      <c r="G172" s="4" t="s">
        <v>22</v>
      </c>
      <c r="H172" s="5" t="s">
        <v>704</v>
      </c>
      <c r="I172" s="5" t="s">
        <v>705</v>
      </c>
    </row>
    <row r="173" spans="1:9" ht="180" x14ac:dyDescent="0.2">
      <c r="A173" s="6" t="s">
        <v>706</v>
      </c>
      <c r="B173" s="6" t="s">
        <v>707</v>
      </c>
      <c r="C173" s="6" t="s">
        <v>4</v>
      </c>
      <c r="D173" s="6" t="s">
        <v>30</v>
      </c>
      <c r="E173" s="6" t="s">
        <v>41</v>
      </c>
      <c r="F173" s="6" t="s">
        <v>42</v>
      </c>
      <c r="G173" s="6" t="s">
        <v>148</v>
      </c>
      <c r="H173" s="7" t="s">
        <v>708</v>
      </c>
      <c r="I173" s="7" t="s">
        <v>709</v>
      </c>
    </row>
    <row r="174" spans="1:9" ht="409.6" x14ac:dyDescent="0.2">
      <c r="A174" s="4" t="s">
        <v>710</v>
      </c>
      <c r="B174" s="4" t="s">
        <v>711</v>
      </c>
      <c r="C174" s="4" t="s">
        <v>2</v>
      </c>
      <c r="D174" s="4" t="s">
        <v>30</v>
      </c>
      <c r="E174" s="4" t="s">
        <v>93</v>
      </c>
      <c r="F174" s="4" t="s">
        <v>48</v>
      </c>
      <c r="G174" s="4" t="s">
        <v>22</v>
      </c>
      <c r="H174" s="5" t="s">
        <v>712</v>
      </c>
      <c r="I174" s="5" t="s">
        <v>713</v>
      </c>
    </row>
    <row r="175" spans="1:9" ht="409.6" x14ac:dyDescent="0.2">
      <c r="A175" s="6" t="s">
        <v>714</v>
      </c>
      <c r="B175" s="6" t="s">
        <v>715</v>
      </c>
      <c r="C175" s="6" t="s">
        <v>2</v>
      </c>
      <c r="D175" s="6" t="s">
        <v>30</v>
      </c>
      <c r="E175" s="6" t="s">
        <v>31</v>
      </c>
      <c r="F175" s="6" t="s">
        <v>94</v>
      </c>
      <c r="G175" s="6" t="s">
        <v>716</v>
      </c>
      <c r="H175" s="7" t="s">
        <v>717</v>
      </c>
      <c r="I175" s="7" t="s">
        <v>22</v>
      </c>
    </row>
    <row r="176" spans="1:9" ht="409.6" x14ac:dyDescent="0.2">
      <c r="A176" s="4" t="s">
        <v>718</v>
      </c>
      <c r="B176" s="4" t="s">
        <v>719</v>
      </c>
      <c r="C176" s="4" t="s">
        <v>2</v>
      </c>
      <c r="D176" s="4" t="s">
        <v>23</v>
      </c>
      <c r="E176" s="4" t="s">
        <v>41</v>
      </c>
      <c r="F176" s="4" t="s">
        <v>66</v>
      </c>
      <c r="G176" s="4" t="s">
        <v>22</v>
      </c>
      <c r="H176" s="5" t="s">
        <v>720</v>
      </c>
      <c r="I176" s="5" t="s">
        <v>721</v>
      </c>
    </row>
    <row r="177" spans="1:9" ht="409.6" x14ac:dyDescent="0.2">
      <c r="A177" s="6" t="s">
        <v>722</v>
      </c>
      <c r="B177" s="6" t="s">
        <v>723</v>
      </c>
      <c r="C177" s="6" t="s">
        <v>2</v>
      </c>
      <c r="D177" s="6" t="s">
        <v>56</v>
      </c>
      <c r="E177" s="6" t="s">
        <v>241</v>
      </c>
      <c r="F177" s="6" t="s">
        <v>42</v>
      </c>
      <c r="G177" s="6" t="s">
        <v>22</v>
      </c>
      <c r="H177" s="7" t="s">
        <v>724</v>
      </c>
      <c r="I177" s="7" t="s">
        <v>725</v>
      </c>
    </row>
    <row r="178" spans="1:9" ht="195" x14ac:dyDescent="0.2">
      <c r="A178" s="4" t="s">
        <v>726</v>
      </c>
      <c r="B178" s="4" t="s">
        <v>727</v>
      </c>
      <c r="C178" s="4" t="s">
        <v>7</v>
      </c>
      <c r="D178" s="4" t="s">
        <v>47</v>
      </c>
      <c r="E178" s="4" t="s">
        <v>88</v>
      </c>
      <c r="F178" s="4" t="s">
        <v>66</v>
      </c>
      <c r="G178" s="4" t="s">
        <v>22</v>
      </c>
      <c r="H178" s="5" t="s">
        <v>728</v>
      </c>
      <c r="I178" s="5" t="s">
        <v>729</v>
      </c>
    </row>
    <row r="179" spans="1:9" ht="409.6" x14ac:dyDescent="0.2">
      <c r="A179" s="6" t="s">
        <v>730</v>
      </c>
      <c r="B179" s="6" t="s">
        <v>731</v>
      </c>
      <c r="C179" s="6" t="s">
        <v>2</v>
      </c>
      <c r="D179" s="6" t="s">
        <v>30</v>
      </c>
      <c r="E179" s="6" t="s">
        <v>93</v>
      </c>
      <c r="F179" s="6" t="s">
        <v>42</v>
      </c>
      <c r="G179" s="6" t="s">
        <v>254</v>
      </c>
      <c r="H179" s="7" t="s">
        <v>732</v>
      </c>
      <c r="I179" s="7" t="s">
        <v>733</v>
      </c>
    </row>
    <row r="180" spans="1:9" ht="370" x14ac:dyDescent="0.2">
      <c r="A180" s="4" t="s">
        <v>734</v>
      </c>
      <c r="B180" s="4" t="s">
        <v>735</v>
      </c>
      <c r="C180" s="4" t="s">
        <v>2</v>
      </c>
      <c r="D180" s="4" t="s">
        <v>30</v>
      </c>
      <c r="E180" s="4" t="s">
        <v>93</v>
      </c>
      <c r="F180" s="4" t="s">
        <v>198</v>
      </c>
      <c r="G180" s="4" t="s">
        <v>22</v>
      </c>
      <c r="H180" s="5" t="s">
        <v>736</v>
      </c>
      <c r="I180" s="5" t="s">
        <v>737</v>
      </c>
    </row>
    <row r="181" spans="1:9" ht="300" x14ac:dyDescent="0.2">
      <c r="A181" s="6" t="s">
        <v>738</v>
      </c>
      <c r="B181" s="6" t="s">
        <v>739</v>
      </c>
      <c r="C181" s="6" t="s">
        <v>7</v>
      </c>
      <c r="D181" s="6" t="s">
        <v>139</v>
      </c>
      <c r="E181" s="6" t="s">
        <v>88</v>
      </c>
      <c r="F181" s="6" t="s">
        <v>66</v>
      </c>
      <c r="G181" s="6" t="s">
        <v>22</v>
      </c>
      <c r="H181" s="7" t="s">
        <v>740</v>
      </c>
      <c r="I181" s="7" t="s">
        <v>741</v>
      </c>
    </row>
    <row r="182" spans="1:9" ht="409.6" x14ac:dyDescent="0.2">
      <c r="A182" s="4" t="s">
        <v>742</v>
      </c>
      <c r="B182" s="4" t="s">
        <v>743</v>
      </c>
      <c r="C182" s="4" t="s">
        <v>4</v>
      </c>
      <c r="D182" s="4" t="s">
        <v>30</v>
      </c>
      <c r="E182" s="4" t="s">
        <v>41</v>
      </c>
      <c r="F182" s="4" t="s">
        <v>36</v>
      </c>
      <c r="G182" s="4" t="s">
        <v>22</v>
      </c>
      <c r="H182" s="5" t="s">
        <v>744</v>
      </c>
      <c r="I182" s="5" t="s">
        <v>745</v>
      </c>
    </row>
    <row r="183" spans="1:9" ht="120" x14ac:dyDescent="0.2">
      <c r="A183" s="6" t="s">
        <v>746</v>
      </c>
      <c r="B183" s="6" t="s">
        <v>747</v>
      </c>
      <c r="C183" s="6" t="s">
        <v>3</v>
      </c>
      <c r="D183" s="6" t="s">
        <v>56</v>
      </c>
      <c r="E183" s="6" t="s">
        <v>31</v>
      </c>
      <c r="F183" s="6" t="s">
        <v>66</v>
      </c>
      <c r="G183" s="6" t="s">
        <v>254</v>
      </c>
      <c r="H183" s="7" t="s">
        <v>748</v>
      </c>
      <c r="I183" s="7" t="s">
        <v>749</v>
      </c>
    </row>
    <row r="184" spans="1:9" ht="240" x14ac:dyDescent="0.2">
      <c r="A184" s="4" t="s">
        <v>750</v>
      </c>
      <c r="B184" s="4" t="s">
        <v>751</v>
      </c>
      <c r="C184" s="4" t="s">
        <v>2</v>
      </c>
      <c r="D184" s="4" t="s">
        <v>23</v>
      </c>
      <c r="E184" s="4" t="s">
        <v>72</v>
      </c>
      <c r="F184" s="4" t="s">
        <v>198</v>
      </c>
      <c r="G184" s="4" t="s">
        <v>752</v>
      </c>
      <c r="H184" s="5" t="s">
        <v>753</v>
      </c>
      <c r="I184" s="5" t="s">
        <v>754</v>
      </c>
    </row>
    <row r="185" spans="1:9" ht="409.6" x14ac:dyDescent="0.2">
      <c r="A185" s="6" t="s">
        <v>755</v>
      </c>
      <c r="B185" s="6" t="s">
        <v>756</v>
      </c>
      <c r="C185" s="6" t="s">
        <v>2</v>
      </c>
      <c r="D185" s="6" t="s">
        <v>139</v>
      </c>
      <c r="E185" s="6" t="s">
        <v>72</v>
      </c>
      <c r="F185" s="6" t="s">
        <v>66</v>
      </c>
      <c r="G185" s="6" t="s">
        <v>757</v>
      </c>
      <c r="H185" s="7" t="s">
        <v>758</v>
      </c>
      <c r="I185" s="7" t="s">
        <v>759</v>
      </c>
    </row>
    <row r="186" spans="1:9" ht="409.6" x14ac:dyDescent="0.2">
      <c r="A186" s="4" t="s">
        <v>760</v>
      </c>
      <c r="B186" s="4" t="s">
        <v>761</v>
      </c>
      <c r="C186" s="4" t="s">
        <v>5</v>
      </c>
      <c r="D186" s="4" t="s">
        <v>47</v>
      </c>
      <c r="E186" s="4" t="s">
        <v>241</v>
      </c>
      <c r="F186" s="4" t="s">
        <v>198</v>
      </c>
      <c r="G186" s="4" t="s">
        <v>22</v>
      </c>
      <c r="H186" s="5" t="s">
        <v>762</v>
      </c>
      <c r="I186" s="5" t="s">
        <v>22</v>
      </c>
    </row>
    <row r="187" spans="1:9" ht="409.6" x14ac:dyDescent="0.2">
      <c r="A187" s="6" t="s">
        <v>763</v>
      </c>
      <c r="B187" s="6" t="s">
        <v>764</v>
      </c>
      <c r="C187" s="6" t="s">
        <v>2</v>
      </c>
      <c r="D187" s="6" t="s">
        <v>23</v>
      </c>
      <c r="E187" s="6" t="s">
        <v>41</v>
      </c>
      <c r="F187" s="6" t="s">
        <v>42</v>
      </c>
      <c r="G187" s="6" t="s">
        <v>22</v>
      </c>
      <c r="H187" s="7" t="s">
        <v>765</v>
      </c>
      <c r="I187" s="7" t="s">
        <v>766</v>
      </c>
    </row>
    <row r="188" spans="1:9" ht="409.6" x14ac:dyDescent="0.2">
      <c r="A188" s="4" t="s">
        <v>767</v>
      </c>
      <c r="B188" s="4" t="s">
        <v>768</v>
      </c>
      <c r="C188" s="4" t="s">
        <v>2</v>
      </c>
      <c r="D188" s="4" t="s">
        <v>30</v>
      </c>
      <c r="E188" s="4" t="s">
        <v>41</v>
      </c>
      <c r="F188" s="4" t="s">
        <v>25</v>
      </c>
      <c r="G188" s="4" t="s">
        <v>22</v>
      </c>
      <c r="H188" s="5" t="s">
        <v>769</v>
      </c>
      <c r="I188" s="5" t="s">
        <v>22</v>
      </c>
    </row>
    <row r="189" spans="1:9" ht="150" x14ac:dyDescent="0.2">
      <c r="A189" s="6" t="s">
        <v>770</v>
      </c>
      <c r="B189" s="6" t="s">
        <v>771</v>
      </c>
      <c r="C189" s="6" t="s">
        <v>2</v>
      </c>
      <c r="D189" s="6" t="s">
        <v>47</v>
      </c>
      <c r="E189" s="6" t="s">
        <v>41</v>
      </c>
      <c r="F189" s="6" t="s">
        <v>25</v>
      </c>
      <c r="G189" s="6" t="s">
        <v>22</v>
      </c>
      <c r="H189" s="7" t="s">
        <v>772</v>
      </c>
      <c r="I189" s="7" t="s">
        <v>773</v>
      </c>
    </row>
    <row r="190" spans="1:9" ht="255" x14ac:dyDescent="0.2">
      <c r="A190" s="4" t="s">
        <v>774</v>
      </c>
      <c r="B190" s="4" t="s">
        <v>775</v>
      </c>
      <c r="C190" s="4" t="s">
        <v>4</v>
      </c>
      <c r="D190" s="4" t="s">
        <v>47</v>
      </c>
      <c r="E190" s="4" t="s">
        <v>41</v>
      </c>
      <c r="F190" s="4" t="s">
        <v>25</v>
      </c>
      <c r="G190" s="4" t="s">
        <v>22</v>
      </c>
      <c r="H190" s="5" t="s">
        <v>776</v>
      </c>
      <c r="I190" s="5" t="s">
        <v>777</v>
      </c>
    </row>
    <row r="191" spans="1:9" ht="120" x14ac:dyDescent="0.2">
      <c r="A191" s="6" t="s">
        <v>778</v>
      </c>
      <c r="B191" s="6" t="s">
        <v>779</v>
      </c>
      <c r="C191" s="6" t="s">
        <v>2</v>
      </c>
      <c r="D191" s="6" t="s">
        <v>30</v>
      </c>
      <c r="E191" s="6" t="s">
        <v>31</v>
      </c>
      <c r="F191" s="6" t="s">
        <v>66</v>
      </c>
      <c r="G191" s="6" t="s">
        <v>22</v>
      </c>
      <c r="H191" s="7" t="s">
        <v>780</v>
      </c>
      <c r="I191" s="7" t="s">
        <v>781</v>
      </c>
    </row>
    <row r="192" spans="1:9" ht="285" x14ac:dyDescent="0.2">
      <c r="A192" s="4" t="s">
        <v>782</v>
      </c>
      <c r="B192" s="4" t="s">
        <v>783</v>
      </c>
      <c r="C192" s="4" t="s">
        <v>2</v>
      </c>
      <c r="D192" s="4" t="s">
        <v>30</v>
      </c>
      <c r="E192" s="4" t="s">
        <v>31</v>
      </c>
      <c r="F192" s="4" t="s">
        <v>25</v>
      </c>
      <c r="G192" s="4" t="s">
        <v>22</v>
      </c>
      <c r="H192" s="5" t="s">
        <v>784</v>
      </c>
      <c r="I192" s="5" t="s">
        <v>785</v>
      </c>
    </row>
    <row r="193" spans="1:9" ht="225" x14ac:dyDescent="0.2">
      <c r="A193" s="6" t="s">
        <v>786</v>
      </c>
      <c r="B193" s="6" t="s">
        <v>787</v>
      </c>
      <c r="C193" s="6" t="s">
        <v>9</v>
      </c>
      <c r="D193" s="6" t="s">
        <v>23</v>
      </c>
      <c r="E193" s="6" t="s">
        <v>123</v>
      </c>
      <c r="F193" s="6" t="s">
        <v>106</v>
      </c>
      <c r="G193" s="6" t="s">
        <v>22</v>
      </c>
      <c r="H193" s="7" t="s">
        <v>788</v>
      </c>
      <c r="I193" s="7" t="s">
        <v>789</v>
      </c>
    </row>
    <row r="194" spans="1:9" ht="150" x14ac:dyDescent="0.2">
      <c r="A194" s="4" t="s">
        <v>790</v>
      </c>
      <c r="B194" s="4" t="s">
        <v>791</v>
      </c>
      <c r="C194" s="4" t="s">
        <v>5</v>
      </c>
      <c r="D194" s="4" t="s">
        <v>47</v>
      </c>
      <c r="E194" s="4" t="s">
        <v>241</v>
      </c>
      <c r="F194" s="4" t="s">
        <v>48</v>
      </c>
      <c r="G194" s="4" t="s">
        <v>22</v>
      </c>
      <c r="H194" s="5" t="s">
        <v>792</v>
      </c>
      <c r="I194" s="5" t="s">
        <v>793</v>
      </c>
    </row>
    <row r="195" spans="1:9" ht="328" x14ac:dyDescent="0.2">
      <c r="A195" s="6" t="s">
        <v>794</v>
      </c>
      <c r="B195" s="6" t="s">
        <v>795</v>
      </c>
      <c r="C195" s="6" t="s">
        <v>2</v>
      </c>
      <c r="D195" s="6" t="s">
        <v>71</v>
      </c>
      <c r="E195" s="6" t="s">
        <v>241</v>
      </c>
      <c r="F195" s="6" t="s">
        <v>48</v>
      </c>
      <c r="G195" s="6" t="s">
        <v>22</v>
      </c>
      <c r="H195" s="7" t="s">
        <v>796</v>
      </c>
      <c r="I195" s="7" t="s">
        <v>797</v>
      </c>
    </row>
    <row r="196" spans="1:9" ht="409.6" x14ac:dyDescent="0.2">
      <c r="A196" s="4" t="s">
        <v>798</v>
      </c>
      <c r="B196" s="4" t="s">
        <v>799</v>
      </c>
      <c r="C196" s="4" t="s">
        <v>5</v>
      </c>
      <c r="D196" s="4" t="s">
        <v>30</v>
      </c>
      <c r="E196" s="4" t="s">
        <v>41</v>
      </c>
      <c r="F196" s="4" t="s">
        <v>157</v>
      </c>
      <c r="G196" s="4" t="s">
        <v>22</v>
      </c>
      <c r="H196" s="5" t="s">
        <v>800</v>
      </c>
      <c r="I196" s="5" t="s">
        <v>801</v>
      </c>
    </row>
    <row r="197" spans="1:9" ht="409.6" x14ac:dyDescent="0.2">
      <c r="A197" s="6" t="s">
        <v>802</v>
      </c>
      <c r="B197" s="6" t="s">
        <v>803</v>
      </c>
      <c r="C197" s="6" t="s">
        <v>7</v>
      </c>
      <c r="D197" s="6" t="s">
        <v>47</v>
      </c>
      <c r="E197" s="6" t="s">
        <v>88</v>
      </c>
      <c r="F197" s="6" t="s">
        <v>42</v>
      </c>
      <c r="G197" s="6" t="s">
        <v>752</v>
      </c>
      <c r="H197" s="7" t="s">
        <v>804</v>
      </c>
      <c r="I197" s="7" t="s">
        <v>805</v>
      </c>
    </row>
    <row r="198" spans="1:9" ht="285" x14ac:dyDescent="0.2">
      <c r="A198" s="4" t="s">
        <v>806</v>
      </c>
      <c r="B198" s="4" t="s">
        <v>807</v>
      </c>
      <c r="C198" s="4" t="s">
        <v>7</v>
      </c>
      <c r="D198" s="4" t="s">
        <v>30</v>
      </c>
      <c r="E198" s="4" t="s">
        <v>41</v>
      </c>
      <c r="F198" s="4" t="s">
        <v>48</v>
      </c>
      <c r="G198" s="4" t="s">
        <v>22</v>
      </c>
      <c r="H198" s="5" t="s">
        <v>808</v>
      </c>
      <c r="I198" s="5" t="s">
        <v>809</v>
      </c>
    </row>
    <row r="199" spans="1:9" ht="409.6" x14ac:dyDescent="0.2">
      <c r="A199" s="6" t="s">
        <v>810</v>
      </c>
      <c r="B199" s="6" t="s">
        <v>811</v>
      </c>
      <c r="C199" s="6" t="s">
        <v>6</v>
      </c>
      <c r="D199" s="6" t="s">
        <v>30</v>
      </c>
      <c r="E199" s="6" t="s">
        <v>41</v>
      </c>
      <c r="F199" s="6" t="s">
        <v>66</v>
      </c>
      <c r="G199" s="6" t="s">
        <v>22</v>
      </c>
      <c r="H199" s="7" t="s">
        <v>812</v>
      </c>
      <c r="I199" s="7" t="s">
        <v>813</v>
      </c>
    </row>
    <row r="200" spans="1:9" ht="210" x14ac:dyDescent="0.2">
      <c r="A200" s="4" t="s">
        <v>814</v>
      </c>
      <c r="B200" s="4" t="s">
        <v>815</v>
      </c>
      <c r="C200" s="4" t="s">
        <v>4</v>
      </c>
      <c r="D200" s="4" t="s">
        <v>30</v>
      </c>
      <c r="E200" s="4" t="s">
        <v>41</v>
      </c>
      <c r="F200" s="4" t="s">
        <v>61</v>
      </c>
      <c r="G200" s="4" t="s">
        <v>22</v>
      </c>
      <c r="H200" s="5" t="s">
        <v>816</v>
      </c>
      <c r="I200" s="5" t="s">
        <v>817</v>
      </c>
    </row>
    <row r="201" spans="1:9" ht="409.6" x14ac:dyDescent="0.2">
      <c r="A201" s="6" t="s">
        <v>818</v>
      </c>
      <c r="B201" s="6" t="s">
        <v>819</v>
      </c>
      <c r="C201" s="6" t="s">
        <v>4</v>
      </c>
      <c r="D201" s="6" t="s">
        <v>47</v>
      </c>
      <c r="E201" s="6" t="s">
        <v>41</v>
      </c>
      <c r="F201" s="6" t="s">
        <v>106</v>
      </c>
      <c r="G201" s="6" t="s">
        <v>22</v>
      </c>
      <c r="H201" s="7" t="s">
        <v>820</v>
      </c>
      <c r="I201" s="7" t="s">
        <v>821</v>
      </c>
    </row>
    <row r="202" spans="1:9" ht="17" x14ac:dyDescent="0.2">
      <c r="A202" s="1" t="s">
        <v>10</v>
      </c>
    </row>
    <row r="203" spans="1:9" x14ac:dyDescent="0.2">
      <c r="A203" s="2" t="s">
        <v>11</v>
      </c>
    </row>
  </sheetData>
  <autoFilter ref="A1:I201"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4"/>
  <sheetViews>
    <sheetView workbookViewId="0">
      <pane ySplit="4" topLeftCell="A48" activePane="bottomLeft" state="frozen"/>
      <selection pane="bottomLeft"/>
    </sheetView>
  </sheetViews>
  <sheetFormatPr baseColWidth="10" defaultColWidth="8.83203125" defaultRowHeight="15" x14ac:dyDescent="0.2"/>
  <cols>
    <col min="1" max="1" width="28" customWidth="1"/>
    <col min="2" max="2" width="46" customWidth="1"/>
    <col min="3" max="3" width="13" customWidth="1"/>
    <col min="4" max="4" width="55" customWidth="1"/>
    <col min="5" max="5" width="13" customWidth="1"/>
    <col min="6" max="6" width="55" customWidth="1"/>
    <col min="7" max="7" width="13" customWidth="1"/>
    <col min="8" max="8" width="55" customWidth="1"/>
    <col min="9" max="9" width="13" customWidth="1"/>
    <col min="10" max="10" width="55" customWidth="1"/>
    <col min="11" max="11" width="13" customWidth="1"/>
    <col min="12" max="12" width="55" customWidth="1"/>
    <col min="13" max="13" width="13" customWidth="1"/>
    <col min="14" max="14" width="55" customWidth="1"/>
    <col min="15" max="15" width="13" customWidth="1"/>
  </cols>
  <sheetData>
    <row r="1" spans="1:15" ht="17" x14ac:dyDescent="0.2">
      <c r="A1" s="1" t="s">
        <v>822</v>
      </c>
    </row>
    <row r="2" spans="1:15" x14ac:dyDescent="0.2">
      <c r="A2" s="2" t="s">
        <v>823</v>
      </c>
    </row>
    <row r="4" spans="1:15" ht="30" customHeight="1" x14ac:dyDescent="0.2">
      <c r="A4" s="3" t="s">
        <v>12</v>
      </c>
      <c r="B4" s="3" t="s">
        <v>824</v>
      </c>
      <c r="C4" s="3" t="s">
        <v>825</v>
      </c>
      <c r="D4" s="3" t="s">
        <v>826</v>
      </c>
      <c r="E4" s="3" t="s">
        <v>827</v>
      </c>
      <c r="F4" s="3" t="s">
        <v>828</v>
      </c>
      <c r="G4" s="3" t="s">
        <v>829</v>
      </c>
      <c r="H4" s="3" t="s">
        <v>830</v>
      </c>
      <c r="I4" s="3" t="s">
        <v>831</v>
      </c>
      <c r="J4" s="3" t="s">
        <v>832</v>
      </c>
      <c r="K4" s="3" t="s">
        <v>833</v>
      </c>
      <c r="L4" s="3" t="s">
        <v>834</v>
      </c>
      <c r="M4" s="3" t="s">
        <v>835</v>
      </c>
      <c r="N4" s="3" t="s">
        <v>836</v>
      </c>
      <c r="O4" s="3" t="s">
        <v>837</v>
      </c>
    </row>
    <row r="5" spans="1:15" ht="409.6" x14ac:dyDescent="0.2">
      <c r="A5" s="4" t="s">
        <v>20</v>
      </c>
      <c r="B5" s="5" t="s">
        <v>838</v>
      </c>
      <c r="C5" s="8">
        <v>78</v>
      </c>
      <c r="D5" s="5" t="s">
        <v>839</v>
      </c>
      <c r="E5" s="8">
        <v>72</v>
      </c>
      <c r="F5" s="5" t="s">
        <v>840</v>
      </c>
      <c r="G5" s="8">
        <v>68</v>
      </c>
      <c r="H5" s="5" t="s">
        <v>841</v>
      </c>
      <c r="I5" s="8">
        <v>45</v>
      </c>
      <c r="J5" s="5" t="s">
        <v>842</v>
      </c>
      <c r="K5" s="8">
        <v>80</v>
      </c>
      <c r="L5" s="5" t="s">
        <v>843</v>
      </c>
      <c r="M5" s="8">
        <v>58</v>
      </c>
      <c r="N5" s="5" t="s">
        <v>844</v>
      </c>
      <c r="O5" s="8">
        <v>69.900000000000006</v>
      </c>
    </row>
    <row r="6" spans="1:15" ht="60" x14ac:dyDescent="0.2">
      <c r="A6" s="6" t="s">
        <v>28</v>
      </c>
      <c r="B6" s="7" t="s">
        <v>845</v>
      </c>
      <c r="C6" s="9">
        <v>18</v>
      </c>
      <c r="D6" s="7" t="s">
        <v>846</v>
      </c>
      <c r="E6" s="9">
        <v>30</v>
      </c>
      <c r="F6" s="7" t="s">
        <v>847</v>
      </c>
      <c r="G6" s="9">
        <v>28</v>
      </c>
      <c r="H6" s="7" t="s">
        <v>848</v>
      </c>
      <c r="I6" s="9">
        <v>10</v>
      </c>
      <c r="J6" s="7" t="s">
        <v>849</v>
      </c>
      <c r="K6" s="9">
        <v>12</v>
      </c>
      <c r="L6" s="7" t="s">
        <v>850</v>
      </c>
      <c r="M6" s="9">
        <v>12</v>
      </c>
      <c r="N6" s="7" t="s">
        <v>851</v>
      </c>
      <c r="O6" s="9">
        <v>20.5</v>
      </c>
    </row>
    <row r="7" spans="1:15" ht="120" x14ac:dyDescent="0.2">
      <c r="A7" s="4" t="s">
        <v>34</v>
      </c>
      <c r="B7" s="5" t="s">
        <v>852</v>
      </c>
      <c r="C7" s="8">
        <v>32</v>
      </c>
      <c r="D7" s="5" t="s">
        <v>853</v>
      </c>
      <c r="E7" s="8">
        <v>48</v>
      </c>
      <c r="F7" s="5" t="s">
        <v>854</v>
      </c>
      <c r="G7" s="8">
        <v>28</v>
      </c>
      <c r="H7" s="5" t="s">
        <v>855</v>
      </c>
      <c r="I7" s="8">
        <v>22</v>
      </c>
      <c r="J7" s="5" t="s">
        <v>856</v>
      </c>
      <c r="K7" s="8">
        <v>20</v>
      </c>
      <c r="L7" s="5" t="s">
        <v>857</v>
      </c>
      <c r="M7" s="8">
        <v>25</v>
      </c>
      <c r="N7" s="5" t="s">
        <v>858</v>
      </c>
      <c r="O7" s="8">
        <v>32.5</v>
      </c>
    </row>
    <row r="8" spans="1:15" ht="75" x14ac:dyDescent="0.2">
      <c r="A8" s="6" t="s">
        <v>39</v>
      </c>
      <c r="B8" s="7" t="s">
        <v>859</v>
      </c>
      <c r="C8" s="9">
        <v>42</v>
      </c>
      <c r="D8" s="7" t="s">
        <v>860</v>
      </c>
      <c r="E8" s="9">
        <v>52</v>
      </c>
      <c r="F8" s="7" t="s">
        <v>861</v>
      </c>
      <c r="G8" s="9">
        <v>55</v>
      </c>
      <c r="H8" s="7" t="s">
        <v>862</v>
      </c>
      <c r="I8" s="9">
        <v>40</v>
      </c>
      <c r="J8" s="7" t="s">
        <v>863</v>
      </c>
      <c r="K8" s="9">
        <v>72</v>
      </c>
      <c r="L8" s="7" t="s">
        <v>864</v>
      </c>
      <c r="M8" s="9">
        <v>38</v>
      </c>
      <c r="N8" s="7" t="s">
        <v>865</v>
      </c>
      <c r="O8" s="9">
        <v>48.9</v>
      </c>
    </row>
    <row r="9" spans="1:15" ht="409.6" x14ac:dyDescent="0.2">
      <c r="A9" s="4" t="s">
        <v>45</v>
      </c>
      <c r="B9" s="5" t="s">
        <v>866</v>
      </c>
      <c r="C9" s="8">
        <v>62</v>
      </c>
      <c r="D9" s="5" t="s">
        <v>867</v>
      </c>
      <c r="E9" s="8">
        <v>55</v>
      </c>
      <c r="F9" s="5" t="s">
        <v>868</v>
      </c>
      <c r="G9" s="8">
        <v>74</v>
      </c>
      <c r="H9" s="5" t="s">
        <v>869</v>
      </c>
      <c r="I9" s="8">
        <v>45</v>
      </c>
      <c r="J9" s="5" t="s">
        <v>870</v>
      </c>
      <c r="K9" s="8">
        <v>42</v>
      </c>
      <c r="L9" s="5" t="s">
        <v>871</v>
      </c>
      <c r="M9" s="8">
        <v>50</v>
      </c>
      <c r="N9" s="5" t="s">
        <v>872</v>
      </c>
      <c r="O9" s="8">
        <v>57.1</v>
      </c>
    </row>
    <row r="10" spans="1:15" ht="60" x14ac:dyDescent="0.2">
      <c r="A10" s="6" t="s">
        <v>51</v>
      </c>
      <c r="B10" s="7" t="s">
        <v>22</v>
      </c>
      <c r="C10" s="9">
        <v>10</v>
      </c>
      <c r="D10" s="7" t="s">
        <v>873</v>
      </c>
      <c r="E10" s="9">
        <v>42</v>
      </c>
      <c r="F10" s="7" t="s">
        <v>874</v>
      </c>
      <c r="G10" s="9">
        <v>52</v>
      </c>
      <c r="H10" s="7" t="s">
        <v>875</v>
      </c>
      <c r="I10" s="9">
        <v>28</v>
      </c>
      <c r="J10" s="7" t="s">
        <v>876</v>
      </c>
      <c r="K10" s="9">
        <v>20</v>
      </c>
      <c r="L10" s="7" t="s">
        <v>877</v>
      </c>
      <c r="M10" s="9">
        <v>25</v>
      </c>
      <c r="N10" s="7" t="s">
        <v>878</v>
      </c>
      <c r="O10" s="9">
        <v>28.6</v>
      </c>
    </row>
    <row r="11" spans="1:15" ht="60" x14ac:dyDescent="0.2">
      <c r="A11" s="4" t="s">
        <v>54</v>
      </c>
      <c r="B11" s="5" t="s">
        <v>879</v>
      </c>
      <c r="C11" s="8">
        <v>18</v>
      </c>
      <c r="D11" s="5" t="s">
        <v>880</v>
      </c>
      <c r="E11" s="8">
        <v>52</v>
      </c>
      <c r="F11" s="5" t="s">
        <v>881</v>
      </c>
      <c r="G11" s="8">
        <v>42</v>
      </c>
      <c r="H11" s="5" t="s">
        <v>882</v>
      </c>
      <c r="I11" s="8">
        <v>22</v>
      </c>
      <c r="J11" s="5" t="s">
        <v>883</v>
      </c>
      <c r="K11" s="8">
        <v>12</v>
      </c>
      <c r="L11" s="5" t="s">
        <v>884</v>
      </c>
      <c r="M11" s="8">
        <v>20</v>
      </c>
      <c r="N11" s="5" t="s">
        <v>885</v>
      </c>
      <c r="O11" s="8">
        <v>30.1</v>
      </c>
    </row>
    <row r="12" spans="1:15" ht="105" x14ac:dyDescent="0.2">
      <c r="A12" s="6" t="s">
        <v>59</v>
      </c>
      <c r="B12" s="7" t="s">
        <v>886</v>
      </c>
      <c r="C12" s="9">
        <v>28</v>
      </c>
      <c r="D12" s="7" t="s">
        <v>887</v>
      </c>
      <c r="E12" s="9">
        <v>30</v>
      </c>
      <c r="F12" s="7" t="s">
        <v>888</v>
      </c>
      <c r="G12" s="9">
        <v>32</v>
      </c>
      <c r="H12" s="7" t="s">
        <v>889</v>
      </c>
      <c r="I12" s="9">
        <v>18</v>
      </c>
      <c r="J12" s="7" t="s">
        <v>890</v>
      </c>
      <c r="K12" s="9">
        <v>22</v>
      </c>
      <c r="L12" s="7" t="s">
        <v>891</v>
      </c>
      <c r="M12" s="9">
        <v>20</v>
      </c>
      <c r="N12" s="7" t="s">
        <v>892</v>
      </c>
      <c r="O12" s="9">
        <v>26.7</v>
      </c>
    </row>
    <row r="13" spans="1:15" ht="75" x14ac:dyDescent="0.2">
      <c r="A13" s="4" t="s">
        <v>64</v>
      </c>
      <c r="B13" s="5" t="s">
        <v>22</v>
      </c>
      <c r="C13" s="8">
        <v>62</v>
      </c>
      <c r="D13" s="5" t="s">
        <v>893</v>
      </c>
      <c r="E13" s="8">
        <v>48</v>
      </c>
      <c r="F13" s="5" t="s">
        <v>894</v>
      </c>
      <c r="G13" s="8">
        <v>52</v>
      </c>
      <c r="H13" s="5" t="s">
        <v>895</v>
      </c>
      <c r="I13" s="8">
        <v>35</v>
      </c>
      <c r="J13" s="5" t="s">
        <v>896</v>
      </c>
      <c r="K13" s="8">
        <v>30</v>
      </c>
      <c r="L13" s="5" t="s">
        <v>897</v>
      </c>
      <c r="M13" s="8">
        <v>32</v>
      </c>
      <c r="N13" s="5" t="s">
        <v>898</v>
      </c>
      <c r="O13" s="8">
        <v>48.1</v>
      </c>
    </row>
    <row r="14" spans="1:15" ht="75" x14ac:dyDescent="0.2">
      <c r="A14" s="6" t="s">
        <v>69</v>
      </c>
      <c r="B14" s="7" t="s">
        <v>899</v>
      </c>
      <c r="C14" s="9">
        <v>35</v>
      </c>
      <c r="D14" s="7" t="s">
        <v>900</v>
      </c>
      <c r="E14" s="9">
        <v>62</v>
      </c>
      <c r="F14" s="7" t="s">
        <v>901</v>
      </c>
      <c r="G14" s="9">
        <v>65</v>
      </c>
      <c r="H14" s="7" t="s">
        <v>902</v>
      </c>
      <c r="I14" s="9">
        <v>42</v>
      </c>
      <c r="J14" s="7" t="s">
        <v>903</v>
      </c>
      <c r="K14" s="9">
        <v>68</v>
      </c>
      <c r="L14" s="7" t="s">
        <v>904</v>
      </c>
      <c r="M14" s="9">
        <v>60</v>
      </c>
      <c r="N14" s="7" t="s">
        <v>905</v>
      </c>
      <c r="O14" s="9">
        <v>52.8</v>
      </c>
    </row>
    <row r="15" spans="1:15" ht="165" x14ac:dyDescent="0.2">
      <c r="A15" s="4" t="s">
        <v>75</v>
      </c>
      <c r="B15" s="5" t="s">
        <v>906</v>
      </c>
      <c r="C15" s="8">
        <v>78</v>
      </c>
      <c r="D15" s="5" t="s">
        <v>907</v>
      </c>
      <c r="E15" s="8">
        <v>68</v>
      </c>
      <c r="F15" s="5" t="s">
        <v>908</v>
      </c>
      <c r="G15" s="8">
        <v>52</v>
      </c>
      <c r="H15" s="5" t="s">
        <v>909</v>
      </c>
      <c r="I15" s="8">
        <v>40</v>
      </c>
      <c r="J15" s="5" t="s">
        <v>910</v>
      </c>
      <c r="K15" s="8">
        <v>30</v>
      </c>
      <c r="L15" s="5" t="s">
        <v>911</v>
      </c>
      <c r="M15" s="8">
        <v>42</v>
      </c>
      <c r="N15" s="5" t="s">
        <v>912</v>
      </c>
      <c r="O15" s="8">
        <v>59.4</v>
      </c>
    </row>
    <row r="16" spans="1:15" ht="240" x14ac:dyDescent="0.2">
      <c r="A16" s="6" t="s">
        <v>79</v>
      </c>
      <c r="B16" s="7" t="s">
        <v>913</v>
      </c>
      <c r="C16" s="9">
        <v>82</v>
      </c>
      <c r="D16" s="7" t="s">
        <v>914</v>
      </c>
      <c r="E16" s="9">
        <v>63</v>
      </c>
      <c r="F16" s="7" t="s">
        <v>915</v>
      </c>
      <c r="G16" s="9">
        <v>58</v>
      </c>
      <c r="H16" s="7" t="s">
        <v>916</v>
      </c>
      <c r="I16" s="9">
        <v>45</v>
      </c>
      <c r="J16" s="7" t="s">
        <v>917</v>
      </c>
      <c r="K16" s="9">
        <v>38</v>
      </c>
      <c r="L16" s="7" t="s">
        <v>918</v>
      </c>
      <c r="M16" s="9">
        <v>60</v>
      </c>
      <c r="N16" s="7" t="s">
        <v>919</v>
      </c>
      <c r="O16" s="9">
        <v>63.3</v>
      </c>
    </row>
    <row r="17" spans="1:15" ht="45" x14ac:dyDescent="0.2">
      <c r="A17" s="4" t="s">
        <v>83</v>
      </c>
      <c r="B17" s="5" t="s">
        <v>22</v>
      </c>
      <c r="C17" s="8">
        <v>5</v>
      </c>
      <c r="D17" s="5" t="s">
        <v>920</v>
      </c>
      <c r="E17" s="8">
        <v>20</v>
      </c>
      <c r="F17" s="5" t="s">
        <v>921</v>
      </c>
      <c r="G17" s="8">
        <v>15</v>
      </c>
      <c r="H17" s="5" t="s">
        <v>922</v>
      </c>
      <c r="I17" s="8">
        <v>5</v>
      </c>
      <c r="J17" s="5" t="s">
        <v>923</v>
      </c>
      <c r="K17" s="8">
        <v>5</v>
      </c>
      <c r="L17" s="5" t="s">
        <v>924</v>
      </c>
      <c r="M17" s="8">
        <v>10</v>
      </c>
      <c r="N17" s="5" t="s">
        <v>925</v>
      </c>
      <c r="O17" s="8">
        <v>10.8</v>
      </c>
    </row>
    <row r="18" spans="1:15" ht="75" x14ac:dyDescent="0.2">
      <c r="A18" s="6" t="s">
        <v>86</v>
      </c>
      <c r="B18" s="7" t="s">
        <v>926</v>
      </c>
      <c r="C18" s="9">
        <v>55</v>
      </c>
      <c r="D18" s="7" t="s">
        <v>927</v>
      </c>
      <c r="E18" s="9">
        <v>68</v>
      </c>
      <c r="F18" s="7" t="s">
        <v>928</v>
      </c>
      <c r="G18" s="9">
        <v>65</v>
      </c>
      <c r="H18" s="7" t="s">
        <v>929</v>
      </c>
      <c r="I18" s="9">
        <v>52</v>
      </c>
      <c r="J18" s="7" t="s">
        <v>930</v>
      </c>
      <c r="K18" s="9">
        <v>72</v>
      </c>
      <c r="L18" s="7" t="s">
        <v>931</v>
      </c>
      <c r="M18" s="9">
        <v>78</v>
      </c>
      <c r="N18" s="7" t="s">
        <v>932</v>
      </c>
      <c r="O18" s="9">
        <v>63.5</v>
      </c>
    </row>
    <row r="19" spans="1:15" ht="90" x14ac:dyDescent="0.2">
      <c r="A19" s="4" t="s">
        <v>91</v>
      </c>
      <c r="B19" s="5" t="s">
        <v>933</v>
      </c>
      <c r="C19" s="8">
        <v>62</v>
      </c>
      <c r="D19" s="5" t="s">
        <v>934</v>
      </c>
      <c r="E19" s="8">
        <v>55</v>
      </c>
      <c r="F19" s="5" t="s">
        <v>935</v>
      </c>
      <c r="G19" s="8">
        <v>48</v>
      </c>
      <c r="H19" s="5" t="s">
        <v>936</v>
      </c>
      <c r="I19" s="8">
        <v>40</v>
      </c>
      <c r="J19" s="5" t="s">
        <v>937</v>
      </c>
      <c r="K19" s="8">
        <v>60</v>
      </c>
      <c r="L19" s="5" t="s">
        <v>938</v>
      </c>
      <c r="M19" s="8">
        <v>42</v>
      </c>
      <c r="N19" s="5" t="s">
        <v>939</v>
      </c>
      <c r="O19" s="8">
        <v>53.8</v>
      </c>
    </row>
    <row r="20" spans="1:15" ht="60" x14ac:dyDescent="0.2">
      <c r="A20" s="6" t="s">
        <v>97</v>
      </c>
      <c r="B20" s="7" t="s">
        <v>940</v>
      </c>
      <c r="C20" s="9">
        <v>18</v>
      </c>
      <c r="D20" s="7" t="s">
        <v>941</v>
      </c>
      <c r="E20" s="9">
        <v>35</v>
      </c>
      <c r="F20" s="7" t="s">
        <v>942</v>
      </c>
      <c r="G20" s="9">
        <v>38</v>
      </c>
      <c r="H20" s="7" t="s">
        <v>943</v>
      </c>
      <c r="I20" s="9">
        <v>22</v>
      </c>
      <c r="J20" s="7" t="s">
        <v>944</v>
      </c>
      <c r="K20" s="9">
        <v>12</v>
      </c>
      <c r="L20" s="7" t="s">
        <v>945</v>
      </c>
      <c r="M20" s="9">
        <v>20</v>
      </c>
      <c r="N20" s="7" t="s">
        <v>946</v>
      </c>
      <c r="O20" s="9">
        <v>25.2</v>
      </c>
    </row>
    <row r="21" spans="1:15" ht="45" x14ac:dyDescent="0.2">
      <c r="A21" s="4" t="s">
        <v>101</v>
      </c>
      <c r="B21" s="5" t="s">
        <v>22</v>
      </c>
      <c r="C21" s="8">
        <v>15</v>
      </c>
      <c r="D21" s="5" t="s">
        <v>947</v>
      </c>
      <c r="E21" s="8">
        <v>30</v>
      </c>
      <c r="F21" s="5" t="s">
        <v>948</v>
      </c>
      <c r="G21" s="8">
        <v>28</v>
      </c>
      <c r="H21" s="5" t="s">
        <v>949</v>
      </c>
      <c r="I21" s="8">
        <v>20</v>
      </c>
      <c r="J21" s="5" t="s">
        <v>950</v>
      </c>
      <c r="K21" s="8">
        <v>55</v>
      </c>
      <c r="L21" s="5" t="s">
        <v>951</v>
      </c>
      <c r="M21" s="8">
        <v>22</v>
      </c>
      <c r="N21" s="5" t="s">
        <v>952</v>
      </c>
      <c r="O21" s="8">
        <v>25.9</v>
      </c>
    </row>
    <row r="22" spans="1:15" ht="105" x14ac:dyDescent="0.2">
      <c r="A22" s="6" t="s">
        <v>104</v>
      </c>
      <c r="B22" s="7" t="s">
        <v>953</v>
      </c>
      <c r="C22" s="9">
        <v>38</v>
      </c>
      <c r="D22" s="7" t="s">
        <v>954</v>
      </c>
      <c r="E22" s="9">
        <v>58</v>
      </c>
      <c r="F22" s="7" t="s">
        <v>955</v>
      </c>
      <c r="G22" s="9">
        <v>65</v>
      </c>
      <c r="H22" s="7" t="s">
        <v>956</v>
      </c>
      <c r="I22" s="9">
        <v>30</v>
      </c>
      <c r="J22" s="7" t="s">
        <v>957</v>
      </c>
      <c r="K22" s="9">
        <v>52</v>
      </c>
      <c r="L22" s="7" t="s">
        <v>958</v>
      </c>
      <c r="M22" s="9">
        <v>35</v>
      </c>
      <c r="N22" s="7" t="s">
        <v>959</v>
      </c>
      <c r="O22" s="9">
        <v>47.4</v>
      </c>
    </row>
    <row r="23" spans="1:15" ht="75" x14ac:dyDescent="0.2">
      <c r="A23" s="4" t="s">
        <v>109</v>
      </c>
      <c r="B23" s="5" t="s">
        <v>960</v>
      </c>
      <c r="C23" s="8">
        <v>42</v>
      </c>
      <c r="D23" s="5" t="s">
        <v>961</v>
      </c>
      <c r="E23" s="8">
        <v>55</v>
      </c>
      <c r="F23" s="5" t="s">
        <v>962</v>
      </c>
      <c r="G23" s="8">
        <v>65</v>
      </c>
      <c r="H23" s="5" t="s">
        <v>963</v>
      </c>
      <c r="I23" s="8">
        <v>48</v>
      </c>
      <c r="J23" s="5" t="s">
        <v>964</v>
      </c>
      <c r="K23" s="8">
        <v>58</v>
      </c>
      <c r="L23" s="5" t="s">
        <v>965</v>
      </c>
      <c r="M23" s="8">
        <v>40</v>
      </c>
      <c r="N23" s="5" t="s">
        <v>966</v>
      </c>
      <c r="O23" s="8">
        <v>50.7</v>
      </c>
    </row>
    <row r="24" spans="1:15" ht="409.6" x14ac:dyDescent="0.2">
      <c r="A24" s="6" t="s">
        <v>113</v>
      </c>
      <c r="B24" s="7" t="s">
        <v>967</v>
      </c>
      <c r="C24" s="9">
        <v>68</v>
      </c>
      <c r="D24" s="7" t="s">
        <v>968</v>
      </c>
      <c r="E24" s="9">
        <v>42</v>
      </c>
      <c r="F24" s="7" t="s">
        <v>969</v>
      </c>
      <c r="G24" s="9">
        <v>62</v>
      </c>
      <c r="H24" s="7" t="s">
        <v>970</v>
      </c>
      <c r="I24" s="9">
        <v>38</v>
      </c>
      <c r="J24" s="7" t="s">
        <v>971</v>
      </c>
      <c r="K24" s="9">
        <v>35</v>
      </c>
      <c r="L24" s="7" t="s">
        <v>972</v>
      </c>
      <c r="M24" s="9">
        <v>30</v>
      </c>
      <c r="N24" s="7" t="s">
        <v>973</v>
      </c>
      <c r="O24" s="9">
        <v>50.5</v>
      </c>
    </row>
    <row r="25" spans="1:15" ht="328" x14ac:dyDescent="0.2">
      <c r="A25" s="4" t="s">
        <v>117</v>
      </c>
      <c r="B25" s="5" t="s">
        <v>974</v>
      </c>
      <c r="C25" s="8">
        <v>62</v>
      </c>
      <c r="D25" s="5" t="s">
        <v>975</v>
      </c>
      <c r="E25" s="8">
        <v>60</v>
      </c>
      <c r="F25" s="5" t="s">
        <v>976</v>
      </c>
      <c r="G25" s="8">
        <v>65</v>
      </c>
      <c r="H25" s="5" t="s">
        <v>977</v>
      </c>
      <c r="I25" s="8">
        <v>45</v>
      </c>
      <c r="J25" s="5" t="s">
        <v>978</v>
      </c>
      <c r="K25" s="8">
        <v>60</v>
      </c>
      <c r="L25" s="5" t="s">
        <v>979</v>
      </c>
      <c r="M25" s="8">
        <v>42</v>
      </c>
      <c r="N25" s="5" t="s">
        <v>980</v>
      </c>
      <c r="O25" s="8">
        <v>58</v>
      </c>
    </row>
    <row r="26" spans="1:15" ht="90" x14ac:dyDescent="0.2">
      <c r="A26" s="6" t="s">
        <v>121</v>
      </c>
      <c r="B26" s="7" t="s">
        <v>981</v>
      </c>
      <c r="C26" s="9">
        <v>62</v>
      </c>
      <c r="D26" s="7" t="s">
        <v>982</v>
      </c>
      <c r="E26" s="9">
        <v>45</v>
      </c>
      <c r="F26" s="7" t="s">
        <v>983</v>
      </c>
      <c r="G26" s="9">
        <v>48</v>
      </c>
      <c r="H26" s="7" t="s">
        <v>984</v>
      </c>
      <c r="I26" s="9">
        <v>30</v>
      </c>
      <c r="J26" s="7" t="s">
        <v>985</v>
      </c>
      <c r="K26" s="9">
        <v>50</v>
      </c>
      <c r="L26" s="7" t="s">
        <v>986</v>
      </c>
      <c r="M26" s="9">
        <v>58</v>
      </c>
      <c r="N26" s="7" t="s">
        <v>987</v>
      </c>
      <c r="O26" s="9">
        <v>50.8</v>
      </c>
    </row>
    <row r="27" spans="1:15" ht="60" x14ac:dyDescent="0.2">
      <c r="A27" s="4" t="s">
        <v>126</v>
      </c>
      <c r="B27" s="5" t="s">
        <v>22</v>
      </c>
      <c r="C27" s="8">
        <v>12</v>
      </c>
      <c r="D27" s="5" t="s">
        <v>988</v>
      </c>
      <c r="E27" s="8">
        <v>52</v>
      </c>
      <c r="F27" s="5" t="s">
        <v>989</v>
      </c>
      <c r="G27" s="8">
        <v>40</v>
      </c>
      <c r="H27" s="5" t="s">
        <v>990</v>
      </c>
      <c r="I27" s="8">
        <v>25</v>
      </c>
      <c r="J27" s="5" t="s">
        <v>991</v>
      </c>
      <c r="K27" s="8">
        <v>18</v>
      </c>
      <c r="L27" s="5" t="s">
        <v>992</v>
      </c>
      <c r="M27" s="8">
        <v>30</v>
      </c>
      <c r="N27" s="5" t="s">
        <v>993</v>
      </c>
      <c r="O27" s="8">
        <v>29.9</v>
      </c>
    </row>
    <row r="28" spans="1:15" ht="60" x14ac:dyDescent="0.2">
      <c r="A28" s="6" t="s">
        <v>130</v>
      </c>
      <c r="B28" s="7" t="s">
        <v>22</v>
      </c>
      <c r="C28" s="9">
        <v>5</v>
      </c>
      <c r="D28" s="7" t="s">
        <v>994</v>
      </c>
      <c r="E28" s="9">
        <v>55</v>
      </c>
      <c r="F28" s="7" t="s">
        <v>995</v>
      </c>
      <c r="G28" s="9">
        <v>35</v>
      </c>
      <c r="H28" s="7" t="s">
        <v>996</v>
      </c>
      <c r="I28" s="9">
        <v>15</v>
      </c>
      <c r="J28" s="7" t="s">
        <v>997</v>
      </c>
      <c r="K28" s="9">
        <v>10</v>
      </c>
      <c r="L28" s="7" t="s">
        <v>998</v>
      </c>
      <c r="M28" s="9">
        <v>20</v>
      </c>
      <c r="N28" s="7" t="s">
        <v>999</v>
      </c>
      <c r="O28" s="9">
        <v>25</v>
      </c>
    </row>
    <row r="29" spans="1:15" ht="75" x14ac:dyDescent="0.2">
      <c r="A29" s="4" t="s">
        <v>133</v>
      </c>
      <c r="B29" s="5" t="s">
        <v>1000</v>
      </c>
      <c r="C29" s="8">
        <v>78</v>
      </c>
      <c r="D29" s="5" t="s">
        <v>1001</v>
      </c>
      <c r="E29" s="8">
        <v>62</v>
      </c>
      <c r="F29" s="5" t="s">
        <v>1002</v>
      </c>
      <c r="G29" s="8">
        <v>70</v>
      </c>
      <c r="H29" s="5" t="s">
        <v>1003</v>
      </c>
      <c r="I29" s="8">
        <v>42</v>
      </c>
      <c r="J29" s="5" t="s">
        <v>1004</v>
      </c>
      <c r="K29" s="8">
        <v>72</v>
      </c>
      <c r="L29" s="5" t="s">
        <v>1005</v>
      </c>
      <c r="M29" s="8">
        <v>45</v>
      </c>
      <c r="N29" s="5" t="s">
        <v>1006</v>
      </c>
      <c r="O29" s="8">
        <v>65.3</v>
      </c>
    </row>
    <row r="30" spans="1:15" ht="270" x14ac:dyDescent="0.2">
      <c r="A30" s="6" t="s">
        <v>137</v>
      </c>
      <c r="B30" s="7" t="s">
        <v>1007</v>
      </c>
      <c r="C30" s="9">
        <v>58</v>
      </c>
      <c r="D30" s="7" t="s">
        <v>1008</v>
      </c>
      <c r="E30" s="9">
        <v>60</v>
      </c>
      <c r="F30" s="7" t="s">
        <v>1009</v>
      </c>
      <c r="G30" s="9">
        <v>62</v>
      </c>
      <c r="H30" s="7" t="s">
        <v>1010</v>
      </c>
      <c r="I30" s="9">
        <v>35</v>
      </c>
      <c r="J30" s="7" t="s">
        <v>1011</v>
      </c>
      <c r="K30" s="9">
        <v>63</v>
      </c>
      <c r="L30" s="7" t="s">
        <v>1012</v>
      </c>
      <c r="M30" s="9">
        <v>38</v>
      </c>
      <c r="N30" s="7" t="s">
        <v>1013</v>
      </c>
      <c r="O30" s="9">
        <v>55.3</v>
      </c>
    </row>
    <row r="31" spans="1:15" ht="90" x14ac:dyDescent="0.2">
      <c r="A31" s="4" t="s">
        <v>142</v>
      </c>
      <c r="B31" s="5" t="s">
        <v>22</v>
      </c>
      <c r="C31" s="8">
        <v>38</v>
      </c>
      <c r="D31" s="5" t="s">
        <v>1014</v>
      </c>
      <c r="E31" s="8">
        <v>62</v>
      </c>
      <c r="F31" s="5" t="s">
        <v>1015</v>
      </c>
      <c r="G31" s="8">
        <v>68</v>
      </c>
      <c r="H31" s="5" t="s">
        <v>1016</v>
      </c>
      <c r="I31" s="8">
        <v>45</v>
      </c>
      <c r="J31" s="5" t="s">
        <v>1017</v>
      </c>
      <c r="K31" s="8">
        <v>40</v>
      </c>
      <c r="L31" s="5" t="s">
        <v>1018</v>
      </c>
      <c r="M31" s="8">
        <v>35</v>
      </c>
      <c r="N31" s="5" t="s">
        <v>1019</v>
      </c>
      <c r="O31" s="8">
        <v>49.1</v>
      </c>
    </row>
    <row r="32" spans="1:15" ht="150" x14ac:dyDescent="0.2">
      <c r="A32" s="6" t="s">
        <v>146</v>
      </c>
      <c r="B32" s="7" t="s">
        <v>1020</v>
      </c>
      <c r="C32" s="9">
        <v>62</v>
      </c>
      <c r="D32" s="7" t="s">
        <v>1021</v>
      </c>
      <c r="E32" s="9">
        <v>52</v>
      </c>
      <c r="F32" s="7" t="s">
        <v>1022</v>
      </c>
      <c r="G32" s="9">
        <v>58</v>
      </c>
      <c r="H32" s="7" t="s">
        <v>1023</v>
      </c>
      <c r="I32" s="9">
        <v>30</v>
      </c>
      <c r="J32" s="7" t="s">
        <v>1024</v>
      </c>
      <c r="K32" s="9">
        <v>32</v>
      </c>
      <c r="L32" s="7" t="s">
        <v>1025</v>
      </c>
      <c r="M32" s="9">
        <v>38</v>
      </c>
      <c r="N32" s="7" t="s">
        <v>1026</v>
      </c>
      <c r="O32" s="9">
        <v>50.3</v>
      </c>
    </row>
    <row r="33" spans="1:15" ht="60" x14ac:dyDescent="0.2">
      <c r="A33" s="4" t="s">
        <v>151</v>
      </c>
      <c r="B33" s="5" t="s">
        <v>1027</v>
      </c>
      <c r="C33" s="8">
        <v>18</v>
      </c>
      <c r="D33" s="5" t="s">
        <v>1028</v>
      </c>
      <c r="E33" s="8">
        <v>42</v>
      </c>
      <c r="F33" s="5" t="s">
        <v>1029</v>
      </c>
      <c r="G33" s="8">
        <v>48</v>
      </c>
      <c r="H33" s="5" t="s">
        <v>1030</v>
      </c>
      <c r="I33" s="8">
        <v>30</v>
      </c>
      <c r="J33" s="5" t="s">
        <v>1031</v>
      </c>
      <c r="K33" s="8">
        <v>52</v>
      </c>
      <c r="L33" s="5" t="s">
        <v>1032</v>
      </c>
      <c r="M33" s="8">
        <v>28</v>
      </c>
      <c r="N33" s="5" t="s">
        <v>1033</v>
      </c>
      <c r="O33" s="8">
        <v>34.1</v>
      </c>
    </row>
    <row r="34" spans="1:15" ht="300" x14ac:dyDescent="0.2">
      <c r="A34" s="6" t="s">
        <v>155</v>
      </c>
      <c r="B34" s="7" t="s">
        <v>1034</v>
      </c>
      <c r="C34" s="9">
        <v>72</v>
      </c>
      <c r="D34" s="7" t="s">
        <v>1035</v>
      </c>
      <c r="E34" s="9">
        <v>68</v>
      </c>
      <c r="F34" s="7" t="s">
        <v>1036</v>
      </c>
      <c r="G34" s="9">
        <v>58</v>
      </c>
      <c r="H34" s="7" t="s">
        <v>1037</v>
      </c>
      <c r="I34" s="9">
        <v>38</v>
      </c>
      <c r="J34" s="7" t="s">
        <v>1038</v>
      </c>
      <c r="K34" s="9">
        <v>30</v>
      </c>
      <c r="L34" s="7" t="s">
        <v>1039</v>
      </c>
      <c r="M34" s="9">
        <v>35</v>
      </c>
      <c r="N34" s="7" t="s">
        <v>1040</v>
      </c>
      <c r="O34" s="9">
        <v>57.6</v>
      </c>
    </row>
    <row r="35" spans="1:15" ht="75" x14ac:dyDescent="0.2">
      <c r="A35" s="4" t="s">
        <v>160</v>
      </c>
      <c r="B35" s="5" t="s">
        <v>1041</v>
      </c>
      <c r="C35" s="8">
        <v>58</v>
      </c>
      <c r="D35" s="5" t="s">
        <v>1042</v>
      </c>
      <c r="E35" s="8">
        <v>42</v>
      </c>
      <c r="F35" s="5" t="s">
        <v>1043</v>
      </c>
      <c r="G35" s="8">
        <v>45</v>
      </c>
      <c r="H35" s="5" t="s">
        <v>1044</v>
      </c>
      <c r="I35" s="8">
        <v>30</v>
      </c>
      <c r="J35" s="5" t="s">
        <v>1045</v>
      </c>
      <c r="K35" s="8">
        <v>52</v>
      </c>
      <c r="L35" s="5" t="s">
        <v>1046</v>
      </c>
      <c r="M35" s="8">
        <v>32</v>
      </c>
      <c r="N35" s="5" t="s">
        <v>1047</v>
      </c>
      <c r="O35" s="8">
        <v>46</v>
      </c>
    </row>
    <row r="36" spans="1:15" ht="60" x14ac:dyDescent="0.2">
      <c r="A36" s="6" t="s">
        <v>164</v>
      </c>
      <c r="B36" s="7" t="s">
        <v>1048</v>
      </c>
      <c r="C36" s="9">
        <v>28</v>
      </c>
      <c r="D36" s="7" t="s">
        <v>1049</v>
      </c>
      <c r="E36" s="9">
        <v>52</v>
      </c>
      <c r="F36" s="7" t="s">
        <v>1050</v>
      </c>
      <c r="G36" s="9">
        <v>55</v>
      </c>
      <c r="H36" s="7" t="s">
        <v>1051</v>
      </c>
      <c r="I36" s="9">
        <v>22</v>
      </c>
      <c r="J36" s="7" t="s">
        <v>1052</v>
      </c>
      <c r="K36" s="9">
        <v>48</v>
      </c>
      <c r="L36" s="7" t="s">
        <v>1053</v>
      </c>
      <c r="M36" s="9">
        <v>35</v>
      </c>
      <c r="N36" s="7" t="s">
        <v>1054</v>
      </c>
      <c r="O36" s="9">
        <v>40.1</v>
      </c>
    </row>
    <row r="37" spans="1:15" ht="75" x14ac:dyDescent="0.2">
      <c r="A37" s="4" t="s">
        <v>168</v>
      </c>
      <c r="B37" s="5" t="s">
        <v>1055</v>
      </c>
      <c r="C37" s="8">
        <v>62</v>
      </c>
      <c r="D37" s="5" t="s">
        <v>1056</v>
      </c>
      <c r="E37" s="8">
        <v>58</v>
      </c>
      <c r="F37" s="5" t="s">
        <v>1057</v>
      </c>
      <c r="G37" s="8">
        <v>52</v>
      </c>
      <c r="H37" s="5" t="s">
        <v>1058</v>
      </c>
      <c r="I37" s="8">
        <v>55</v>
      </c>
      <c r="J37" s="5" t="s">
        <v>1059</v>
      </c>
      <c r="K37" s="8">
        <v>42</v>
      </c>
      <c r="L37" s="5" t="s">
        <v>1060</v>
      </c>
      <c r="M37" s="8">
        <v>50</v>
      </c>
      <c r="N37" s="5" t="s">
        <v>1061</v>
      </c>
      <c r="O37" s="8">
        <v>55.6</v>
      </c>
    </row>
    <row r="38" spans="1:15" ht="60" x14ac:dyDescent="0.2">
      <c r="A38" s="6" t="s">
        <v>172</v>
      </c>
      <c r="B38" s="7" t="s">
        <v>1062</v>
      </c>
      <c r="C38" s="9">
        <v>52</v>
      </c>
      <c r="D38" s="7" t="s">
        <v>1063</v>
      </c>
      <c r="E38" s="9">
        <v>65</v>
      </c>
      <c r="F38" s="7" t="s">
        <v>1064</v>
      </c>
      <c r="G38" s="9">
        <v>68</v>
      </c>
      <c r="H38" s="7" t="s">
        <v>1065</v>
      </c>
      <c r="I38" s="9">
        <v>38</v>
      </c>
      <c r="J38" s="7" t="s">
        <v>1066</v>
      </c>
      <c r="K38" s="9">
        <v>72</v>
      </c>
      <c r="L38" s="7" t="s">
        <v>1067</v>
      </c>
      <c r="M38" s="9">
        <v>70</v>
      </c>
      <c r="N38" s="7" t="s">
        <v>1068</v>
      </c>
      <c r="O38" s="9">
        <v>60</v>
      </c>
    </row>
    <row r="39" spans="1:15" ht="75" x14ac:dyDescent="0.2">
      <c r="A39" s="4" t="s">
        <v>176</v>
      </c>
      <c r="B39" s="5" t="s">
        <v>22</v>
      </c>
      <c r="C39" s="8">
        <v>38</v>
      </c>
      <c r="D39" s="5" t="s">
        <v>1069</v>
      </c>
      <c r="E39" s="8">
        <v>42</v>
      </c>
      <c r="F39" s="5" t="s">
        <v>1070</v>
      </c>
      <c r="G39" s="8">
        <v>45</v>
      </c>
      <c r="H39" s="5" t="s">
        <v>1071</v>
      </c>
      <c r="I39" s="8">
        <v>22</v>
      </c>
      <c r="J39" s="5" t="s">
        <v>1072</v>
      </c>
      <c r="K39" s="8">
        <v>18</v>
      </c>
      <c r="L39" s="5" t="s">
        <v>1073</v>
      </c>
      <c r="M39" s="8">
        <v>20</v>
      </c>
      <c r="N39" s="5" t="s">
        <v>1074</v>
      </c>
      <c r="O39" s="8">
        <v>34.6</v>
      </c>
    </row>
    <row r="40" spans="1:15" ht="370" x14ac:dyDescent="0.2">
      <c r="A40" s="6" t="s">
        <v>180</v>
      </c>
      <c r="B40" s="7" t="s">
        <v>1075</v>
      </c>
      <c r="C40" s="9">
        <v>62</v>
      </c>
      <c r="D40" s="7" t="s">
        <v>1076</v>
      </c>
      <c r="E40" s="9">
        <v>48</v>
      </c>
      <c r="F40" s="7" t="s">
        <v>1077</v>
      </c>
      <c r="G40" s="9">
        <v>42</v>
      </c>
      <c r="H40" s="7" t="s">
        <v>1078</v>
      </c>
      <c r="I40" s="9">
        <v>38</v>
      </c>
      <c r="J40" s="7" t="s">
        <v>1079</v>
      </c>
      <c r="K40" s="9">
        <v>52</v>
      </c>
      <c r="L40" s="7" t="s">
        <v>1080</v>
      </c>
      <c r="M40" s="9">
        <v>40</v>
      </c>
      <c r="N40" s="7" t="s">
        <v>1081</v>
      </c>
      <c r="O40" s="9">
        <v>49.9</v>
      </c>
    </row>
    <row r="41" spans="1:15" ht="75" x14ac:dyDescent="0.2">
      <c r="A41" s="4" t="s">
        <v>184</v>
      </c>
      <c r="B41" s="5" t="s">
        <v>1082</v>
      </c>
      <c r="C41" s="8">
        <v>22</v>
      </c>
      <c r="D41" s="5" t="s">
        <v>1083</v>
      </c>
      <c r="E41" s="8">
        <v>62</v>
      </c>
      <c r="F41" s="5" t="s">
        <v>1084</v>
      </c>
      <c r="G41" s="8">
        <v>58</v>
      </c>
      <c r="H41" s="5" t="s">
        <v>1085</v>
      </c>
      <c r="I41" s="8">
        <v>20</v>
      </c>
      <c r="J41" s="5" t="s">
        <v>1086</v>
      </c>
      <c r="K41" s="8">
        <v>18</v>
      </c>
      <c r="L41" s="5" t="s">
        <v>1087</v>
      </c>
      <c r="M41" s="8">
        <v>30</v>
      </c>
      <c r="N41" s="5" t="s">
        <v>1088</v>
      </c>
      <c r="O41" s="8">
        <v>37.6</v>
      </c>
    </row>
    <row r="42" spans="1:15" ht="60" x14ac:dyDescent="0.2">
      <c r="A42" s="6" t="s">
        <v>188</v>
      </c>
      <c r="B42" s="7" t="s">
        <v>1089</v>
      </c>
      <c r="C42" s="9">
        <v>18</v>
      </c>
      <c r="D42" s="7" t="s">
        <v>1090</v>
      </c>
      <c r="E42" s="9">
        <v>42</v>
      </c>
      <c r="F42" s="7" t="s">
        <v>1091</v>
      </c>
      <c r="G42" s="9">
        <v>38</v>
      </c>
      <c r="H42" s="7" t="s">
        <v>1092</v>
      </c>
      <c r="I42" s="9">
        <v>25</v>
      </c>
      <c r="J42" s="7" t="s">
        <v>1093</v>
      </c>
      <c r="K42" s="9">
        <v>22</v>
      </c>
      <c r="L42" s="7" t="s">
        <v>1094</v>
      </c>
      <c r="M42" s="9">
        <v>20</v>
      </c>
      <c r="N42" s="7" t="s">
        <v>1095</v>
      </c>
      <c r="O42" s="9">
        <v>28.3</v>
      </c>
    </row>
    <row r="43" spans="1:15" ht="409.6" x14ac:dyDescent="0.2">
      <c r="A43" s="4" t="s">
        <v>192</v>
      </c>
      <c r="B43" s="5" t="s">
        <v>1096</v>
      </c>
      <c r="C43" s="8">
        <v>88</v>
      </c>
      <c r="D43" s="5" t="s">
        <v>1097</v>
      </c>
      <c r="E43" s="8">
        <v>68</v>
      </c>
      <c r="F43" s="5" t="s">
        <v>1098</v>
      </c>
      <c r="G43" s="8">
        <v>74</v>
      </c>
      <c r="H43" s="5" t="s">
        <v>1099</v>
      </c>
      <c r="I43" s="8">
        <v>60</v>
      </c>
      <c r="J43" s="5" t="s">
        <v>1100</v>
      </c>
      <c r="K43" s="8">
        <v>72</v>
      </c>
      <c r="L43" s="5" t="s">
        <v>1101</v>
      </c>
      <c r="M43" s="8">
        <v>65</v>
      </c>
      <c r="N43" s="5" t="s">
        <v>1102</v>
      </c>
      <c r="O43" s="8">
        <v>74.2</v>
      </c>
    </row>
    <row r="44" spans="1:15" ht="409.6" x14ac:dyDescent="0.2">
      <c r="A44" s="6" t="s">
        <v>196</v>
      </c>
      <c r="B44" s="7" t="s">
        <v>1103</v>
      </c>
      <c r="C44" s="9">
        <v>78</v>
      </c>
      <c r="D44" s="7" t="s">
        <v>1104</v>
      </c>
      <c r="E44" s="9">
        <v>60</v>
      </c>
      <c r="F44" s="7" t="s">
        <v>1105</v>
      </c>
      <c r="G44" s="9">
        <v>72</v>
      </c>
      <c r="H44" s="7" t="s">
        <v>1106</v>
      </c>
      <c r="I44" s="9">
        <v>42</v>
      </c>
      <c r="J44" s="7" t="s">
        <v>1107</v>
      </c>
      <c r="K44" s="9">
        <v>68</v>
      </c>
      <c r="L44" s="7" t="s">
        <v>1108</v>
      </c>
      <c r="M44" s="9">
        <v>38</v>
      </c>
      <c r="N44" s="7" t="s">
        <v>1109</v>
      </c>
      <c r="O44" s="9">
        <v>64</v>
      </c>
    </row>
    <row r="45" spans="1:15" ht="409.6" x14ac:dyDescent="0.2">
      <c r="A45" s="4" t="s">
        <v>201</v>
      </c>
      <c r="B45" s="5" t="s">
        <v>1110</v>
      </c>
      <c r="C45" s="8">
        <v>78</v>
      </c>
      <c r="D45" s="5" t="s">
        <v>1111</v>
      </c>
      <c r="E45" s="8">
        <v>52</v>
      </c>
      <c r="F45" s="5" t="s">
        <v>1112</v>
      </c>
      <c r="G45" s="8">
        <v>55</v>
      </c>
      <c r="H45" s="5" t="s">
        <v>1113</v>
      </c>
      <c r="I45" s="8">
        <v>38</v>
      </c>
      <c r="J45" s="5" t="s">
        <v>1114</v>
      </c>
      <c r="K45" s="8">
        <v>30</v>
      </c>
      <c r="L45" s="5" t="s">
        <v>1115</v>
      </c>
      <c r="M45" s="8">
        <v>32</v>
      </c>
      <c r="N45" s="5" t="s">
        <v>1116</v>
      </c>
      <c r="O45" s="8">
        <v>54.6</v>
      </c>
    </row>
    <row r="46" spans="1:15" ht="75" x14ac:dyDescent="0.2">
      <c r="A46" s="6" t="s">
        <v>205</v>
      </c>
      <c r="B46" s="7" t="s">
        <v>1117</v>
      </c>
      <c r="C46" s="9">
        <v>42</v>
      </c>
      <c r="D46" s="7" t="s">
        <v>1118</v>
      </c>
      <c r="E46" s="9">
        <v>62</v>
      </c>
      <c r="F46" s="7" t="s">
        <v>1119</v>
      </c>
      <c r="G46" s="9">
        <v>65</v>
      </c>
      <c r="H46" s="7" t="s">
        <v>1120</v>
      </c>
      <c r="I46" s="9">
        <v>35</v>
      </c>
      <c r="J46" s="7" t="s">
        <v>1121</v>
      </c>
      <c r="K46" s="9">
        <v>72</v>
      </c>
      <c r="L46" s="7" t="s">
        <v>1122</v>
      </c>
      <c r="M46" s="9">
        <v>58</v>
      </c>
      <c r="N46" s="7" t="s">
        <v>1123</v>
      </c>
      <c r="O46" s="9">
        <v>54.4</v>
      </c>
    </row>
    <row r="47" spans="1:15" ht="75" x14ac:dyDescent="0.2">
      <c r="A47" s="4" t="s">
        <v>209</v>
      </c>
      <c r="B47" s="5" t="s">
        <v>22</v>
      </c>
      <c r="C47" s="8">
        <v>72</v>
      </c>
      <c r="D47" s="5" t="s">
        <v>1124</v>
      </c>
      <c r="E47" s="8">
        <v>65</v>
      </c>
      <c r="F47" s="5" t="s">
        <v>1125</v>
      </c>
      <c r="G47" s="8">
        <v>62</v>
      </c>
      <c r="H47" s="5" t="s">
        <v>1126</v>
      </c>
      <c r="I47" s="8">
        <v>40</v>
      </c>
      <c r="J47" s="5" t="s">
        <v>1127</v>
      </c>
      <c r="K47" s="8">
        <v>68</v>
      </c>
      <c r="L47" s="5" t="s">
        <v>1128</v>
      </c>
      <c r="M47" s="8">
        <v>55</v>
      </c>
      <c r="N47" s="5" t="s">
        <v>1129</v>
      </c>
      <c r="O47" s="8">
        <v>63.4</v>
      </c>
    </row>
    <row r="48" spans="1:15" ht="356" x14ac:dyDescent="0.2">
      <c r="A48" s="6" t="s">
        <v>213</v>
      </c>
      <c r="B48" s="7" t="s">
        <v>1130</v>
      </c>
      <c r="C48" s="9">
        <v>68</v>
      </c>
      <c r="D48" s="7" t="s">
        <v>1131</v>
      </c>
      <c r="E48" s="9">
        <v>55</v>
      </c>
      <c r="F48" s="7" t="s">
        <v>1132</v>
      </c>
      <c r="G48" s="9">
        <v>62</v>
      </c>
      <c r="H48" s="7" t="s">
        <v>1133</v>
      </c>
      <c r="I48" s="9">
        <v>45</v>
      </c>
      <c r="J48" s="7" t="s">
        <v>1134</v>
      </c>
      <c r="K48" s="9">
        <v>38</v>
      </c>
      <c r="L48" s="7" t="s">
        <v>1135</v>
      </c>
      <c r="M48" s="9">
        <v>42</v>
      </c>
      <c r="N48" s="7" t="s">
        <v>1136</v>
      </c>
      <c r="O48" s="9">
        <v>55.9</v>
      </c>
    </row>
    <row r="49" spans="1:15" ht="105" x14ac:dyDescent="0.2">
      <c r="A49" s="4" t="s">
        <v>217</v>
      </c>
      <c r="B49" s="5" t="s">
        <v>22</v>
      </c>
      <c r="C49" s="8">
        <v>82</v>
      </c>
      <c r="D49" s="5" t="s">
        <v>1137</v>
      </c>
      <c r="E49" s="8">
        <v>38</v>
      </c>
      <c r="F49" s="5" t="s">
        <v>1138</v>
      </c>
      <c r="G49" s="8">
        <v>42</v>
      </c>
      <c r="H49" s="5" t="s">
        <v>1139</v>
      </c>
      <c r="I49" s="8">
        <v>22</v>
      </c>
      <c r="J49" s="5" t="s">
        <v>1140</v>
      </c>
      <c r="K49" s="8">
        <v>20</v>
      </c>
      <c r="L49" s="5" t="s">
        <v>1141</v>
      </c>
      <c r="M49" s="8">
        <v>30</v>
      </c>
      <c r="N49" s="5" t="s">
        <v>1142</v>
      </c>
      <c r="O49" s="8">
        <v>47.6</v>
      </c>
    </row>
    <row r="50" spans="1:15" ht="75" x14ac:dyDescent="0.2">
      <c r="A50" s="6" t="s">
        <v>222</v>
      </c>
      <c r="B50" s="7" t="s">
        <v>1143</v>
      </c>
      <c r="C50" s="9">
        <v>42</v>
      </c>
      <c r="D50" s="7" t="s">
        <v>1144</v>
      </c>
      <c r="E50" s="9">
        <v>62</v>
      </c>
      <c r="F50" s="7" t="s">
        <v>1145</v>
      </c>
      <c r="G50" s="9">
        <v>55</v>
      </c>
      <c r="H50" s="7" t="s">
        <v>1146</v>
      </c>
      <c r="I50" s="9">
        <v>50</v>
      </c>
      <c r="J50" s="7" t="s">
        <v>1147</v>
      </c>
      <c r="K50" s="9">
        <v>58</v>
      </c>
      <c r="L50" s="7" t="s">
        <v>1148</v>
      </c>
      <c r="M50" s="9">
        <v>50</v>
      </c>
      <c r="N50" s="7" t="s">
        <v>1149</v>
      </c>
      <c r="O50" s="9">
        <v>52.1</v>
      </c>
    </row>
    <row r="51" spans="1:15" ht="90" x14ac:dyDescent="0.2">
      <c r="A51" s="4" t="s">
        <v>226</v>
      </c>
      <c r="B51" s="5" t="s">
        <v>1150</v>
      </c>
      <c r="C51" s="8">
        <v>28</v>
      </c>
      <c r="D51" s="5" t="s">
        <v>1151</v>
      </c>
      <c r="E51" s="8">
        <v>42</v>
      </c>
      <c r="F51" s="5" t="s">
        <v>1152</v>
      </c>
      <c r="G51" s="8">
        <v>22</v>
      </c>
      <c r="H51" s="5" t="s">
        <v>1153</v>
      </c>
      <c r="I51" s="8">
        <v>25</v>
      </c>
      <c r="J51" s="5" t="s">
        <v>1154</v>
      </c>
      <c r="K51" s="8">
        <v>8</v>
      </c>
      <c r="L51" s="5" t="s">
        <v>1155</v>
      </c>
      <c r="M51" s="8">
        <v>20</v>
      </c>
      <c r="N51" s="5" t="s">
        <v>1156</v>
      </c>
      <c r="O51" s="8">
        <v>27.5</v>
      </c>
    </row>
    <row r="52" spans="1:15" ht="150" x14ac:dyDescent="0.2">
      <c r="A52" s="6" t="s">
        <v>230</v>
      </c>
      <c r="B52" s="7" t="s">
        <v>1157</v>
      </c>
      <c r="C52" s="9">
        <v>68</v>
      </c>
      <c r="D52" s="7" t="s">
        <v>1158</v>
      </c>
      <c r="E52" s="9">
        <v>52</v>
      </c>
      <c r="F52" s="7" t="s">
        <v>1159</v>
      </c>
      <c r="G52" s="9">
        <v>62</v>
      </c>
      <c r="H52" s="7" t="s">
        <v>1160</v>
      </c>
      <c r="I52" s="9">
        <v>35</v>
      </c>
      <c r="J52" s="7" t="s">
        <v>1161</v>
      </c>
      <c r="K52" s="9">
        <v>20</v>
      </c>
      <c r="L52" s="7" t="s">
        <v>1162</v>
      </c>
      <c r="M52" s="9">
        <v>30</v>
      </c>
      <c r="N52" s="7" t="s">
        <v>1163</v>
      </c>
      <c r="O52" s="9">
        <v>51.2</v>
      </c>
    </row>
    <row r="53" spans="1:15" ht="409.6" x14ac:dyDescent="0.2">
      <c r="A53" s="4" t="s">
        <v>234</v>
      </c>
      <c r="B53" s="5" t="s">
        <v>1164</v>
      </c>
      <c r="C53" s="8">
        <v>88</v>
      </c>
      <c r="D53" s="5" t="s">
        <v>1165</v>
      </c>
      <c r="E53" s="8">
        <v>72</v>
      </c>
      <c r="F53" s="5" t="s">
        <v>1166</v>
      </c>
      <c r="G53" s="8">
        <v>70</v>
      </c>
      <c r="H53" s="5" t="s">
        <v>1167</v>
      </c>
      <c r="I53" s="8">
        <v>52</v>
      </c>
      <c r="J53" s="5" t="s">
        <v>1168</v>
      </c>
      <c r="K53" s="8">
        <v>78</v>
      </c>
      <c r="L53" s="5" t="s">
        <v>1169</v>
      </c>
      <c r="M53" s="8">
        <v>74</v>
      </c>
      <c r="N53" s="5" t="s">
        <v>1170</v>
      </c>
      <c r="O53" s="8">
        <v>75.3</v>
      </c>
    </row>
    <row r="54" spans="1:15" ht="75" x14ac:dyDescent="0.2">
      <c r="A54" s="6" t="s">
        <v>239</v>
      </c>
      <c r="B54" s="7" t="s">
        <v>1171</v>
      </c>
      <c r="C54" s="9">
        <v>62</v>
      </c>
      <c r="D54" s="7" t="s">
        <v>1172</v>
      </c>
      <c r="E54" s="9">
        <v>55</v>
      </c>
      <c r="F54" s="7" t="s">
        <v>1173</v>
      </c>
      <c r="G54" s="9">
        <v>65</v>
      </c>
      <c r="H54" s="7" t="s">
        <v>1174</v>
      </c>
      <c r="I54" s="9">
        <v>35</v>
      </c>
      <c r="J54" s="7" t="s">
        <v>1175</v>
      </c>
      <c r="K54" s="9">
        <v>60</v>
      </c>
      <c r="L54" s="7" t="s">
        <v>1176</v>
      </c>
      <c r="M54" s="9">
        <v>55</v>
      </c>
      <c r="N54" s="7" t="s">
        <v>1177</v>
      </c>
      <c r="O54" s="9">
        <v>57.1</v>
      </c>
    </row>
    <row r="55" spans="1:15" ht="328" x14ac:dyDescent="0.2">
      <c r="A55" s="4" t="s">
        <v>244</v>
      </c>
      <c r="B55" s="5" t="s">
        <v>1178</v>
      </c>
      <c r="C55" s="8">
        <v>82</v>
      </c>
      <c r="D55" s="5" t="s">
        <v>1179</v>
      </c>
      <c r="E55" s="8">
        <v>58</v>
      </c>
      <c r="F55" s="5" t="s">
        <v>1180</v>
      </c>
      <c r="G55" s="8">
        <v>72</v>
      </c>
      <c r="H55" s="5" t="s">
        <v>1181</v>
      </c>
      <c r="I55" s="8">
        <v>40</v>
      </c>
      <c r="J55" s="5" t="s">
        <v>1182</v>
      </c>
      <c r="K55" s="8">
        <v>45</v>
      </c>
      <c r="L55" s="5" t="s">
        <v>1183</v>
      </c>
      <c r="M55" s="8">
        <v>55</v>
      </c>
      <c r="N55" s="5" t="s">
        <v>1184</v>
      </c>
      <c r="O55" s="8">
        <v>63.9</v>
      </c>
    </row>
    <row r="56" spans="1:15" ht="75" x14ac:dyDescent="0.2">
      <c r="A56" s="6" t="s">
        <v>248</v>
      </c>
      <c r="B56" s="7" t="s">
        <v>1185</v>
      </c>
      <c r="C56" s="9">
        <v>38</v>
      </c>
      <c r="D56" s="7" t="s">
        <v>1186</v>
      </c>
      <c r="E56" s="9">
        <v>35</v>
      </c>
      <c r="F56" s="7" t="s">
        <v>1187</v>
      </c>
      <c r="G56" s="9">
        <v>22</v>
      </c>
      <c r="H56" s="7" t="s">
        <v>1188</v>
      </c>
      <c r="I56" s="9">
        <v>10</v>
      </c>
      <c r="J56" s="7" t="s">
        <v>1189</v>
      </c>
      <c r="K56" s="9">
        <v>10</v>
      </c>
      <c r="L56" s="7" t="s">
        <v>1190</v>
      </c>
      <c r="M56" s="9">
        <v>18</v>
      </c>
      <c r="N56" s="7" t="s">
        <v>1191</v>
      </c>
      <c r="O56" s="9">
        <v>27.2</v>
      </c>
    </row>
    <row r="57" spans="1:15" ht="75" x14ac:dyDescent="0.2">
      <c r="A57" s="4" t="s">
        <v>252</v>
      </c>
      <c r="B57" s="5" t="s">
        <v>1192</v>
      </c>
      <c r="C57" s="8">
        <v>42</v>
      </c>
      <c r="D57" s="5" t="s">
        <v>1193</v>
      </c>
      <c r="E57" s="8">
        <v>48</v>
      </c>
      <c r="F57" s="5" t="s">
        <v>1194</v>
      </c>
      <c r="G57" s="8">
        <v>35</v>
      </c>
      <c r="H57" s="5" t="s">
        <v>1195</v>
      </c>
      <c r="I57" s="8">
        <v>28</v>
      </c>
      <c r="J57" s="5" t="s">
        <v>1196</v>
      </c>
      <c r="K57" s="8">
        <v>45</v>
      </c>
      <c r="L57" s="5" t="s">
        <v>1197</v>
      </c>
      <c r="M57" s="8">
        <v>32</v>
      </c>
      <c r="N57" s="5" t="s">
        <v>1198</v>
      </c>
      <c r="O57" s="8">
        <v>40.4</v>
      </c>
    </row>
    <row r="58" spans="1:15" ht="75" x14ac:dyDescent="0.2">
      <c r="A58" s="6" t="s">
        <v>257</v>
      </c>
      <c r="B58" s="7" t="s">
        <v>1199</v>
      </c>
      <c r="C58" s="9">
        <v>62</v>
      </c>
      <c r="D58" s="7" t="s">
        <v>1200</v>
      </c>
      <c r="E58" s="9">
        <v>63</v>
      </c>
      <c r="F58" s="7" t="s">
        <v>1201</v>
      </c>
      <c r="G58" s="9">
        <v>55</v>
      </c>
      <c r="H58" s="7" t="s">
        <v>1202</v>
      </c>
      <c r="I58" s="9">
        <v>40</v>
      </c>
      <c r="J58" s="7" t="s">
        <v>1203</v>
      </c>
      <c r="K58" s="9">
        <v>78</v>
      </c>
      <c r="L58" s="7" t="s">
        <v>1204</v>
      </c>
      <c r="M58" s="9">
        <v>45</v>
      </c>
      <c r="N58" s="7" t="s">
        <v>1205</v>
      </c>
      <c r="O58" s="9">
        <v>58.9</v>
      </c>
    </row>
    <row r="59" spans="1:15" ht="356" x14ac:dyDescent="0.2">
      <c r="A59" s="4" t="s">
        <v>261</v>
      </c>
      <c r="B59" s="5" t="s">
        <v>1206</v>
      </c>
      <c r="C59" s="8">
        <v>62</v>
      </c>
      <c r="D59" s="5" t="s">
        <v>1207</v>
      </c>
      <c r="E59" s="8">
        <v>65</v>
      </c>
      <c r="F59" s="5" t="s">
        <v>1208</v>
      </c>
      <c r="G59" s="8">
        <v>70</v>
      </c>
      <c r="H59" s="5" t="s">
        <v>1209</v>
      </c>
      <c r="I59" s="8">
        <v>45</v>
      </c>
      <c r="J59" s="5" t="s">
        <v>1210</v>
      </c>
      <c r="K59" s="8">
        <v>55</v>
      </c>
      <c r="L59" s="5" t="s">
        <v>1211</v>
      </c>
      <c r="M59" s="8">
        <v>52</v>
      </c>
      <c r="N59" s="5" t="s">
        <v>1212</v>
      </c>
      <c r="O59" s="8">
        <v>60.5</v>
      </c>
    </row>
    <row r="60" spans="1:15" ht="60" x14ac:dyDescent="0.2">
      <c r="A60" s="6" t="s">
        <v>265</v>
      </c>
      <c r="B60" s="7" t="s">
        <v>22</v>
      </c>
      <c r="C60" s="9">
        <v>38</v>
      </c>
      <c r="D60" s="7" t="s">
        <v>1213</v>
      </c>
      <c r="E60" s="9">
        <v>62</v>
      </c>
      <c r="F60" s="7" t="s">
        <v>1214</v>
      </c>
      <c r="G60" s="9">
        <v>42</v>
      </c>
      <c r="H60" s="7" t="s">
        <v>1215</v>
      </c>
      <c r="I60" s="9">
        <v>30</v>
      </c>
      <c r="J60" s="7" t="s">
        <v>1216</v>
      </c>
      <c r="K60" s="9">
        <v>65</v>
      </c>
      <c r="L60" s="7" t="s">
        <v>1217</v>
      </c>
      <c r="M60" s="9">
        <v>48</v>
      </c>
      <c r="N60" s="7" t="s">
        <v>1218</v>
      </c>
      <c r="O60" s="9">
        <v>47.5</v>
      </c>
    </row>
    <row r="61" spans="1:15" ht="409.6" x14ac:dyDescent="0.2">
      <c r="A61" s="4" t="s">
        <v>269</v>
      </c>
      <c r="B61" s="5" t="s">
        <v>1219</v>
      </c>
      <c r="C61" s="8">
        <v>72</v>
      </c>
      <c r="D61" s="5" t="s">
        <v>1220</v>
      </c>
      <c r="E61" s="8">
        <v>55</v>
      </c>
      <c r="F61" s="5" t="s">
        <v>1221</v>
      </c>
      <c r="G61" s="8">
        <v>58</v>
      </c>
      <c r="H61" s="5" t="s">
        <v>1222</v>
      </c>
      <c r="I61" s="8">
        <v>35</v>
      </c>
      <c r="J61" s="5" t="s">
        <v>1223</v>
      </c>
      <c r="K61" s="8">
        <v>28</v>
      </c>
      <c r="L61" s="5" t="s">
        <v>1224</v>
      </c>
      <c r="M61" s="8">
        <v>38</v>
      </c>
      <c r="N61" s="5" t="s">
        <v>1225</v>
      </c>
      <c r="O61" s="8">
        <v>54.1</v>
      </c>
    </row>
    <row r="62" spans="1:15" ht="342" x14ac:dyDescent="0.2">
      <c r="A62" s="6" t="s">
        <v>273</v>
      </c>
      <c r="B62" s="7" t="s">
        <v>1226</v>
      </c>
      <c r="C62" s="9">
        <v>52</v>
      </c>
      <c r="D62" s="7" t="s">
        <v>1227</v>
      </c>
      <c r="E62" s="9">
        <v>60</v>
      </c>
      <c r="F62" s="7" t="s">
        <v>1228</v>
      </c>
      <c r="G62" s="9">
        <v>50</v>
      </c>
      <c r="H62" s="7" t="s">
        <v>1229</v>
      </c>
      <c r="I62" s="9">
        <v>45</v>
      </c>
      <c r="J62" s="7" t="s">
        <v>1230</v>
      </c>
      <c r="K62" s="9">
        <v>35</v>
      </c>
      <c r="L62" s="7" t="s">
        <v>1231</v>
      </c>
      <c r="M62" s="9">
        <v>42</v>
      </c>
      <c r="N62" s="7" t="s">
        <v>1232</v>
      </c>
      <c r="O62" s="9">
        <v>50.3</v>
      </c>
    </row>
    <row r="63" spans="1:15" ht="75" x14ac:dyDescent="0.2">
      <c r="A63" s="4" t="s">
        <v>277</v>
      </c>
      <c r="B63" s="5" t="s">
        <v>1233</v>
      </c>
      <c r="C63" s="8">
        <v>28</v>
      </c>
      <c r="D63" s="5" t="s">
        <v>1234</v>
      </c>
      <c r="E63" s="8">
        <v>30</v>
      </c>
      <c r="F63" s="5" t="s">
        <v>1235</v>
      </c>
      <c r="G63" s="8">
        <v>35</v>
      </c>
      <c r="H63" s="5" t="s">
        <v>1236</v>
      </c>
      <c r="I63" s="8">
        <v>18</v>
      </c>
      <c r="J63" s="5" t="s">
        <v>1237</v>
      </c>
      <c r="K63" s="8">
        <v>22</v>
      </c>
      <c r="L63" s="5" t="s">
        <v>1238</v>
      </c>
      <c r="M63" s="8">
        <v>20</v>
      </c>
      <c r="N63" s="5" t="s">
        <v>1239</v>
      </c>
      <c r="O63" s="8">
        <v>27.2</v>
      </c>
    </row>
    <row r="64" spans="1:15" ht="60" x14ac:dyDescent="0.2">
      <c r="A64" s="6" t="s">
        <v>281</v>
      </c>
      <c r="B64" s="7" t="s">
        <v>22</v>
      </c>
      <c r="C64" s="9">
        <v>10</v>
      </c>
      <c r="D64" s="7" t="s">
        <v>1240</v>
      </c>
      <c r="E64" s="9">
        <v>45</v>
      </c>
      <c r="F64" s="7" t="s">
        <v>1241</v>
      </c>
      <c r="G64" s="9">
        <v>42</v>
      </c>
      <c r="H64" s="7" t="s">
        <v>1242</v>
      </c>
      <c r="I64" s="9">
        <v>20</v>
      </c>
      <c r="J64" s="7" t="s">
        <v>1243</v>
      </c>
      <c r="K64" s="9">
        <v>38</v>
      </c>
      <c r="L64" s="7" t="s">
        <v>1244</v>
      </c>
      <c r="M64" s="9">
        <v>22</v>
      </c>
      <c r="N64" s="7" t="s">
        <v>1245</v>
      </c>
      <c r="O64" s="9">
        <v>28.6</v>
      </c>
    </row>
    <row r="65" spans="1:15" ht="409.6" x14ac:dyDescent="0.2">
      <c r="A65" s="4" t="s">
        <v>284</v>
      </c>
      <c r="B65" s="5" t="s">
        <v>1246</v>
      </c>
      <c r="C65" s="8">
        <v>62</v>
      </c>
      <c r="D65" s="5" t="s">
        <v>1247</v>
      </c>
      <c r="E65" s="8">
        <v>58</v>
      </c>
      <c r="F65" s="5" t="s">
        <v>1248</v>
      </c>
      <c r="G65" s="8">
        <v>50</v>
      </c>
      <c r="H65" s="5" t="s">
        <v>1249</v>
      </c>
      <c r="I65" s="8">
        <v>35</v>
      </c>
      <c r="J65" s="5" t="s">
        <v>1250</v>
      </c>
      <c r="K65" s="8">
        <v>38</v>
      </c>
      <c r="L65" s="5" t="s">
        <v>1251</v>
      </c>
      <c r="M65" s="8">
        <v>45</v>
      </c>
      <c r="N65" s="5" t="s">
        <v>1252</v>
      </c>
      <c r="O65" s="8">
        <v>52.4</v>
      </c>
    </row>
    <row r="66" spans="1:15" ht="60" x14ac:dyDescent="0.2">
      <c r="A66" s="6" t="s">
        <v>288</v>
      </c>
      <c r="B66" s="7" t="s">
        <v>1253</v>
      </c>
      <c r="C66" s="9">
        <v>30</v>
      </c>
      <c r="D66" s="7" t="s">
        <v>1254</v>
      </c>
      <c r="E66" s="9">
        <v>38</v>
      </c>
      <c r="F66" s="7" t="s">
        <v>1255</v>
      </c>
      <c r="G66" s="9">
        <v>35</v>
      </c>
      <c r="H66" s="7" t="s">
        <v>1256</v>
      </c>
      <c r="I66" s="9">
        <v>20</v>
      </c>
      <c r="J66" s="7" t="s">
        <v>1257</v>
      </c>
      <c r="K66" s="9">
        <v>32</v>
      </c>
      <c r="L66" s="7" t="s">
        <v>1258</v>
      </c>
      <c r="M66" s="9">
        <v>20</v>
      </c>
      <c r="N66" s="7" t="s">
        <v>1259</v>
      </c>
      <c r="O66" s="9">
        <v>30.9</v>
      </c>
    </row>
    <row r="67" spans="1:15" ht="409.6" x14ac:dyDescent="0.2">
      <c r="A67" s="4" t="s">
        <v>292</v>
      </c>
      <c r="B67" s="5" t="s">
        <v>1260</v>
      </c>
      <c r="C67" s="8">
        <v>78</v>
      </c>
      <c r="D67" s="5" t="s">
        <v>1261</v>
      </c>
      <c r="E67" s="8">
        <v>62</v>
      </c>
      <c r="F67" s="5" t="s">
        <v>1262</v>
      </c>
      <c r="G67" s="8">
        <v>80</v>
      </c>
      <c r="H67" s="5" t="s">
        <v>1263</v>
      </c>
      <c r="I67" s="8">
        <v>52</v>
      </c>
      <c r="J67" s="5" t="s">
        <v>1264</v>
      </c>
      <c r="K67" s="8">
        <v>72</v>
      </c>
      <c r="L67" s="5" t="s">
        <v>1265</v>
      </c>
      <c r="M67" s="8">
        <v>48</v>
      </c>
      <c r="N67" s="5" t="s">
        <v>1266</v>
      </c>
      <c r="O67" s="8">
        <v>68.099999999999994</v>
      </c>
    </row>
    <row r="68" spans="1:15" ht="60" x14ac:dyDescent="0.2">
      <c r="A68" s="6" t="s">
        <v>296</v>
      </c>
      <c r="B68" s="7" t="s">
        <v>1267</v>
      </c>
      <c r="C68" s="9">
        <v>18</v>
      </c>
      <c r="D68" s="7" t="s">
        <v>1268</v>
      </c>
      <c r="E68" s="9">
        <v>42</v>
      </c>
      <c r="F68" s="7" t="s">
        <v>1269</v>
      </c>
      <c r="G68" s="9">
        <v>38</v>
      </c>
      <c r="H68" s="7" t="s">
        <v>1270</v>
      </c>
      <c r="I68" s="9">
        <v>22</v>
      </c>
      <c r="J68" s="7" t="s">
        <v>1271</v>
      </c>
      <c r="K68" s="9">
        <v>20</v>
      </c>
      <c r="L68" s="7" t="s">
        <v>1272</v>
      </c>
      <c r="M68" s="9">
        <v>25</v>
      </c>
      <c r="N68" s="7" t="s">
        <v>1273</v>
      </c>
      <c r="O68" s="9">
        <v>28.3</v>
      </c>
    </row>
    <row r="69" spans="1:15" ht="255" x14ac:dyDescent="0.2">
      <c r="A69" s="4" t="s">
        <v>300</v>
      </c>
      <c r="B69" s="5" t="s">
        <v>1274</v>
      </c>
      <c r="C69" s="8">
        <v>52</v>
      </c>
      <c r="D69" s="5" t="s">
        <v>1275</v>
      </c>
      <c r="E69" s="8">
        <v>44</v>
      </c>
      <c r="F69" s="5" t="s">
        <v>1276</v>
      </c>
      <c r="G69" s="8">
        <v>46</v>
      </c>
      <c r="H69" s="5" t="s">
        <v>1277</v>
      </c>
      <c r="I69" s="8">
        <v>30</v>
      </c>
      <c r="J69" s="5" t="s">
        <v>1278</v>
      </c>
      <c r="K69" s="8">
        <v>55</v>
      </c>
      <c r="L69" s="5" t="s">
        <v>1279</v>
      </c>
      <c r="M69" s="8">
        <v>35</v>
      </c>
      <c r="N69" s="5" t="s">
        <v>1280</v>
      </c>
      <c r="O69" s="8">
        <v>45.5</v>
      </c>
    </row>
    <row r="70" spans="1:15" ht="60" x14ac:dyDescent="0.2">
      <c r="A70" s="6" t="s">
        <v>304</v>
      </c>
      <c r="B70" s="7" t="s">
        <v>1281</v>
      </c>
      <c r="C70" s="9">
        <v>38</v>
      </c>
      <c r="D70" s="7" t="s">
        <v>1282</v>
      </c>
      <c r="E70" s="9">
        <v>42</v>
      </c>
      <c r="F70" s="7" t="s">
        <v>1283</v>
      </c>
      <c r="G70" s="9">
        <v>35</v>
      </c>
      <c r="H70" s="7" t="s">
        <v>1284</v>
      </c>
      <c r="I70" s="9">
        <v>20</v>
      </c>
      <c r="J70" s="7" t="s">
        <v>1285</v>
      </c>
      <c r="K70" s="9">
        <v>15</v>
      </c>
      <c r="L70" s="7" t="s">
        <v>1286</v>
      </c>
      <c r="M70" s="9">
        <v>22</v>
      </c>
      <c r="N70" s="7" t="s">
        <v>1287</v>
      </c>
      <c r="O70" s="9">
        <v>32.9</v>
      </c>
    </row>
    <row r="71" spans="1:15" ht="75" x14ac:dyDescent="0.2">
      <c r="A71" s="4" t="s">
        <v>308</v>
      </c>
      <c r="B71" s="5" t="s">
        <v>1288</v>
      </c>
      <c r="C71" s="8">
        <v>58</v>
      </c>
      <c r="D71" s="5" t="s">
        <v>1289</v>
      </c>
      <c r="E71" s="8">
        <v>38</v>
      </c>
      <c r="F71" s="5" t="s">
        <v>1290</v>
      </c>
      <c r="G71" s="8">
        <v>45</v>
      </c>
      <c r="H71" s="5" t="s">
        <v>1291</v>
      </c>
      <c r="I71" s="8">
        <v>25</v>
      </c>
      <c r="J71" s="5" t="s">
        <v>1292</v>
      </c>
      <c r="K71" s="8">
        <v>30</v>
      </c>
      <c r="L71" s="5" t="s">
        <v>1293</v>
      </c>
      <c r="M71" s="8">
        <v>28</v>
      </c>
      <c r="N71" s="5" t="s">
        <v>1294</v>
      </c>
      <c r="O71" s="8">
        <v>41.9</v>
      </c>
    </row>
    <row r="72" spans="1:15" ht="90" x14ac:dyDescent="0.2">
      <c r="A72" s="6" t="s">
        <v>312</v>
      </c>
      <c r="B72" s="7" t="s">
        <v>1295</v>
      </c>
      <c r="C72" s="9">
        <v>38</v>
      </c>
      <c r="D72" s="7" t="s">
        <v>1296</v>
      </c>
      <c r="E72" s="9">
        <v>55</v>
      </c>
      <c r="F72" s="7" t="s">
        <v>1297</v>
      </c>
      <c r="G72" s="9">
        <v>68</v>
      </c>
      <c r="H72" s="7" t="s">
        <v>1298</v>
      </c>
      <c r="I72" s="9">
        <v>35</v>
      </c>
      <c r="J72" s="7" t="s">
        <v>1299</v>
      </c>
      <c r="K72" s="9">
        <v>42</v>
      </c>
      <c r="L72" s="7" t="s">
        <v>1300</v>
      </c>
      <c r="M72" s="9">
        <v>32</v>
      </c>
      <c r="N72" s="7" t="s">
        <v>1301</v>
      </c>
      <c r="O72" s="9">
        <v>46.2</v>
      </c>
    </row>
    <row r="73" spans="1:15" ht="409.6" x14ac:dyDescent="0.2">
      <c r="A73" s="4" t="s">
        <v>316</v>
      </c>
      <c r="B73" s="5" t="s">
        <v>1302</v>
      </c>
      <c r="C73" s="8">
        <v>91</v>
      </c>
      <c r="D73" s="5" t="s">
        <v>1303</v>
      </c>
      <c r="E73" s="8">
        <v>62</v>
      </c>
      <c r="F73" s="5" t="s">
        <v>1304</v>
      </c>
      <c r="G73" s="8">
        <v>65</v>
      </c>
      <c r="H73" s="5" t="s">
        <v>1305</v>
      </c>
      <c r="I73" s="8">
        <v>52</v>
      </c>
      <c r="J73" s="5" t="s">
        <v>1306</v>
      </c>
      <c r="K73" s="8">
        <v>38</v>
      </c>
      <c r="L73" s="5" t="s">
        <v>1307</v>
      </c>
      <c r="M73" s="8">
        <v>60</v>
      </c>
      <c r="N73" s="5" t="s">
        <v>1308</v>
      </c>
      <c r="O73" s="8">
        <v>67.5</v>
      </c>
    </row>
    <row r="74" spans="1:15" ht="75" x14ac:dyDescent="0.2">
      <c r="A74" s="6" t="s">
        <v>320</v>
      </c>
      <c r="B74" s="7" t="s">
        <v>1309</v>
      </c>
      <c r="C74" s="9">
        <v>62</v>
      </c>
      <c r="D74" s="7" t="s">
        <v>1310</v>
      </c>
      <c r="E74" s="9">
        <v>58</v>
      </c>
      <c r="F74" s="7" t="s">
        <v>1311</v>
      </c>
      <c r="G74" s="9">
        <v>65</v>
      </c>
      <c r="H74" s="7" t="s">
        <v>1312</v>
      </c>
      <c r="I74" s="9">
        <v>35</v>
      </c>
      <c r="J74" s="7" t="s">
        <v>1313</v>
      </c>
      <c r="K74" s="9">
        <v>30</v>
      </c>
      <c r="L74" s="7" t="s">
        <v>1314</v>
      </c>
      <c r="M74" s="9">
        <v>35</v>
      </c>
      <c r="N74" s="7" t="s">
        <v>1315</v>
      </c>
      <c r="O74" s="9">
        <v>52.8</v>
      </c>
    </row>
    <row r="75" spans="1:15" ht="60" x14ac:dyDescent="0.2">
      <c r="A75" s="4" t="s">
        <v>324</v>
      </c>
      <c r="B75" s="5" t="s">
        <v>22</v>
      </c>
      <c r="C75" s="8">
        <v>15</v>
      </c>
      <c r="D75" s="5" t="s">
        <v>1316</v>
      </c>
      <c r="E75" s="8">
        <v>62</v>
      </c>
      <c r="F75" s="5" t="s">
        <v>1317</v>
      </c>
      <c r="G75" s="8">
        <v>55</v>
      </c>
      <c r="H75" s="5" t="s">
        <v>1318</v>
      </c>
      <c r="I75" s="8">
        <v>35</v>
      </c>
      <c r="J75" s="5" t="s">
        <v>1319</v>
      </c>
      <c r="K75" s="8">
        <v>62</v>
      </c>
      <c r="L75" s="5" t="s">
        <v>1320</v>
      </c>
      <c r="M75" s="8">
        <v>55</v>
      </c>
      <c r="N75" s="5" t="s">
        <v>1321</v>
      </c>
      <c r="O75" s="8">
        <v>43.5</v>
      </c>
    </row>
    <row r="76" spans="1:15" ht="75" x14ac:dyDescent="0.2">
      <c r="A76" s="6" t="s">
        <v>328</v>
      </c>
      <c r="B76" s="7" t="s">
        <v>1322</v>
      </c>
      <c r="C76" s="9">
        <v>58</v>
      </c>
      <c r="D76" s="7" t="s">
        <v>1323</v>
      </c>
      <c r="E76" s="9">
        <v>62</v>
      </c>
      <c r="F76" s="7" t="s">
        <v>1324</v>
      </c>
      <c r="G76" s="9">
        <v>65</v>
      </c>
      <c r="H76" s="7" t="s">
        <v>1325</v>
      </c>
      <c r="I76" s="9">
        <v>40</v>
      </c>
      <c r="J76" s="7" t="s">
        <v>1326</v>
      </c>
      <c r="K76" s="9">
        <v>52</v>
      </c>
      <c r="L76" s="7" t="s">
        <v>1327</v>
      </c>
      <c r="M76" s="9">
        <v>55</v>
      </c>
      <c r="N76" s="7" t="s">
        <v>1328</v>
      </c>
      <c r="O76" s="9">
        <v>57.4</v>
      </c>
    </row>
    <row r="77" spans="1:15" ht="409.6" x14ac:dyDescent="0.2">
      <c r="A77" s="4" t="s">
        <v>332</v>
      </c>
      <c r="B77" s="5" t="s">
        <v>1329</v>
      </c>
      <c r="C77" s="8">
        <v>72</v>
      </c>
      <c r="D77" s="5" t="s">
        <v>1330</v>
      </c>
      <c r="E77" s="8">
        <v>48</v>
      </c>
      <c r="F77" s="5" t="s">
        <v>1331</v>
      </c>
      <c r="G77" s="8">
        <v>52</v>
      </c>
      <c r="H77" s="5" t="s">
        <v>1332</v>
      </c>
      <c r="I77" s="8">
        <v>30</v>
      </c>
      <c r="J77" s="5" t="s">
        <v>1333</v>
      </c>
      <c r="K77" s="8">
        <v>40</v>
      </c>
      <c r="L77" s="5" t="s">
        <v>1334</v>
      </c>
      <c r="M77" s="8">
        <v>45</v>
      </c>
      <c r="N77" s="5" t="s">
        <v>1335</v>
      </c>
      <c r="O77" s="8">
        <v>52.9</v>
      </c>
    </row>
    <row r="78" spans="1:15" ht="300" x14ac:dyDescent="0.2">
      <c r="A78" s="6" t="s">
        <v>336</v>
      </c>
      <c r="B78" s="7" t="s">
        <v>1336</v>
      </c>
      <c r="C78" s="9">
        <v>42</v>
      </c>
      <c r="D78" s="7" t="s">
        <v>1337</v>
      </c>
      <c r="E78" s="9">
        <v>55</v>
      </c>
      <c r="F78" s="7" t="s">
        <v>1338</v>
      </c>
      <c r="G78" s="9">
        <v>38</v>
      </c>
      <c r="H78" s="7" t="s">
        <v>1339</v>
      </c>
      <c r="I78" s="9">
        <v>30</v>
      </c>
      <c r="J78" s="7" t="s">
        <v>1340</v>
      </c>
      <c r="K78" s="9">
        <v>40</v>
      </c>
      <c r="L78" s="7" t="s">
        <v>1341</v>
      </c>
      <c r="M78" s="9">
        <v>32</v>
      </c>
      <c r="N78" s="7" t="s">
        <v>1342</v>
      </c>
      <c r="O78" s="9">
        <v>42.2</v>
      </c>
    </row>
    <row r="79" spans="1:15" ht="90" x14ac:dyDescent="0.2">
      <c r="A79" s="4" t="s">
        <v>340</v>
      </c>
      <c r="B79" s="5" t="s">
        <v>22</v>
      </c>
      <c r="C79" s="8">
        <v>72</v>
      </c>
      <c r="D79" s="5" t="s">
        <v>1343</v>
      </c>
      <c r="E79" s="8">
        <v>48</v>
      </c>
      <c r="F79" s="5" t="s">
        <v>1344</v>
      </c>
      <c r="G79" s="8">
        <v>62</v>
      </c>
      <c r="H79" s="5" t="s">
        <v>1345</v>
      </c>
      <c r="I79" s="8">
        <v>40</v>
      </c>
      <c r="J79" s="5" t="s">
        <v>1346</v>
      </c>
      <c r="K79" s="8">
        <v>28</v>
      </c>
      <c r="L79" s="5" t="s">
        <v>1347</v>
      </c>
      <c r="M79" s="8">
        <v>35</v>
      </c>
      <c r="N79" s="5" t="s">
        <v>1348</v>
      </c>
      <c r="O79" s="8">
        <v>53.2</v>
      </c>
    </row>
    <row r="80" spans="1:15" ht="75" x14ac:dyDescent="0.2">
      <c r="A80" s="6" t="s">
        <v>344</v>
      </c>
      <c r="B80" s="7" t="s">
        <v>1349</v>
      </c>
      <c r="C80" s="9">
        <v>22</v>
      </c>
      <c r="D80" s="7" t="s">
        <v>1350</v>
      </c>
      <c r="E80" s="9">
        <v>52</v>
      </c>
      <c r="F80" s="7" t="s">
        <v>1351</v>
      </c>
      <c r="G80" s="9">
        <v>48</v>
      </c>
      <c r="H80" s="7" t="s">
        <v>1352</v>
      </c>
      <c r="I80" s="9">
        <v>38</v>
      </c>
      <c r="J80" s="7" t="s">
        <v>1353</v>
      </c>
      <c r="K80" s="9">
        <v>30</v>
      </c>
      <c r="L80" s="7" t="s">
        <v>1354</v>
      </c>
      <c r="M80" s="9">
        <v>18</v>
      </c>
      <c r="N80" s="7" t="s">
        <v>1355</v>
      </c>
      <c r="O80" s="9">
        <v>35.4</v>
      </c>
    </row>
    <row r="81" spans="1:15" ht="300" x14ac:dyDescent="0.2">
      <c r="A81" s="4" t="s">
        <v>348</v>
      </c>
      <c r="B81" s="5" t="s">
        <v>1356</v>
      </c>
      <c r="C81" s="8">
        <v>28</v>
      </c>
      <c r="D81" s="5" t="s">
        <v>1357</v>
      </c>
      <c r="E81" s="8">
        <v>52</v>
      </c>
      <c r="F81" s="5" t="s">
        <v>1358</v>
      </c>
      <c r="G81" s="8">
        <v>30</v>
      </c>
      <c r="H81" s="5" t="s">
        <v>1359</v>
      </c>
      <c r="I81" s="8">
        <v>20</v>
      </c>
      <c r="J81" s="5" t="s">
        <v>1360</v>
      </c>
      <c r="K81" s="8">
        <v>18</v>
      </c>
      <c r="L81" s="5" t="s">
        <v>1361</v>
      </c>
      <c r="M81" s="8">
        <v>25</v>
      </c>
      <c r="N81" s="5" t="s">
        <v>1362</v>
      </c>
      <c r="O81" s="8">
        <v>32.200000000000003</v>
      </c>
    </row>
    <row r="82" spans="1:15" ht="75" x14ac:dyDescent="0.2">
      <c r="A82" s="6" t="s">
        <v>352</v>
      </c>
      <c r="B82" s="7" t="s">
        <v>1363</v>
      </c>
      <c r="C82" s="9">
        <v>32</v>
      </c>
      <c r="D82" s="7" t="s">
        <v>1364</v>
      </c>
      <c r="E82" s="9">
        <v>58</v>
      </c>
      <c r="F82" s="7" t="s">
        <v>1365</v>
      </c>
      <c r="G82" s="9">
        <v>38</v>
      </c>
      <c r="H82" s="7" t="s">
        <v>1366</v>
      </c>
      <c r="I82" s="9">
        <v>20</v>
      </c>
      <c r="J82" s="7" t="s">
        <v>1367</v>
      </c>
      <c r="K82" s="9">
        <v>18</v>
      </c>
      <c r="L82" s="7" t="s">
        <v>1368</v>
      </c>
      <c r="M82" s="9">
        <v>22</v>
      </c>
      <c r="N82" s="7" t="s">
        <v>1369</v>
      </c>
      <c r="O82" s="9">
        <v>35.799999999999997</v>
      </c>
    </row>
    <row r="83" spans="1:15" ht="75" x14ac:dyDescent="0.2">
      <c r="A83" s="4" t="s">
        <v>356</v>
      </c>
      <c r="B83" s="5" t="s">
        <v>22</v>
      </c>
      <c r="C83" s="8">
        <v>5</v>
      </c>
      <c r="D83" s="5" t="s">
        <v>1370</v>
      </c>
      <c r="E83" s="8">
        <v>42</v>
      </c>
      <c r="F83" s="5" t="s">
        <v>1371</v>
      </c>
      <c r="G83" s="8">
        <v>38</v>
      </c>
      <c r="H83" s="5" t="s">
        <v>1372</v>
      </c>
      <c r="I83" s="8">
        <v>15</v>
      </c>
      <c r="J83" s="5" t="s">
        <v>1373</v>
      </c>
      <c r="K83" s="8">
        <v>10</v>
      </c>
      <c r="L83" s="5" t="s">
        <v>1374</v>
      </c>
      <c r="M83" s="8">
        <v>20</v>
      </c>
      <c r="N83" s="5" t="s">
        <v>1375</v>
      </c>
      <c r="O83" s="8">
        <v>22.2</v>
      </c>
    </row>
    <row r="84" spans="1:15" ht="60" x14ac:dyDescent="0.2">
      <c r="A84" s="6" t="s">
        <v>359</v>
      </c>
      <c r="B84" s="7" t="s">
        <v>22</v>
      </c>
      <c r="C84" s="9">
        <v>42</v>
      </c>
      <c r="D84" s="7" t="s">
        <v>1376</v>
      </c>
      <c r="E84" s="9">
        <v>38</v>
      </c>
      <c r="F84" s="7" t="s">
        <v>1377</v>
      </c>
      <c r="G84" s="9">
        <v>35</v>
      </c>
      <c r="H84" s="7" t="s">
        <v>1378</v>
      </c>
      <c r="I84" s="9">
        <v>28</v>
      </c>
      <c r="J84" s="7" t="s">
        <v>1379</v>
      </c>
      <c r="K84" s="9">
        <v>55</v>
      </c>
      <c r="L84" s="7" t="s">
        <v>1380</v>
      </c>
      <c r="M84" s="9">
        <v>32</v>
      </c>
      <c r="N84" s="7" t="s">
        <v>1381</v>
      </c>
      <c r="O84" s="9">
        <v>38.9</v>
      </c>
    </row>
    <row r="85" spans="1:15" ht="135" x14ac:dyDescent="0.2">
      <c r="A85" s="4" t="s">
        <v>363</v>
      </c>
      <c r="B85" s="5" t="s">
        <v>1382</v>
      </c>
      <c r="C85" s="8">
        <v>72</v>
      </c>
      <c r="D85" s="5" t="s">
        <v>1383</v>
      </c>
      <c r="E85" s="8">
        <v>63</v>
      </c>
      <c r="F85" s="5" t="s">
        <v>1384</v>
      </c>
      <c r="G85" s="8">
        <v>70</v>
      </c>
      <c r="H85" s="5" t="s">
        <v>1385</v>
      </c>
      <c r="I85" s="8">
        <v>58</v>
      </c>
      <c r="J85" s="5" t="s">
        <v>1386</v>
      </c>
      <c r="K85" s="8">
        <v>74</v>
      </c>
      <c r="L85" s="5" t="s">
        <v>1387</v>
      </c>
      <c r="M85" s="8">
        <v>65</v>
      </c>
      <c r="N85" s="5" t="s">
        <v>1388</v>
      </c>
      <c r="O85" s="8">
        <v>67.5</v>
      </c>
    </row>
    <row r="86" spans="1:15" ht="75" x14ac:dyDescent="0.2">
      <c r="A86" s="6" t="s">
        <v>367</v>
      </c>
      <c r="B86" s="7" t="s">
        <v>22</v>
      </c>
      <c r="C86" s="9">
        <v>38</v>
      </c>
      <c r="D86" s="7" t="s">
        <v>1389</v>
      </c>
      <c r="E86" s="9">
        <v>55</v>
      </c>
      <c r="F86" s="7" t="s">
        <v>1390</v>
      </c>
      <c r="G86" s="9">
        <v>52</v>
      </c>
      <c r="H86" s="7" t="s">
        <v>1391</v>
      </c>
      <c r="I86" s="9">
        <v>28</v>
      </c>
      <c r="J86" s="7" t="s">
        <v>1392</v>
      </c>
      <c r="K86" s="9">
        <v>55</v>
      </c>
      <c r="L86" s="7" t="s">
        <v>1393</v>
      </c>
      <c r="M86" s="9">
        <v>45</v>
      </c>
      <c r="N86" s="7" t="s">
        <v>1394</v>
      </c>
      <c r="O86" s="9">
        <v>45.8</v>
      </c>
    </row>
    <row r="87" spans="1:15" ht="60" x14ac:dyDescent="0.2">
      <c r="A87" s="4" t="s">
        <v>371</v>
      </c>
      <c r="B87" s="5" t="s">
        <v>1395</v>
      </c>
      <c r="C87" s="8">
        <v>72</v>
      </c>
      <c r="D87" s="5" t="s">
        <v>1396</v>
      </c>
      <c r="E87" s="8">
        <v>58</v>
      </c>
      <c r="F87" s="5" t="s">
        <v>1397</v>
      </c>
      <c r="G87" s="8">
        <v>65</v>
      </c>
      <c r="H87" s="5" t="s">
        <v>1398</v>
      </c>
      <c r="I87" s="8">
        <v>38</v>
      </c>
      <c r="J87" s="5" t="s">
        <v>1399</v>
      </c>
      <c r="K87" s="8">
        <v>52</v>
      </c>
      <c r="L87" s="5" t="s">
        <v>1400</v>
      </c>
      <c r="M87" s="8">
        <v>45</v>
      </c>
      <c r="N87" s="5" t="s">
        <v>1401</v>
      </c>
      <c r="O87" s="8">
        <v>59.4</v>
      </c>
    </row>
    <row r="88" spans="1:15" ht="60" x14ac:dyDescent="0.2">
      <c r="A88" s="6" t="s">
        <v>375</v>
      </c>
      <c r="B88" s="7" t="s">
        <v>1402</v>
      </c>
      <c r="C88" s="9">
        <v>42</v>
      </c>
      <c r="D88" s="7" t="s">
        <v>1403</v>
      </c>
      <c r="E88" s="9">
        <v>55</v>
      </c>
      <c r="F88" s="7" t="s">
        <v>1404</v>
      </c>
      <c r="G88" s="9">
        <v>60</v>
      </c>
      <c r="H88" s="7" t="s">
        <v>1405</v>
      </c>
      <c r="I88" s="9">
        <v>30</v>
      </c>
      <c r="J88" s="7" t="s">
        <v>1406</v>
      </c>
      <c r="K88" s="9">
        <v>65</v>
      </c>
      <c r="L88" s="7" t="s">
        <v>1407</v>
      </c>
      <c r="M88" s="9">
        <v>40</v>
      </c>
      <c r="N88" s="7" t="s">
        <v>1408</v>
      </c>
      <c r="O88" s="9">
        <v>48.9</v>
      </c>
    </row>
    <row r="89" spans="1:15" ht="90" x14ac:dyDescent="0.2">
      <c r="A89" s="4" t="s">
        <v>379</v>
      </c>
      <c r="B89" s="5" t="s">
        <v>1409</v>
      </c>
      <c r="C89" s="8">
        <v>72</v>
      </c>
      <c r="D89" s="5" t="s">
        <v>1410</v>
      </c>
      <c r="E89" s="8">
        <v>70</v>
      </c>
      <c r="F89" s="5" t="s">
        <v>1411</v>
      </c>
      <c r="G89" s="8">
        <v>65</v>
      </c>
      <c r="H89" s="5" t="s">
        <v>1412</v>
      </c>
      <c r="I89" s="8">
        <v>42</v>
      </c>
      <c r="J89" s="5" t="s">
        <v>1413</v>
      </c>
      <c r="K89" s="8">
        <v>62</v>
      </c>
      <c r="L89" s="5" t="s">
        <v>1414</v>
      </c>
      <c r="M89" s="8">
        <v>55</v>
      </c>
      <c r="N89" s="5" t="s">
        <v>1415</v>
      </c>
      <c r="O89" s="8">
        <v>64.8</v>
      </c>
    </row>
    <row r="90" spans="1:15" ht="409.6" x14ac:dyDescent="0.2">
      <c r="A90" s="6" t="s">
        <v>383</v>
      </c>
      <c r="B90" s="7" t="s">
        <v>1416</v>
      </c>
      <c r="C90" s="9">
        <v>78</v>
      </c>
      <c r="D90" s="7" t="s">
        <v>1417</v>
      </c>
      <c r="E90" s="9">
        <v>55</v>
      </c>
      <c r="F90" s="7" t="s">
        <v>1418</v>
      </c>
      <c r="G90" s="9">
        <v>57</v>
      </c>
      <c r="H90" s="7" t="s">
        <v>1419</v>
      </c>
      <c r="I90" s="9">
        <v>35</v>
      </c>
      <c r="J90" s="7" t="s">
        <v>1420</v>
      </c>
      <c r="K90" s="9">
        <v>38</v>
      </c>
      <c r="L90" s="7" t="s">
        <v>1421</v>
      </c>
      <c r="M90" s="9">
        <v>42</v>
      </c>
      <c r="N90" s="7" t="s">
        <v>1422</v>
      </c>
      <c r="O90" s="9">
        <v>57.2</v>
      </c>
    </row>
    <row r="91" spans="1:15" ht="409.6" x14ac:dyDescent="0.2">
      <c r="A91" s="4" t="s">
        <v>387</v>
      </c>
      <c r="B91" s="5" t="s">
        <v>1423</v>
      </c>
      <c r="C91" s="8">
        <v>72</v>
      </c>
      <c r="D91" s="5" t="s">
        <v>1424</v>
      </c>
      <c r="E91" s="8">
        <v>62</v>
      </c>
      <c r="F91" s="5" t="s">
        <v>1425</v>
      </c>
      <c r="G91" s="8">
        <v>78</v>
      </c>
      <c r="H91" s="5" t="s">
        <v>1426</v>
      </c>
      <c r="I91" s="8">
        <v>45</v>
      </c>
      <c r="J91" s="5" t="s">
        <v>1427</v>
      </c>
      <c r="K91" s="8">
        <v>42</v>
      </c>
      <c r="L91" s="5" t="s">
        <v>1428</v>
      </c>
      <c r="M91" s="8">
        <v>50</v>
      </c>
      <c r="N91" s="5" t="s">
        <v>1429</v>
      </c>
      <c r="O91" s="8">
        <v>62.5</v>
      </c>
    </row>
    <row r="92" spans="1:15" ht="60" x14ac:dyDescent="0.2">
      <c r="A92" s="6" t="s">
        <v>391</v>
      </c>
      <c r="B92" s="7" t="s">
        <v>1430</v>
      </c>
      <c r="C92" s="9">
        <v>28</v>
      </c>
      <c r="D92" s="7" t="s">
        <v>1431</v>
      </c>
      <c r="E92" s="9">
        <v>32</v>
      </c>
      <c r="F92" s="7" t="s">
        <v>1432</v>
      </c>
      <c r="G92" s="9">
        <v>30</v>
      </c>
      <c r="H92" s="7" t="s">
        <v>1433</v>
      </c>
      <c r="I92" s="9">
        <v>18</v>
      </c>
      <c r="J92" s="7" t="s">
        <v>1434</v>
      </c>
      <c r="K92" s="9">
        <v>35</v>
      </c>
      <c r="L92" s="7" t="s">
        <v>1435</v>
      </c>
      <c r="M92" s="9">
        <v>22</v>
      </c>
      <c r="N92" s="7" t="s">
        <v>1436</v>
      </c>
      <c r="O92" s="9">
        <v>28.4</v>
      </c>
    </row>
    <row r="93" spans="1:15" ht="60" x14ac:dyDescent="0.2">
      <c r="A93" s="4" t="s">
        <v>395</v>
      </c>
      <c r="B93" s="5" t="s">
        <v>1437</v>
      </c>
      <c r="C93" s="8">
        <v>28</v>
      </c>
      <c r="D93" s="5" t="s">
        <v>1438</v>
      </c>
      <c r="E93" s="8">
        <v>55</v>
      </c>
      <c r="F93" s="5" t="s">
        <v>1439</v>
      </c>
      <c r="G93" s="8">
        <v>60</v>
      </c>
      <c r="H93" s="5" t="s">
        <v>1440</v>
      </c>
      <c r="I93" s="8">
        <v>35</v>
      </c>
      <c r="J93" s="5" t="s">
        <v>1441</v>
      </c>
      <c r="K93" s="8">
        <v>55</v>
      </c>
      <c r="L93" s="5" t="s">
        <v>1442</v>
      </c>
      <c r="M93" s="8">
        <v>30</v>
      </c>
      <c r="N93" s="5" t="s">
        <v>1443</v>
      </c>
      <c r="O93" s="8">
        <v>43.1</v>
      </c>
    </row>
    <row r="94" spans="1:15" ht="60" x14ac:dyDescent="0.2">
      <c r="A94" s="6" t="s">
        <v>399</v>
      </c>
      <c r="B94" s="7" t="s">
        <v>1444</v>
      </c>
      <c r="C94" s="9">
        <v>38</v>
      </c>
      <c r="D94" s="7" t="s">
        <v>1445</v>
      </c>
      <c r="E94" s="9">
        <v>62</v>
      </c>
      <c r="F94" s="7" t="s">
        <v>1446</v>
      </c>
      <c r="G94" s="9">
        <v>55</v>
      </c>
      <c r="H94" s="7" t="s">
        <v>1447</v>
      </c>
      <c r="I94" s="9">
        <v>45</v>
      </c>
      <c r="J94" s="7" t="s">
        <v>1448</v>
      </c>
      <c r="K94" s="9">
        <v>52</v>
      </c>
      <c r="L94" s="7" t="s">
        <v>1449</v>
      </c>
      <c r="M94" s="9">
        <v>40</v>
      </c>
      <c r="N94" s="7" t="s">
        <v>1450</v>
      </c>
      <c r="O94" s="9">
        <v>48.9</v>
      </c>
    </row>
    <row r="95" spans="1:15" ht="75" x14ac:dyDescent="0.2">
      <c r="A95" s="4" t="s">
        <v>403</v>
      </c>
      <c r="B95" s="5" t="s">
        <v>1451</v>
      </c>
      <c r="C95" s="8">
        <v>38</v>
      </c>
      <c r="D95" s="5" t="s">
        <v>1452</v>
      </c>
      <c r="E95" s="8">
        <v>42</v>
      </c>
      <c r="F95" s="5" t="s">
        <v>1453</v>
      </c>
      <c r="G95" s="8">
        <v>52</v>
      </c>
      <c r="H95" s="5" t="s">
        <v>1454</v>
      </c>
      <c r="I95" s="8">
        <v>28</v>
      </c>
      <c r="J95" s="5" t="s">
        <v>1455</v>
      </c>
      <c r="K95" s="8">
        <v>35</v>
      </c>
      <c r="L95" s="5" t="s">
        <v>1456</v>
      </c>
      <c r="M95" s="8">
        <v>30</v>
      </c>
      <c r="N95" s="5" t="s">
        <v>1457</v>
      </c>
      <c r="O95" s="8">
        <v>39</v>
      </c>
    </row>
    <row r="96" spans="1:15" ht="75" x14ac:dyDescent="0.2">
      <c r="A96" s="6" t="s">
        <v>407</v>
      </c>
      <c r="B96" s="7" t="s">
        <v>22</v>
      </c>
      <c r="C96" s="9">
        <v>18</v>
      </c>
      <c r="D96" s="7" t="s">
        <v>1458</v>
      </c>
      <c r="E96" s="9">
        <v>62</v>
      </c>
      <c r="F96" s="7" t="s">
        <v>1459</v>
      </c>
      <c r="G96" s="9">
        <v>42</v>
      </c>
      <c r="H96" s="7" t="s">
        <v>1460</v>
      </c>
      <c r="I96" s="9">
        <v>38</v>
      </c>
      <c r="J96" s="7" t="s">
        <v>1461</v>
      </c>
      <c r="K96" s="9">
        <v>35</v>
      </c>
      <c r="L96" s="7" t="s">
        <v>1462</v>
      </c>
      <c r="M96" s="9">
        <v>33</v>
      </c>
      <c r="N96" s="7" t="s">
        <v>1463</v>
      </c>
      <c r="O96" s="9">
        <v>37.799999999999997</v>
      </c>
    </row>
    <row r="97" spans="1:15" ht="240" x14ac:dyDescent="0.2">
      <c r="A97" s="4" t="s">
        <v>411</v>
      </c>
      <c r="B97" s="5" t="s">
        <v>1464</v>
      </c>
      <c r="C97" s="8">
        <v>78</v>
      </c>
      <c r="D97" s="5" t="s">
        <v>1465</v>
      </c>
      <c r="E97" s="8">
        <v>58</v>
      </c>
      <c r="F97" s="5" t="s">
        <v>1466</v>
      </c>
      <c r="G97" s="8">
        <v>70</v>
      </c>
      <c r="H97" s="5" t="s">
        <v>1467</v>
      </c>
      <c r="I97" s="8">
        <v>38</v>
      </c>
      <c r="J97" s="5" t="s">
        <v>1468</v>
      </c>
      <c r="K97" s="8">
        <v>42</v>
      </c>
      <c r="L97" s="5" t="s">
        <v>1469</v>
      </c>
      <c r="M97" s="8">
        <v>45</v>
      </c>
      <c r="N97" s="5" t="s">
        <v>1470</v>
      </c>
      <c r="O97" s="8">
        <v>60.9</v>
      </c>
    </row>
    <row r="98" spans="1:15" ht="75" x14ac:dyDescent="0.2">
      <c r="A98" s="6" t="s">
        <v>415</v>
      </c>
      <c r="B98" s="7" t="s">
        <v>1471</v>
      </c>
      <c r="C98" s="9">
        <v>32</v>
      </c>
      <c r="D98" s="7" t="s">
        <v>1472</v>
      </c>
      <c r="E98" s="9">
        <v>38</v>
      </c>
      <c r="F98" s="7" t="s">
        <v>1473</v>
      </c>
      <c r="G98" s="9">
        <v>55</v>
      </c>
      <c r="H98" s="7" t="s">
        <v>1474</v>
      </c>
      <c r="I98" s="9">
        <v>28</v>
      </c>
      <c r="J98" s="7" t="s">
        <v>1475</v>
      </c>
      <c r="K98" s="9">
        <v>30</v>
      </c>
      <c r="L98" s="7" t="s">
        <v>1476</v>
      </c>
      <c r="M98" s="9">
        <v>22</v>
      </c>
      <c r="N98" s="7" t="s">
        <v>1477</v>
      </c>
      <c r="O98" s="9">
        <v>35.4</v>
      </c>
    </row>
    <row r="99" spans="1:15" ht="135" x14ac:dyDescent="0.2">
      <c r="A99" s="4" t="s">
        <v>419</v>
      </c>
      <c r="B99" s="5" t="s">
        <v>1478</v>
      </c>
      <c r="C99" s="8">
        <v>68</v>
      </c>
      <c r="D99" s="5" t="s">
        <v>1479</v>
      </c>
      <c r="E99" s="8">
        <v>45</v>
      </c>
      <c r="F99" s="5" t="s">
        <v>1480</v>
      </c>
      <c r="G99" s="8">
        <v>38</v>
      </c>
      <c r="H99" s="5" t="s">
        <v>1481</v>
      </c>
      <c r="I99" s="8">
        <v>25</v>
      </c>
      <c r="J99" s="5" t="s">
        <v>1482</v>
      </c>
      <c r="K99" s="8">
        <v>18</v>
      </c>
      <c r="L99" s="5" t="s">
        <v>1483</v>
      </c>
      <c r="M99" s="8">
        <v>28</v>
      </c>
      <c r="N99" s="5" t="s">
        <v>1484</v>
      </c>
      <c r="O99" s="8">
        <v>44.4</v>
      </c>
    </row>
    <row r="100" spans="1:15" ht="90" x14ac:dyDescent="0.2">
      <c r="A100" s="6" t="s">
        <v>423</v>
      </c>
      <c r="B100" s="7" t="s">
        <v>1485</v>
      </c>
      <c r="C100" s="9">
        <v>82</v>
      </c>
      <c r="D100" s="7" t="s">
        <v>1486</v>
      </c>
      <c r="E100" s="9">
        <v>72</v>
      </c>
      <c r="F100" s="7" t="s">
        <v>1487</v>
      </c>
      <c r="G100" s="9">
        <v>78</v>
      </c>
      <c r="H100" s="7" t="s">
        <v>1488</v>
      </c>
      <c r="I100" s="9">
        <v>60</v>
      </c>
      <c r="J100" s="7" t="s">
        <v>1489</v>
      </c>
      <c r="K100" s="9">
        <v>80</v>
      </c>
      <c r="L100" s="7" t="s">
        <v>1490</v>
      </c>
      <c r="M100" s="9">
        <v>75</v>
      </c>
      <c r="N100" s="7" t="s">
        <v>1491</v>
      </c>
      <c r="O100" s="9">
        <v>75.8</v>
      </c>
    </row>
    <row r="101" spans="1:15" ht="105" x14ac:dyDescent="0.2">
      <c r="A101" s="4" t="s">
        <v>427</v>
      </c>
      <c r="B101" s="5" t="s">
        <v>1492</v>
      </c>
      <c r="C101" s="8">
        <v>18</v>
      </c>
      <c r="D101" s="5" t="s">
        <v>1493</v>
      </c>
      <c r="E101" s="8">
        <v>52</v>
      </c>
      <c r="F101" s="5" t="s">
        <v>1494</v>
      </c>
      <c r="G101" s="8">
        <v>38</v>
      </c>
      <c r="H101" s="5" t="s">
        <v>1495</v>
      </c>
      <c r="I101" s="8">
        <v>15</v>
      </c>
      <c r="J101" s="5" t="s">
        <v>1496</v>
      </c>
      <c r="K101" s="8">
        <v>20</v>
      </c>
      <c r="L101" s="5" t="s">
        <v>1497</v>
      </c>
      <c r="M101" s="8">
        <v>22</v>
      </c>
      <c r="N101" s="5" t="s">
        <v>1498</v>
      </c>
      <c r="O101" s="8">
        <v>29.8</v>
      </c>
    </row>
    <row r="102" spans="1:15" ht="75" x14ac:dyDescent="0.2">
      <c r="A102" s="6" t="s">
        <v>431</v>
      </c>
      <c r="B102" s="7" t="s">
        <v>22</v>
      </c>
      <c r="C102" s="9">
        <v>78</v>
      </c>
      <c r="D102" s="7" t="s">
        <v>1499</v>
      </c>
      <c r="E102" s="9">
        <v>62</v>
      </c>
      <c r="F102" s="7" t="s">
        <v>1500</v>
      </c>
      <c r="G102" s="9">
        <v>72</v>
      </c>
      <c r="H102" s="7" t="s">
        <v>1501</v>
      </c>
      <c r="I102" s="9">
        <v>45</v>
      </c>
      <c r="J102" s="7" t="s">
        <v>1502</v>
      </c>
      <c r="K102" s="9">
        <v>22</v>
      </c>
      <c r="L102" s="7" t="s">
        <v>1503</v>
      </c>
      <c r="M102" s="9">
        <v>38</v>
      </c>
      <c r="N102" s="7" t="s">
        <v>1504</v>
      </c>
      <c r="O102" s="9">
        <v>60.2</v>
      </c>
    </row>
    <row r="103" spans="1:15" ht="370" x14ac:dyDescent="0.2">
      <c r="A103" s="4" t="s">
        <v>435</v>
      </c>
      <c r="B103" s="5" t="s">
        <v>1505</v>
      </c>
      <c r="C103" s="8">
        <v>38</v>
      </c>
      <c r="D103" s="5" t="s">
        <v>1506</v>
      </c>
      <c r="E103" s="8">
        <v>42</v>
      </c>
      <c r="F103" s="5" t="s">
        <v>1507</v>
      </c>
      <c r="G103" s="8">
        <v>35</v>
      </c>
      <c r="H103" s="5" t="s">
        <v>1508</v>
      </c>
      <c r="I103" s="8">
        <v>20</v>
      </c>
      <c r="J103" s="5" t="s">
        <v>1509</v>
      </c>
      <c r="K103" s="8">
        <v>28</v>
      </c>
      <c r="L103" s="5" t="s">
        <v>1510</v>
      </c>
      <c r="M103" s="8">
        <v>25</v>
      </c>
      <c r="N103" s="5" t="s">
        <v>1511</v>
      </c>
      <c r="O103" s="8">
        <v>34.5</v>
      </c>
    </row>
    <row r="104" spans="1:15" ht="210" x14ac:dyDescent="0.2">
      <c r="A104" s="6" t="s">
        <v>439</v>
      </c>
      <c r="B104" s="7" t="s">
        <v>1512</v>
      </c>
      <c r="C104" s="9">
        <v>52</v>
      </c>
      <c r="D104" s="7" t="s">
        <v>1513</v>
      </c>
      <c r="E104" s="9">
        <v>55</v>
      </c>
      <c r="F104" s="7" t="s">
        <v>1514</v>
      </c>
      <c r="G104" s="9">
        <v>58</v>
      </c>
      <c r="H104" s="7" t="s">
        <v>1515</v>
      </c>
      <c r="I104" s="9">
        <v>42</v>
      </c>
      <c r="J104" s="7" t="s">
        <v>1516</v>
      </c>
      <c r="K104" s="9">
        <v>45</v>
      </c>
      <c r="L104" s="7" t="s">
        <v>1517</v>
      </c>
      <c r="M104" s="9">
        <v>38</v>
      </c>
      <c r="N104" s="7" t="s">
        <v>1518</v>
      </c>
      <c r="O104" s="9">
        <v>50.5</v>
      </c>
    </row>
    <row r="105" spans="1:15" ht="60" x14ac:dyDescent="0.2">
      <c r="A105" s="4" t="s">
        <v>443</v>
      </c>
      <c r="B105" s="5" t="s">
        <v>22</v>
      </c>
      <c r="C105" s="8">
        <v>10</v>
      </c>
      <c r="D105" s="5" t="s">
        <v>1519</v>
      </c>
      <c r="E105" s="8">
        <v>45</v>
      </c>
      <c r="F105" s="5" t="s">
        <v>1520</v>
      </c>
      <c r="G105" s="8">
        <v>42</v>
      </c>
      <c r="H105" s="5" t="s">
        <v>1521</v>
      </c>
      <c r="I105" s="8">
        <v>35</v>
      </c>
      <c r="J105" s="5" t="s">
        <v>1522</v>
      </c>
      <c r="K105" s="8">
        <v>38</v>
      </c>
      <c r="L105" s="5" t="s">
        <v>1523</v>
      </c>
      <c r="M105" s="8">
        <v>15</v>
      </c>
      <c r="N105" s="5" t="s">
        <v>1524</v>
      </c>
      <c r="O105" s="8">
        <v>29.4</v>
      </c>
    </row>
    <row r="106" spans="1:15" ht="60" x14ac:dyDescent="0.2">
      <c r="A106" s="6" t="s">
        <v>446</v>
      </c>
      <c r="B106" s="7" t="s">
        <v>22</v>
      </c>
      <c r="C106" s="9">
        <v>5</v>
      </c>
      <c r="D106" s="7" t="s">
        <v>1525</v>
      </c>
      <c r="E106" s="9">
        <v>38</v>
      </c>
      <c r="F106" s="7" t="s">
        <v>1526</v>
      </c>
      <c r="G106" s="9">
        <v>35</v>
      </c>
      <c r="H106" s="7" t="s">
        <v>1527</v>
      </c>
      <c r="I106" s="9">
        <v>10</v>
      </c>
      <c r="J106" s="7" t="s">
        <v>1528</v>
      </c>
      <c r="K106" s="9">
        <v>15</v>
      </c>
      <c r="L106" s="7" t="s">
        <v>1529</v>
      </c>
      <c r="M106" s="9">
        <v>12</v>
      </c>
      <c r="N106" s="7" t="s">
        <v>1530</v>
      </c>
      <c r="O106" s="9">
        <v>19.899999999999999</v>
      </c>
    </row>
    <row r="107" spans="1:15" ht="60" x14ac:dyDescent="0.2">
      <c r="A107" s="4" t="s">
        <v>449</v>
      </c>
      <c r="B107" s="5" t="s">
        <v>22</v>
      </c>
      <c r="C107" s="8">
        <v>5</v>
      </c>
      <c r="D107" s="5" t="s">
        <v>1531</v>
      </c>
      <c r="E107" s="8">
        <v>28</v>
      </c>
      <c r="F107" s="5" t="s">
        <v>1532</v>
      </c>
      <c r="G107" s="8">
        <v>22</v>
      </c>
      <c r="H107" s="5" t="s">
        <v>1533</v>
      </c>
      <c r="I107" s="8">
        <v>10</v>
      </c>
      <c r="J107" s="5" t="s">
        <v>1534</v>
      </c>
      <c r="K107" s="8">
        <v>8</v>
      </c>
      <c r="L107" s="5" t="s">
        <v>1535</v>
      </c>
      <c r="M107" s="8">
        <v>12</v>
      </c>
      <c r="N107" s="5" t="s">
        <v>1536</v>
      </c>
      <c r="O107" s="8">
        <v>14.8</v>
      </c>
    </row>
    <row r="108" spans="1:15" ht="60" x14ac:dyDescent="0.2">
      <c r="A108" s="6" t="s">
        <v>452</v>
      </c>
      <c r="B108" s="7" t="s">
        <v>22</v>
      </c>
      <c r="C108" s="9">
        <v>10</v>
      </c>
      <c r="D108" s="7" t="s">
        <v>873</v>
      </c>
      <c r="E108" s="9">
        <v>45</v>
      </c>
      <c r="F108" s="7" t="s">
        <v>1537</v>
      </c>
      <c r="G108" s="9">
        <v>42</v>
      </c>
      <c r="H108" s="7" t="s">
        <v>1538</v>
      </c>
      <c r="I108" s="9">
        <v>38</v>
      </c>
      <c r="J108" s="7" t="s">
        <v>1539</v>
      </c>
      <c r="K108" s="9">
        <v>40</v>
      </c>
      <c r="L108" s="7" t="s">
        <v>1540</v>
      </c>
      <c r="M108" s="9">
        <v>35</v>
      </c>
      <c r="N108" s="7" t="s">
        <v>1541</v>
      </c>
      <c r="O108" s="9">
        <v>31.9</v>
      </c>
    </row>
    <row r="109" spans="1:15" ht="45" x14ac:dyDescent="0.2">
      <c r="A109" s="4" t="s">
        <v>456</v>
      </c>
      <c r="B109" s="5" t="s">
        <v>22</v>
      </c>
      <c r="C109" s="8">
        <v>20</v>
      </c>
      <c r="D109" s="5" t="s">
        <v>1542</v>
      </c>
      <c r="E109" s="8">
        <v>30</v>
      </c>
      <c r="F109" s="5" t="s">
        <v>1543</v>
      </c>
      <c r="G109" s="8">
        <v>15</v>
      </c>
      <c r="H109" s="5" t="s">
        <v>1544</v>
      </c>
      <c r="I109" s="8">
        <v>10</v>
      </c>
      <c r="J109" s="5" t="s">
        <v>1545</v>
      </c>
      <c r="K109" s="8">
        <v>25</v>
      </c>
      <c r="L109" s="5" t="s">
        <v>1546</v>
      </c>
      <c r="M109" s="8">
        <v>15</v>
      </c>
      <c r="N109" s="5" t="s">
        <v>1547</v>
      </c>
      <c r="O109" s="8">
        <v>20.8</v>
      </c>
    </row>
    <row r="110" spans="1:15" ht="60" x14ac:dyDescent="0.2">
      <c r="A110" s="6" t="s">
        <v>459</v>
      </c>
      <c r="B110" s="7" t="s">
        <v>22</v>
      </c>
      <c r="C110" s="9">
        <v>52</v>
      </c>
      <c r="D110" s="7" t="s">
        <v>1548</v>
      </c>
      <c r="E110" s="9">
        <v>55</v>
      </c>
      <c r="F110" s="7" t="s">
        <v>1549</v>
      </c>
      <c r="G110" s="9">
        <v>50</v>
      </c>
      <c r="H110" s="7" t="s">
        <v>1550</v>
      </c>
      <c r="I110" s="9">
        <v>45</v>
      </c>
      <c r="J110" s="7" t="s">
        <v>1551</v>
      </c>
      <c r="K110" s="9">
        <v>68</v>
      </c>
      <c r="L110" s="7" t="s">
        <v>1552</v>
      </c>
      <c r="M110" s="9">
        <v>72</v>
      </c>
      <c r="N110" s="7" t="s">
        <v>1553</v>
      </c>
      <c r="O110" s="9">
        <v>55.4</v>
      </c>
    </row>
    <row r="111" spans="1:15" ht="60" x14ac:dyDescent="0.2">
      <c r="A111" s="4" t="s">
        <v>463</v>
      </c>
      <c r="B111" s="5" t="s">
        <v>22</v>
      </c>
      <c r="C111" s="8">
        <v>15</v>
      </c>
      <c r="D111" s="5" t="s">
        <v>1554</v>
      </c>
      <c r="E111" s="8">
        <v>68</v>
      </c>
      <c r="F111" s="5" t="s">
        <v>1555</v>
      </c>
      <c r="G111" s="8">
        <v>58</v>
      </c>
      <c r="H111" s="5" t="s">
        <v>1556</v>
      </c>
      <c r="I111" s="8">
        <v>42</v>
      </c>
      <c r="J111" s="5" t="s">
        <v>1557</v>
      </c>
      <c r="K111" s="8">
        <v>72</v>
      </c>
      <c r="L111" s="5" t="s">
        <v>1558</v>
      </c>
      <c r="M111" s="8">
        <v>45</v>
      </c>
      <c r="N111" s="5" t="s">
        <v>1559</v>
      </c>
      <c r="O111" s="8">
        <v>46.1</v>
      </c>
    </row>
    <row r="112" spans="1:15" ht="30" x14ac:dyDescent="0.2">
      <c r="A112" s="6" t="s">
        <v>466</v>
      </c>
      <c r="B112" s="7" t="s">
        <v>22</v>
      </c>
      <c r="C112" s="9">
        <v>0</v>
      </c>
      <c r="D112" s="7" t="s">
        <v>1560</v>
      </c>
      <c r="E112" s="9">
        <v>0</v>
      </c>
      <c r="F112" s="7" t="s">
        <v>1561</v>
      </c>
      <c r="G112" s="9">
        <v>0</v>
      </c>
      <c r="H112" s="7" t="s">
        <v>1562</v>
      </c>
      <c r="I112" s="9">
        <v>0</v>
      </c>
      <c r="J112" s="7" t="s">
        <v>1563</v>
      </c>
      <c r="K112" s="9">
        <v>0</v>
      </c>
      <c r="L112" s="7" t="s">
        <v>1564</v>
      </c>
      <c r="M112" s="9">
        <v>0</v>
      </c>
      <c r="N112" s="7" t="s">
        <v>1565</v>
      </c>
      <c r="O112" s="9">
        <v>0</v>
      </c>
    </row>
    <row r="113" spans="1:15" ht="75" x14ac:dyDescent="0.2">
      <c r="A113" s="4" t="s">
        <v>468</v>
      </c>
      <c r="B113" s="5" t="s">
        <v>22</v>
      </c>
      <c r="C113" s="8">
        <v>38</v>
      </c>
      <c r="D113" s="5" t="s">
        <v>1566</v>
      </c>
      <c r="E113" s="8">
        <v>45</v>
      </c>
      <c r="F113" s="5" t="s">
        <v>1567</v>
      </c>
      <c r="G113" s="8">
        <v>52</v>
      </c>
      <c r="H113" s="5" t="s">
        <v>1568</v>
      </c>
      <c r="I113" s="8">
        <v>28</v>
      </c>
      <c r="J113" s="5" t="s">
        <v>1569</v>
      </c>
      <c r="K113" s="8">
        <v>22</v>
      </c>
      <c r="L113" s="5" t="s">
        <v>1570</v>
      </c>
      <c r="M113" s="8">
        <v>25</v>
      </c>
      <c r="N113" s="5" t="s">
        <v>1571</v>
      </c>
      <c r="O113" s="8">
        <v>38</v>
      </c>
    </row>
    <row r="114" spans="1:15" ht="60" x14ac:dyDescent="0.2">
      <c r="A114" s="6" t="s">
        <v>472</v>
      </c>
      <c r="B114" s="7" t="s">
        <v>22</v>
      </c>
      <c r="C114" s="9">
        <v>10</v>
      </c>
      <c r="D114" s="7" t="s">
        <v>1572</v>
      </c>
      <c r="E114" s="9">
        <v>52</v>
      </c>
      <c r="F114" s="7" t="s">
        <v>1573</v>
      </c>
      <c r="G114" s="9">
        <v>55</v>
      </c>
      <c r="H114" s="7" t="s">
        <v>1574</v>
      </c>
      <c r="I114" s="9">
        <v>40</v>
      </c>
      <c r="J114" s="7" t="s">
        <v>1575</v>
      </c>
      <c r="K114" s="9">
        <v>35</v>
      </c>
      <c r="L114" s="7" t="s">
        <v>1576</v>
      </c>
      <c r="M114" s="9">
        <v>30</v>
      </c>
      <c r="N114" s="7" t="s">
        <v>1577</v>
      </c>
      <c r="O114" s="9">
        <v>34.799999999999997</v>
      </c>
    </row>
    <row r="115" spans="1:15" ht="120" x14ac:dyDescent="0.2">
      <c r="A115" s="4" t="s">
        <v>475</v>
      </c>
      <c r="B115" s="5" t="s">
        <v>22</v>
      </c>
      <c r="C115" s="8">
        <v>82</v>
      </c>
      <c r="D115" s="5" t="s">
        <v>1578</v>
      </c>
      <c r="E115" s="8">
        <v>25</v>
      </c>
      <c r="F115" s="5" t="s">
        <v>1579</v>
      </c>
      <c r="G115" s="8">
        <v>20</v>
      </c>
      <c r="H115" s="5" t="s">
        <v>1580</v>
      </c>
      <c r="I115" s="8">
        <v>15</v>
      </c>
      <c r="J115" s="5" t="s">
        <v>1581</v>
      </c>
      <c r="K115" s="8">
        <v>20</v>
      </c>
      <c r="L115" s="5" t="s">
        <v>1582</v>
      </c>
      <c r="M115" s="8">
        <v>35</v>
      </c>
      <c r="N115" s="5" t="s">
        <v>1583</v>
      </c>
      <c r="O115" s="8">
        <v>40.799999999999997</v>
      </c>
    </row>
    <row r="116" spans="1:15" ht="45" x14ac:dyDescent="0.2">
      <c r="A116" s="6" t="s">
        <v>479</v>
      </c>
      <c r="B116" s="7" t="s">
        <v>22</v>
      </c>
      <c r="C116" s="9">
        <v>5</v>
      </c>
      <c r="D116" s="7" t="s">
        <v>873</v>
      </c>
      <c r="E116" s="9">
        <v>38</v>
      </c>
      <c r="F116" s="7" t="s">
        <v>1584</v>
      </c>
      <c r="G116" s="9">
        <v>32</v>
      </c>
      <c r="H116" s="7" t="s">
        <v>1585</v>
      </c>
      <c r="I116" s="9">
        <v>15</v>
      </c>
      <c r="J116" s="7" t="s">
        <v>1586</v>
      </c>
      <c r="K116" s="9">
        <v>10</v>
      </c>
      <c r="L116" s="7" t="s">
        <v>1587</v>
      </c>
      <c r="M116" s="9">
        <v>12</v>
      </c>
      <c r="N116" s="7" t="s">
        <v>1588</v>
      </c>
      <c r="O116" s="9">
        <v>19.5</v>
      </c>
    </row>
    <row r="117" spans="1:15" ht="60" x14ac:dyDescent="0.2">
      <c r="A117" s="4" t="s">
        <v>482</v>
      </c>
      <c r="B117" s="5" t="s">
        <v>22</v>
      </c>
      <c r="C117" s="8">
        <v>5</v>
      </c>
      <c r="D117" s="5" t="s">
        <v>1589</v>
      </c>
      <c r="E117" s="8">
        <v>35</v>
      </c>
      <c r="F117" s="5" t="s">
        <v>1590</v>
      </c>
      <c r="G117" s="8">
        <v>30</v>
      </c>
      <c r="H117" s="5" t="s">
        <v>1591</v>
      </c>
      <c r="I117" s="8">
        <v>10</v>
      </c>
      <c r="J117" s="5" t="s">
        <v>1592</v>
      </c>
      <c r="K117" s="8">
        <v>15</v>
      </c>
      <c r="L117" s="5" t="s">
        <v>1593</v>
      </c>
      <c r="M117" s="8">
        <v>10</v>
      </c>
      <c r="N117" s="5" t="s">
        <v>1594</v>
      </c>
      <c r="O117" s="8">
        <v>18.2</v>
      </c>
    </row>
    <row r="118" spans="1:15" ht="45" x14ac:dyDescent="0.2">
      <c r="A118" s="6" t="s">
        <v>485</v>
      </c>
      <c r="B118" s="7" t="s">
        <v>22</v>
      </c>
      <c r="C118" s="9">
        <v>20</v>
      </c>
      <c r="D118" s="7" t="s">
        <v>1595</v>
      </c>
      <c r="E118" s="9">
        <v>40</v>
      </c>
      <c r="F118" s="7" t="s">
        <v>1596</v>
      </c>
      <c r="G118" s="9">
        <v>55</v>
      </c>
      <c r="H118" s="7" t="s">
        <v>1597</v>
      </c>
      <c r="I118" s="9">
        <v>45</v>
      </c>
      <c r="J118" s="7" t="s">
        <v>1598</v>
      </c>
      <c r="K118" s="9">
        <v>60</v>
      </c>
      <c r="L118" s="7" t="s">
        <v>1599</v>
      </c>
      <c r="M118" s="9">
        <v>30</v>
      </c>
      <c r="N118" s="7" t="s">
        <v>1600</v>
      </c>
      <c r="O118" s="9">
        <v>37.799999999999997</v>
      </c>
    </row>
    <row r="119" spans="1:15" ht="45" x14ac:dyDescent="0.2">
      <c r="A119" s="4" t="s">
        <v>488</v>
      </c>
      <c r="B119" s="5" t="s">
        <v>22</v>
      </c>
      <c r="C119" s="8">
        <v>10</v>
      </c>
      <c r="D119" s="5" t="s">
        <v>1601</v>
      </c>
      <c r="E119" s="8">
        <v>55</v>
      </c>
      <c r="F119" s="5" t="s">
        <v>1602</v>
      </c>
      <c r="G119" s="8">
        <v>40</v>
      </c>
      <c r="H119" s="5" t="s">
        <v>1603</v>
      </c>
      <c r="I119" s="8">
        <v>25</v>
      </c>
      <c r="J119" s="5" t="s">
        <v>1604</v>
      </c>
      <c r="K119" s="8">
        <v>60</v>
      </c>
      <c r="L119" s="5" t="s">
        <v>1605</v>
      </c>
      <c r="M119" s="8">
        <v>20</v>
      </c>
      <c r="N119" s="5" t="s">
        <v>1606</v>
      </c>
      <c r="O119" s="8">
        <v>33.200000000000003</v>
      </c>
    </row>
    <row r="120" spans="1:15" ht="45" x14ac:dyDescent="0.2">
      <c r="A120" s="6" t="s">
        <v>491</v>
      </c>
      <c r="B120" s="7" t="s">
        <v>22</v>
      </c>
      <c r="C120" s="9">
        <v>20</v>
      </c>
      <c r="D120" s="7" t="s">
        <v>1607</v>
      </c>
      <c r="E120" s="9">
        <v>35</v>
      </c>
      <c r="F120" s="7" t="s">
        <v>1608</v>
      </c>
      <c r="G120" s="9">
        <v>20</v>
      </c>
      <c r="H120" s="7" t="s">
        <v>1609</v>
      </c>
      <c r="I120" s="9">
        <v>15</v>
      </c>
      <c r="J120" s="7" t="s">
        <v>1610</v>
      </c>
      <c r="K120" s="9">
        <v>25</v>
      </c>
      <c r="L120" s="7" t="s">
        <v>1611</v>
      </c>
      <c r="M120" s="9">
        <v>20</v>
      </c>
      <c r="N120" s="7" t="s">
        <v>1612</v>
      </c>
      <c r="O120" s="9">
        <v>23.8</v>
      </c>
    </row>
    <row r="121" spans="1:15" ht="60" x14ac:dyDescent="0.2">
      <c r="A121" s="4" t="s">
        <v>494</v>
      </c>
      <c r="B121" s="5" t="s">
        <v>1613</v>
      </c>
      <c r="C121" s="8">
        <v>42</v>
      </c>
      <c r="D121" s="5" t="s">
        <v>1614</v>
      </c>
      <c r="E121" s="8">
        <v>45</v>
      </c>
      <c r="F121" s="5" t="s">
        <v>1615</v>
      </c>
      <c r="G121" s="8">
        <v>52</v>
      </c>
      <c r="H121" s="5" t="s">
        <v>1616</v>
      </c>
      <c r="I121" s="8">
        <v>30</v>
      </c>
      <c r="J121" s="5" t="s">
        <v>1617</v>
      </c>
      <c r="K121" s="8">
        <v>48</v>
      </c>
      <c r="L121" s="5" t="s">
        <v>1618</v>
      </c>
      <c r="M121" s="8">
        <v>38</v>
      </c>
      <c r="N121" s="5" t="s">
        <v>1619</v>
      </c>
      <c r="O121" s="8">
        <v>43.2</v>
      </c>
    </row>
    <row r="122" spans="1:15" ht="105" x14ac:dyDescent="0.2">
      <c r="A122" s="6" t="s">
        <v>498</v>
      </c>
      <c r="B122" s="7" t="s">
        <v>1620</v>
      </c>
      <c r="C122" s="9">
        <v>72</v>
      </c>
      <c r="D122" s="7" t="s">
        <v>1621</v>
      </c>
      <c r="E122" s="9">
        <v>58</v>
      </c>
      <c r="F122" s="7" t="s">
        <v>1622</v>
      </c>
      <c r="G122" s="9">
        <v>55</v>
      </c>
      <c r="H122" s="7" t="s">
        <v>1623</v>
      </c>
      <c r="I122" s="9">
        <v>30</v>
      </c>
      <c r="J122" s="7" t="s">
        <v>1624</v>
      </c>
      <c r="K122" s="9">
        <v>45</v>
      </c>
      <c r="L122" s="7" t="s">
        <v>1625</v>
      </c>
      <c r="M122" s="9">
        <v>42</v>
      </c>
      <c r="N122" s="7" t="s">
        <v>1626</v>
      </c>
      <c r="O122" s="9">
        <v>56</v>
      </c>
    </row>
    <row r="123" spans="1:15" ht="60" x14ac:dyDescent="0.2">
      <c r="A123" s="4" t="s">
        <v>502</v>
      </c>
      <c r="B123" s="5" t="s">
        <v>22</v>
      </c>
      <c r="C123" s="8">
        <v>28</v>
      </c>
      <c r="D123" s="5" t="s">
        <v>1627</v>
      </c>
      <c r="E123" s="8">
        <v>55</v>
      </c>
      <c r="F123" s="5" t="s">
        <v>1628</v>
      </c>
      <c r="G123" s="8">
        <v>42</v>
      </c>
      <c r="H123" s="5" t="s">
        <v>1629</v>
      </c>
      <c r="I123" s="8">
        <v>22</v>
      </c>
      <c r="J123" s="5" t="s">
        <v>1630</v>
      </c>
      <c r="K123" s="8">
        <v>38</v>
      </c>
      <c r="L123" s="5" t="s">
        <v>1631</v>
      </c>
      <c r="M123" s="8">
        <v>33</v>
      </c>
      <c r="N123" s="5" t="s">
        <v>1632</v>
      </c>
      <c r="O123" s="8">
        <v>37.799999999999997</v>
      </c>
    </row>
    <row r="124" spans="1:15" ht="285" x14ac:dyDescent="0.2">
      <c r="A124" s="6" t="s">
        <v>506</v>
      </c>
      <c r="B124" s="7" t="s">
        <v>1633</v>
      </c>
      <c r="C124" s="9">
        <v>62</v>
      </c>
      <c r="D124" s="7" t="s">
        <v>1634</v>
      </c>
      <c r="E124" s="9">
        <v>45</v>
      </c>
      <c r="F124" s="7" t="s">
        <v>1635</v>
      </c>
      <c r="G124" s="9">
        <v>52</v>
      </c>
      <c r="H124" s="7" t="s">
        <v>1636</v>
      </c>
      <c r="I124" s="9">
        <v>35</v>
      </c>
      <c r="J124" s="7" t="s">
        <v>1637</v>
      </c>
      <c r="K124" s="9">
        <v>28</v>
      </c>
      <c r="L124" s="7" t="s">
        <v>1638</v>
      </c>
      <c r="M124" s="9">
        <v>30</v>
      </c>
      <c r="N124" s="7" t="s">
        <v>1639</v>
      </c>
      <c r="O124" s="9">
        <v>46.9</v>
      </c>
    </row>
    <row r="125" spans="1:15" ht="60" x14ac:dyDescent="0.2">
      <c r="A125" s="4" t="s">
        <v>510</v>
      </c>
      <c r="B125" s="5" t="s">
        <v>22</v>
      </c>
      <c r="C125" s="8">
        <v>10</v>
      </c>
      <c r="D125" s="5" t="s">
        <v>1640</v>
      </c>
      <c r="E125" s="8">
        <v>40</v>
      </c>
      <c r="F125" s="5" t="s">
        <v>1641</v>
      </c>
      <c r="G125" s="8">
        <v>35</v>
      </c>
      <c r="H125" s="5" t="s">
        <v>1642</v>
      </c>
      <c r="I125" s="8">
        <v>20</v>
      </c>
      <c r="J125" s="5" t="s">
        <v>1643</v>
      </c>
      <c r="K125" s="8">
        <v>20</v>
      </c>
      <c r="L125" s="5" t="s">
        <v>1644</v>
      </c>
      <c r="M125" s="8">
        <v>15</v>
      </c>
      <c r="N125" s="5" t="s">
        <v>1645</v>
      </c>
      <c r="O125" s="8">
        <v>23.8</v>
      </c>
    </row>
    <row r="126" spans="1:15" ht="409.6" x14ac:dyDescent="0.2">
      <c r="A126" s="6" t="s">
        <v>513</v>
      </c>
      <c r="B126" s="7" t="s">
        <v>1646</v>
      </c>
      <c r="C126" s="9">
        <v>62</v>
      </c>
      <c r="D126" s="7" t="s">
        <v>1647</v>
      </c>
      <c r="E126" s="9">
        <v>45</v>
      </c>
      <c r="F126" s="7" t="s">
        <v>1648</v>
      </c>
      <c r="G126" s="9">
        <v>55</v>
      </c>
      <c r="H126" s="7" t="s">
        <v>1649</v>
      </c>
      <c r="I126" s="9">
        <v>30</v>
      </c>
      <c r="J126" s="7" t="s">
        <v>1650</v>
      </c>
      <c r="K126" s="9">
        <v>48</v>
      </c>
      <c r="L126" s="7" t="s">
        <v>1651</v>
      </c>
      <c r="M126" s="9">
        <v>38</v>
      </c>
      <c r="N126" s="7" t="s">
        <v>1652</v>
      </c>
      <c r="O126" s="9">
        <v>49.7</v>
      </c>
    </row>
    <row r="127" spans="1:15" ht="409.6" x14ac:dyDescent="0.2">
      <c r="A127" s="4" t="s">
        <v>517</v>
      </c>
      <c r="B127" s="5" t="s">
        <v>1653</v>
      </c>
      <c r="C127" s="8">
        <v>62</v>
      </c>
      <c r="D127" s="5" t="s">
        <v>1654</v>
      </c>
      <c r="E127" s="8">
        <v>45</v>
      </c>
      <c r="F127" s="5" t="s">
        <v>1655</v>
      </c>
      <c r="G127" s="8">
        <v>48</v>
      </c>
      <c r="H127" s="5" t="s">
        <v>1656</v>
      </c>
      <c r="I127" s="8">
        <v>30</v>
      </c>
      <c r="J127" s="5" t="s">
        <v>1657</v>
      </c>
      <c r="K127" s="8">
        <v>65</v>
      </c>
      <c r="L127" s="5" t="s">
        <v>1658</v>
      </c>
      <c r="M127" s="8">
        <v>38</v>
      </c>
      <c r="N127" s="5" t="s">
        <v>1659</v>
      </c>
      <c r="O127" s="8">
        <v>50.3</v>
      </c>
    </row>
    <row r="128" spans="1:15" ht="398" x14ac:dyDescent="0.2">
      <c r="A128" s="6" t="s">
        <v>521</v>
      </c>
      <c r="B128" s="7" t="s">
        <v>1660</v>
      </c>
      <c r="C128" s="9">
        <v>68</v>
      </c>
      <c r="D128" s="7" t="s">
        <v>1661</v>
      </c>
      <c r="E128" s="9">
        <v>52</v>
      </c>
      <c r="F128" s="7" t="s">
        <v>1662</v>
      </c>
      <c r="G128" s="9">
        <v>55</v>
      </c>
      <c r="H128" s="7" t="s">
        <v>1663</v>
      </c>
      <c r="I128" s="9">
        <v>38</v>
      </c>
      <c r="J128" s="7" t="s">
        <v>1664</v>
      </c>
      <c r="K128" s="9">
        <v>33</v>
      </c>
      <c r="L128" s="7" t="s">
        <v>1665</v>
      </c>
      <c r="M128" s="9">
        <v>42</v>
      </c>
      <c r="N128" s="7" t="s">
        <v>1666</v>
      </c>
      <c r="O128" s="9">
        <v>53</v>
      </c>
    </row>
    <row r="129" spans="1:15" ht="60" x14ac:dyDescent="0.2">
      <c r="A129" s="4" t="s">
        <v>525</v>
      </c>
      <c r="B129" s="5" t="s">
        <v>22</v>
      </c>
      <c r="C129" s="8">
        <v>10</v>
      </c>
      <c r="D129" s="5" t="s">
        <v>1667</v>
      </c>
      <c r="E129" s="8">
        <v>38</v>
      </c>
      <c r="F129" s="5" t="s">
        <v>1668</v>
      </c>
      <c r="G129" s="8">
        <v>42</v>
      </c>
      <c r="H129" s="5" t="s">
        <v>1669</v>
      </c>
      <c r="I129" s="8">
        <v>20</v>
      </c>
      <c r="J129" s="5" t="s">
        <v>1670</v>
      </c>
      <c r="K129" s="8">
        <v>22</v>
      </c>
      <c r="L129" s="5" t="s">
        <v>1671</v>
      </c>
      <c r="M129" s="8">
        <v>15</v>
      </c>
      <c r="N129" s="5" t="s">
        <v>1672</v>
      </c>
      <c r="O129" s="8">
        <v>24.5</v>
      </c>
    </row>
    <row r="130" spans="1:15" ht="60" x14ac:dyDescent="0.2">
      <c r="A130" s="6" t="s">
        <v>528</v>
      </c>
      <c r="B130" s="7" t="s">
        <v>22</v>
      </c>
      <c r="C130" s="9">
        <v>10</v>
      </c>
      <c r="D130" s="7" t="s">
        <v>1572</v>
      </c>
      <c r="E130" s="9">
        <v>40</v>
      </c>
      <c r="F130" s="7" t="s">
        <v>1673</v>
      </c>
      <c r="G130" s="9">
        <v>52</v>
      </c>
      <c r="H130" s="7" t="s">
        <v>1674</v>
      </c>
      <c r="I130" s="9">
        <v>30</v>
      </c>
      <c r="J130" s="7" t="s">
        <v>1675</v>
      </c>
      <c r="K130" s="9">
        <v>45</v>
      </c>
      <c r="L130" s="7" t="s">
        <v>1676</v>
      </c>
      <c r="M130" s="9">
        <v>55</v>
      </c>
      <c r="N130" s="7" t="s">
        <v>1677</v>
      </c>
      <c r="O130" s="9">
        <v>33.799999999999997</v>
      </c>
    </row>
    <row r="131" spans="1:15" ht="60" x14ac:dyDescent="0.2">
      <c r="A131" s="4" t="s">
        <v>531</v>
      </c>
      <c r="B131" s="5" t="s">
        <v>22</v>
      </c>
      <c r="C131" s="8">
        <v>10</v>
      </c>
      <c r="D131" s="5" t="s">
        <v>1678</v>
      </c>
      <c r="E131" s="8">
        <v>35</v>
      </c>
      <c r="F131" s="5" t="s">
        <v>1679</v>
      </c>
      <c r="G131" s="8">
        <v>30</v>
      </c>
      <c r="H131" s="5" t="s">
        <v>1680</v>
      </c>
      <c r="I131" s="8">
        <v>20</v>
      </c>
      <c r="J131" s="5" t="s">
        <v>1681</v>
      </c>
      <c r="K131" s="8">
        <v>38</v>
      </c>
      <c r="L131" s="5" t="s">
        <v>1682</v>
      </c>
      <c r="M131" s="8">
        <v>20</v>
      </c>
      <c r="N131" s="5" t="s">
        <v>1683</v>
      </c>
      <c r="O131" s="8">
        <v>24.1</v>
      </c>
    </row>
    <row r="132" spans="1:15" ht="60" x14ac:dyDescent="0.2">
      <c r="A132" s="6" t="s">
        <v>535</v>
      </c>
      <c r="B132" s="7" t="s">
        <v>22</v>
      </c>
      <c r="C132" s="9">
        <v>10</v>
      </c>
      <c r="D132" s="7" t="s">
        <v>1684</v>
      </c>
      <c r="E132" s="9">
        <v>45</v>
      </c>
      <c r="F132" s="7" t="s">
        <v>1685</v>
      </c>
      <c r="G132" s="9">
        <v>42</v>
      </c>
      <c r="H132" s="7" t="s">
        <v>1686</v>
      </c>
      <c r="I132" s="9">
        <v>20</v>
      </c>
      <c r="J132" s="7" t="s">
        <v>1687</v>
      </c>
      <c r="K132" s="9">
        <v>20</v>
      </c>
      <c r="L132" s="7" t="s">
        <v>1688</v>
      </c>
      <c r="M132" s="9">
        <v>25</v>
      </c>
      <c r="N132" s="7" t="s">
        <v>1689</v>
      </c>
      <c r="O132" s="9">
        <v>27.1</v>
      </c>
    </row>
    <row r="133" spans="1:15" ht="75" x14ac:dyDescent="0.2">
      <c r="A133" s="4" t="s">
        <v>538</v>
      </c>
      <c r="B133" s="5" t="s">
        <v>22</v>
      </c>
      <c r="C133" s="8">
        <v>20</v>
      </c>
      <c r="D133" s="5" t="s">
        <v>1690</v>
      </c>
      <c r="E133" s="8">
        <v>42</v>
      </c>
      <c r="F133" s="5" t="s">
        <v>1691</v>
      </c>
      <c r="G133" s="8">
        <v>48</v>
      </c>
      <c r="H133" s="5" t="s">
        <v>1692</v>
      </c>
      <c r="I133" s="8">
        <v>25</v>
      </c>
      <c r="J133" s="5" t="s">
        <v>1693</v>
      </c>
      <c r="K133" s="8">
        <v>52</v>
      </c>
      <c r="L133" s="5" t="s">
        <v>1694</v>
      </c>
      <c r="M133" s="8">
        <v>22</v>
      </c>
      <c r="N133" s="5" t="s">
        <v>1695</v>
      </c>
      <c r="O133" s="8">
        <v>33.6</v>
      </c>
    </row>
    <row r="134" spans="1:15" ht="60" x14ac:dyDescent="0.2">
      <c r="A134" s="6" t="s">
        <v>541</v>
      </c>
      <c r="B134" s="7" t="s">
        <v>22</v>
      </c>
      <c r="C134" s="9">
        <v>5</v>
      </c>
      <c r="D134" s="7" t="s">
        <v>1696</v>
      </c>
      <c r="E134" s="9">
        <v>38</v>
      </c>
      <c r="F134" s="7" t="s">
        <v>1697</v>
      </c>
      <c r="G134" s="9">
        <v>35</v>
      </c>
      <c r="H134" s="7" t="s">
        <v>1698</v>
      </c>
      <c r="I134" s="9">
        <v>15</v>
      </c>
      <c r="J134" s="7" t="s">
        <v>1699</v>
      </c>
      <c r="K134" s="9">
        <v>5</v>
      </c>
      <c r="L134" s="7" t="s">
        <v>1700</v>
      </c>
      <c r="M134" s="9">
        <v>20</v>
      </c>
      <c r="N134" s="7" t="s">
        <v>1701</v>
      </c>
      <c r="O134" s="9">
        <v>20.2</v>
      </c>
    </row>
    <row r="135" spans="1:15" ht="60" x14ac:dyDescent="0.2">
      <c r="A135" s="4" t="s">
        <v>544</v>
      </c>
      <c r="B135" s="5" t="s">
        <v>1702</v>
      </c>
      <c r="C135" s="8">
        <v>32</v>
      </c>
      <c r="D135" s="5" t="s">
        <v>1703</v>
      </c>
      <c r="E135" s="8">
        <v>68</v>
      </c>
      <c r="F135" s="5" t="s">
        <v>1704</v>
      </c>
      <c r="G135" s="8">
        <v>72</v>
      </c>
      <c r="H135" s="5" t="s">
        <v>1705</v>
      </c>
      <c r="I135" s="8">
        <v>60</v>
      </c>
      <c r="J135" s="5" t="s">
        <v>1706</v>
      </c>
      <c r="K135" s="8">
        <v>58</v>
      </c>
      <c r="L135" s="5" t="s">
        <v>1707</v>
      </c>
      <c r="M135" s="8">
        <v>62</v>
      </c>
      <c r="N135" s="5" t="s">
        <v>1708</v>
      </c>
      <c r="O135" s="8">
        <v>55.4</v>
      </c>
    </row>
    <row r="136" spans="1:15" ht="75" x14ac:dyDescent="0.2">
      <c r="A136" s="6" t="s">
        <v>548</v>
      </c>
      <c r="B136" s="7" t="s">
        <v>1709</v>
      </c>
      <c r="C136" s="9">
        <v>62</v>
      </c>
      <c r="D136" s="7" t="s">
        <v>1710</v>
      </c>
      <c r="E136" s="9">
        <v>58</v>
      </c>
      <c r="F136" s="7" t="s">
        <v>1711</v>
      </c>
      <c r="G136" s="9">
        <v>65</v>
      </c>
      <c r="H136" s="7" t="s">
        <v>1712</v>
      </c>
      <c r="I136" s="9">
        <v>45</v>
      </c>
      <c r="J136" s="7" t="s">
        <v>1713</v>
      </c>
      <c r="K136" s="9">
        <v>70</v>
      </c>
      <c r="L136" s="7" t="s">
        <v>1714</v>
      </c>
      <c r="M136" s="9">
        <v>72</v>
      </c>
      <c r="N136" s="7" t="s">
        <v>1715</v>
      </c>
      <c r="O136" s="9">
        <v>61.5</v>
      </c>
    </row>
    <row r="137" spans="1:15" ht="60" x14ac:dyDescent="0.2">
      <c r="A137" s="4" t="s">
        <v>552</v>
      </c>
      <c r="B137" s="5" t="s">
        <v>1716</v>
      </c>
      <c r="C137" s="8">
        <v>38</v>
      </c>
      <c r="D137" s="5" t="s">
        <v>1717</v>
      </c>
      <c r="E137" s="8">
        <v>42</v>
      </c>
      <c r="F137" s="5" t="s">
        <v>1718</v>
      </c>
      <c r="G137" s="8">
        <v>45</v>
      </c>
      <c r="H137" s="5" t="s">
        <v>1719</v>
      </c>
      <c r="I137" s="8">
        <v>22</v>
      </c>
      <c r="J137" s="5" t="s">
        <v>1720</v>
      </c>
      <c r="K137" s="8">
        <v>15</v>
      </c>
      <c r="L137" s="5" t="s">
        <v>1721</v>
      </c>
      <c r="M137" s="8">
        <v>28</v>
      </c>
      <c r="N137" s="5" t="s">
        <v>1722</v>
      </c>
      <c r="O137" s="8">
        <v>35.1</v>
      </c>
    </row>
    <row r="138" spans="1:15" ht="60" x14ac:dyDescent="0.2">
      <c r="A138" s="6" t="s">
        <v>556</v>
      </c>
      <c r="B138" s="7" t="s">
        <v>1723</v>
      </c>
      <c r="C138" s="9">
        <v>28</v>
      </c>
      <c r="D138" s="7" t="s">
        <v>1724</v>
      </c>
      <c r="E138" s="9">
        <v>42</v>
      </c>
      <c r="F138" s="7" t="s">
        <v>1725</v>
      </c>
      <c r="G138" s="9">
        <v>58</v>
      </c>
      <c r="H138" s="7" t="s">
        <v>1726</v>
      </c>
      <c r="I138" s="9">
        <v>25</v>
      </c>
      <c r="J138" s="7" t="s">
        <v>1727</v>
      </c>
      <c r="K138" s="9">
        <v>38</v>
      </c>
      <c r="L138" s="7" t="s">
        <v>1728</v>
      </c>
      <c r="M138" s="9">
        <v>32</v>
      </c>
      <c r="N138" s="7" t="s">
        <v>1729</v>
      </c>
      <c r="O138" s="9">
        <v>37.1</v>
      </c>
    </row>
    <row r="139" spans="1:15" ht="60" x14ac:dyDescent="0.2">
      <c r="A139" s="4" t="s">
        <v>472</v>
      </c>
      <c r="B139" s="5" t="s">
        <v>1730</v>
      </c>
      <c r="C139" s="8">
        <v>10</v>
      </c>
      <c r="D139" s="5" t="s">
        <v>1572</v>
      </c>
      <c r="E139" s="8">
        <v>52</v>
      </c>
      <c r="F139" s="5" t="s">
        <v>1573</v>
      </c>
      <c r="G139" s="8">
        <v>55</v>
      </c>
      <c r="H139" s="5" t="s">
        <v>1574</v>
      </c>
      <c r="I139" s="8">
        <v>40</v>
      </c>
      <c r="J139" s="5" t="s">
        <v>1575</v>
      </c>
      <c r="K139" s="8">
        <v>35</v>
      </c>
      <c r="L139" s="5" t="s">
        <v>1576</v>
      </c>
      <c r="M139" s="8">
        <v>30</v>
      </c>
      <c r="N139" s="5" t="s">
        <v>1577</v>
      </c>
      <c r="O139" s="8">
        <v>34.799999999999997</v>
      </c>
    </row>
    <row r="140" spans="1:15" ht="60" x14ac:dyDescent="0.2">
      <c r="A140" s="6" t="s">
        <v>563</v>
      </c>
      <c r="B140" s="7" t="s">
        <v>22</v>
      </c>
      <c r="C140" s="9">
        <v>18</v>
      </c>
      <c r="D140" s="7" t="s">
        <v>1731</v>
      </c>
      <c r="E140" s="9">
        <v>38</v>
      </c>
      <c r="F140" s="7" t="s">
        <v>1732</v>
      </c>
      <c r="G140" s="9">
        <v>52</v>
      </c>
      <c r="H140" s="7" t="s">
        <v>1733</v>
      </c>
      <c r="I140" s="9">
        <v>30</v>
      </c>
      <c r="J140" s="7" t="s">
        <v>1734</v>
      </c>
      <c r="K140" s="9">
        <v>62</v>
      </c>
      <c r="L140" s="7" t="s">
        <v>1735</v>
      </c>
      <c r="M140" s="9">
        <v>28</v>
      </c>
      <c r="N140" s="7" t="s">
        <v>1736</v>
      </c>
      <c r="O140" s="9">
        <v>34.700000000000003</v>
      </c>
    </row>
    <row r="141" spans="1:15" ht="409.6" x14ac:dyDescent="0.2">
      <c r="A141" s="4" t="s">
        <v>566</v>
      </c>
      <c r="B141" s="5" t="s">
        <v>1737</v>
      </c>
      <c r="C141" s="8">
        <v>52</v>
      </c>
      <c r="D141" s="5" t="s">
        <v>1738</v>
      </c>
      <c r="E141" s="8">
        <v>42</v>
      </c>
      <c r="F141" s="5" t="s">
        <v>1739</v>
      </c>
      <c r="G141" s="8">
        <v>48</v>
      </c>
      <c r="H141" s="5" t="s">
        <v>1740</v>
      </c>
      <c r="I141" s="8">
        <v>40</v>
      </c>
      <c r="J141" s="5" t="s">
        <v>1741</v>
      </c>
      <c r="K141" s="8">
        <v>35</v>
      </c>
      <c r="L141" s="5" t="s">
        <v>1742</v>
      </c>
      <c r="M141" s="8">
        <v>30</v>
      </c>
      <c r="N141" s="5" t="s">
        <v>1743</v>
      </c>
      <c r="O141" s="8">
        <v>43.8</v>
      </c>
    </row>
    <row r="142" spans="1:15" ht="75" x14ac:dyDescent="0.2">
      <c r="A142" s="6" t="s">
        <v>570</v>
      </c>
      <c r="B142" s="7" t="s">
        <v>22</v>
      </c>
      <c r="C142" s="9">
        <v>18</v>
      </c>
      <c r="D142" s="7" t="s">
        <v>1744</v>
      </c>
      <c r="E142" s="9">
        <v>62</v>
      </c>
      <c r="F142" s="7" t="s">
        <v>1745</v>
      </c>
      <c r="G142" s="9">
        <v>68</v>
      </c>
      <c r="H142" s="7" t="s">
        <v>1746</v>
      </c>
      <c r="I142" s="9">
        <v>30</v>
      </c>
      <c r="J142" s="7" t="s">
        <v>1747</v>
      </c>
      <c r="K142" s="9">
        <v>72</v>
      </c>
      <c r="L142" s="7" t="s">
        <v>1748</v>
      </c>
      <c r="M142" s="9">
        <v>45</v>
      </c>
      <c r="N142" s="7" t="s">
        <v>1749</v>
      </c>
      <c r="O142" s="9">
        <v>45.8</v>
      </c>
    </row>
    <row r="143" spans="1:15" ht="60" x14ac:dyDescent="0.2">
      <c r="A143" s="4" t="s">
        <v>575</v>
      </c>
      <c r="B143" s="5" t="s">
        <v>1750</v>
      </c>
      <c r="C143" s="8">
        <v>38</v>
      </c>
      <c r="D143" s="5" t="s">
        <v>1751</v>
      </c>
      <c r="E143" s="8">
        <v>55</v>
      </c>
      <c r="F143" s="5" t="s">
        <v>1752</v>
      </c>
      <c r="G143" s="8">
        <v>52</v>
      </c>
      <c r="H143" s="5" t="s">
        <v>1753</v>
      </c>
      <c r="I143" s="8">
        <v>35</v>
      </c>
      <c r="J143" s="5" t="s">
        <v>1754</v>
      </c>
      <c r="K143" s="8">
        <v>45</v>
      </c>
      <c r="L143" s="5" t="s">
        <v>1755</v>
      </c>
      <c r="M143" s="8">
        <v>42</v>
      </c>
      <c r="N143" s="5" t="s">
        <v>1756</v>
      </c>
      <c r="O143" s="8">
        <v>45.1</v>
      </c>
    </row>
    <row r="144" spans="1:15" ht="135" x14ac:dyDescent="0.2">
      <c r="A144" s="6" t="s">
        <v>579</v>
      </c>
      <c r="B144" s="7" t="s">
        <v>1757</v>
      </c>
      <c r="C144" s="9">
        <v>72</v>
      </c>
      <c r="D144" s="7" t="s">
        <v>1758</v>
      </c>
      <c r="E144" s="9">
        <v>55</v>
      </c>
      <c r="F144" s="7" t="s">
        <v>1759</v>
      </c>
      <c r="G144" s="9">
        <v>74</v>
      </c>
      <c r="H144" s="7" t="s">
        <v>1760</v>
      </c>
      <c r="I144" s="9">
        <v>40</v>
      </c>
      <c r="J144" s="7" t="s">
        <v>1761</v>
      </c>
      <c r="K144" s="9">
        <v>60</v>
      </c>
      <c r="L144" s="7" t="s">
        <v>1762</v>
      </c>
      <c r="M144" s="9">
        <v>35</v>
      </c>
      <c r="N144" s="7" t="s">
        <v>1763</v>
      </c>
      <c r="O144" s="9">
        <v>59.9</v>
      </c>
    </row>
    <row r="145" spans="1:15" ht="60" x14ac:dyDescent="0.2">
      <c r="A145" s="4" t="s">
        <v>583</v>
      </c>
      <c r="B145" s="5" t="s">
        <v>1764</v>
      </c>
      <c r="C145" s="8">
        <v>35</v>
      </c>
      <c r="D145" s="5" t="s">
        <v>1765</v>
      </c>
      <c r="E145" s="8">
        <v>72</v>
      </c>
      <c r="F145" s="5" t="s">
        <v>1766</v>
      </c>
      <c r="G145" s="8">
        <v>65</v>
      </c>
      <c r="H145" s="5" t="s">
        <v>1767</v>
      </c>
      <c r="I145" s="8">
        <v>38</v>
      </c>
      <c r="J145" s="5" t="s">
        <v>1768</v>
      </c>
      <c r="K145" s="8">
        <v>70</v>
      </c>
      <c r="L145" s="5" t="s">
        <v>1769</v>
      </c>
      <c r="M145" s="8">
        <v>55</v>
      </c>
      <c r="N145" s="5" t="s">
        <v>1770</v>
      </c>
      <c r="O145" s="8">
        <v>54.5</v>
      </c>
    </row>
    <row r="146" spans="1:15" ht="409.6" x14ac:dyDescent="0.2">
      <c r="A146" s="6" t="s">
        <v>587</v>
      </c>
      <c r="B146" s="7" t="s">
        <v>1771</v>
      </c>
      <c r="C146" s="9">
        <v>72</v>
      </c>
      <c r="D146" s="7" t="s">
        <v>1772</v>
      </c>
      <c r="E146" s="9">
        <v>74</v>
      </c>
      <c r="F146" s="7" t="s">
        <v>1773</v>
      </c>
      <c r="G146" s="9">
        <v>65</v>
      </c>
      <c r="H146" s="7" t="s">
        <v>1774</v>
      </c>
      <c r="I146" s="9">
        <v>42</v>
      </c>
      <c r="J146" s="7" t="s">
        <v>1775</v>
      </c>
      <c r="K146" s="9">
        <v>55</v>
      </c>
      <c r="L146" s="7" t="s">
        <v>1776</v>
      </c>
      <c r="M146" s="9">
        <v>52</v>
      </c>
      <c r="N146" s="7" t="s">
        <v>1777</v>
      </c>
      <c r="O146" s="9">
        <v>64.8</v>
      </c>
    </row>
    <row r="147" spans="1:15" ht="210" x14ac:dyDescent="0.2">
      <c r="A147" s="4" t="s">
        <v>591</v>
      </c>
      <c r="B147" s="5" t="s">
        <v>1778</v>
      </c>
      <c r="C147" s="8">
        <v>68</v>
      </c>
      <c r="D147" s="5" t="s">
        <v>1779</v>
      </c>
      <c r="E147" s="8">
        <v>60</v>
      </c>
      <c r="F147" s="5" t="s">
        <v>1780</v>
      </c>
      <c r="G147" s="8">
        <v>65</v>
      </c>
      <c r="H147" s="5" t="s">
        <v>1781</v>
      </c>
      <c r="I147" s="8">
        <v>52</v>
      </c>
      <c r="J147" s="5" t="s">
        <v>1782</v>
      </c>
      <c r="K147" s="8">
        <v>48</v>
      </c>
      <c r="L147" s="5" t="s">
        <v>1783</v>
      </c>
      <c r="M147" s="8">
        <v>50</v>
      </c>
      <c r="N147" s="5" t="s">
        <v>1784</v>
      </c>
      <c r="O147" s="8">
        <v>60.1</v>
      </c>
    </row>
    <row r="148" spans="1:15" ht="75" x14ac:dyDescent="0.2">
      <c r="A148" s="6" t="s">
        <v>596</v>
      </c>
      <c r="B148" s="7" t="s">
        <v>1785</v>
      </c>
      <c r="C148" s="9">
        <v>52</v>
      </c>
      <c r="D148" s="7" t="s">
        <v>1786</v>
      </c>
      <c r="E148" s="9">
        <v>38</v>
      </c>
      <c r="F148" s="7" t="s">
        <v>1787</v>
      </c>
      <c r="G148" s="9">
        <v>55</v>
      </c>
      <c r="H148" s="7" t="s">
        <v>1788</v>
      </c>
      <c r="I148" s="9">
        <v>30</v>
      </c>
      <c r="J148" s="7" t="s">
        <v>1789</v>
      </c>
      <c r="K148" s="9">
        <v>42</v>
      </c>
      <c r="L148" s="7" t="s">
        <v>1790</v>
      </c>
      <c r="M148" s="9">
        <v>35</v>
      </c>
      <c r="N148" s="7" t="s">
        <v>1791</v>
      </c>
      <c r="O148" s="9">
        <v>44</v>
      </c>
    </row>
    <row r="149" spans="1:15" ht="409.6" x14ac:dyDescent="0.2">
      <c r="A149" s="4" t="s">
        <v>600</v>
      </c>
      <c r="B149" s="5" t="s">
        <v>1792</v>
      </c>
      <c r="C149" s="8">
        <v>78</v>
      </c>
      <c r="D149" s="5" t="s">
        <v>1793</v>
      </c>
      <c r="E149" s="8">
        <v>72</v>
      </c>
      <c r="F149" s="5" t="s">
        <v>1794</v>
      </c>
      <c r="G149" s="8">
        <v>45</v>
      </c>
      <c r="H149" s="5" t="s">
        <v>1795</v>
      </c>
      <c r="I149" s="8">
        <v>50</v>
      </c>
      <c r="J149" s="5" t="s">
        <v>1796</v>
      </c>
      <c r="K149" s="8">
        <v>30</v>
      </c>
      <c r="L149" s="5" t="s">
        <v>1797</v>
      </c>
      <c r="M149" s="8">
        <v>42</v>
      </c>
      <c r="N149" s="5" t="s">
        <v>1798</v>
      </c>
      <c r="O149" s="8">
        <v>60.4</v>
      </c>
    </row>
    <row r="150" spans="1:15" ht="180" x14ac:dyDescent="0.2">
      <c r="A150" s="6" t="s">
        <v>604</v>
      </c>
      <c r="B150" s="7" t="s">
        <v>1799</v>
      </c>
      <c r="C150" s="9">
        <v>58</v>
      </c>
      <c r="D150" s="7" t="s">
        <v>1800</v>
      </c>
      <c r="E150" s="9">
        <v>52</v>
      </c>
      <c r="F150" s="7" t="s">
        <v>1801</v>
      </c>
      <c r="G150" s="9">
        <v>55</v>
      </c>
      <c r="H150" s="7" t="s">
        <v>1802</v>
      </c>
      <c r="I150" s="9">
        <v>38</v>
      </c>
      <c r="J150" s="7" t="s">
        <v>1803</v>
      </c>
      <c r="K150" s="9">
        <v>62</v>
      </c>
      <c r="L150" s="7" t="s">
        <v>1804</v>
      </c>
      <c r="M150" s="9">
        <v>30</v>
      </c>
      <c r="N150" s="7" t="s">
        <v>1805</v>
      </c>
      <c r="O150" s="9">
        <v>51.6</v>
      </c>
    </row>
    <row r="151" spans="1:15" ht="60" x14ac:dyDescent="0.2">
      <c r="A151" s="4" t="s">
        <v>608</v>
      </c>
      <c r="B151" s="5" t="s">
        <v>22</v>
      </c>
      <c r="C151" s="8">
        <v>5</v>
      </c>
      <c r="D151" s="5" t="s">
        <v>1806</v>
      </c>
      <c r="E151" s="8">
        <v>30</v>
      </c>
      <c r="F151" s="5" t="s">
        <v>1807</v>
      </c>
      <c r="G151" s="8">
        <v>28</v>
      </c>
      <c r="H151" s="5" t="s">
        <v>1808</v>
      </c>
      <c r="I151" s="8">
        <v>10</v>
      </c>
      <c r="J151" s="5" t="s">
        <v>1809</v>
      </c>
      <c r="K151" s="8">
        <v>15</v>
      </c>
      <c r="L151" s="5" t="s">
        <v>1810</v>
      </c>
      <c r="M151" s="8">
        <v>12</v>
      </c>
      <c r="N151" s="5" t="s">
        <v>1811</v>
      </c>
      <c r="O151" s="8">
        <v>16.899999999999999</v>
      </c>
    </row>
    <row r="152" spans="1:15" ht="60" x14ac:dyDescent="0.2">
      <c r="A152" s="6" t="s">
        <v>611</v>
      </c>
      <c r="B152" s="7" t="s">
        <v>1812</v>
      </c>
      <c r="C152" s="9">
        <v>38</v>
      </c>
      <c r="D152" s="7" t="s">
        <v>1813</v>
      </c>
      <c r="E152" s="9">
        <v>52</v>
      </c>
      <c r="F152" s="7" t="s">
        <v>1814</v>
      </c>
      <c r="G152" s="9">
        <v>58</v>
      </c>
      <c r="H152" s="7" t="s">
        <v>1815</v>
      </c>
      <c r="I152" s="9">
        <v>30</v>
      </c>
      <c r="J152" s="7" t="s">
        <v>1816</v>
      </c>
      <c r="K152" s="9">
        <v>55</v>
      </c>
      <c r="L152" s="7" t="s">
        <v>1817</v>
      </c>
      <c r="M152" s="9">
        <v>50</v>
      </c>
      <c r="N152" s="7" t="s">
        <v>1818</v>
      </c>
      <c r="O152" s="9">
        <v>46.6</v>
      </c>
    </row>
    <row r="153" spans="1:15" ht="300" x14ac:dyDescent="0.2">
      <c r="A153" s="4" t="s">
        <v>615</v>
      </c>
      <c r="B153" s="5" t="s">
        <v>1819</v>
      </c>
      <c r="C153" s="8">
        <v>78</v>
      </c>
      <c r="D153" s="5" t="s">
        <v>1820</v>
      </c>
      <c r="E153" s="8">
        <v>62</v>
      </c>
      <c r="F153" s="5" t="s">
        <v>1821</v>
      </c>
      <c r="G153" s="8">
        <v>65</v>
      </c>
      <c r="H153" s="5" t="s">
        <v>1822</v>
      </c>
      <c r="I153" s="8">
        <v>50</v>
      </c>
      <c r="J153" s="5" t="s">
        <v>1823</v>
      </c>
      <c r="K153" s="8">
        <v>68</v>
      </c>
      <c r="L153" s="5" t="s">
        <v>1824</v>
      </c>
      <c r="M153" s="8">
        <v>60</v>
      </c>
      <c r="N153" s="5" t="s">
        <v>1825</v>
      </c>
      <c r="O153" s="8">
        <v>66.5</v>
      </c>
    </row>
    <row r="154" spans="1:15" ht="75" x14ac:dyDescent="0.2">
      <c r="A154" s="6" t="s">
        <v>619</v>
      </c>
      <c r="B154" s="7" t="s">
        <v>22</v>
      </c>
      <c r="C154" s="9">
        <v>10</v>
      </c>
      <c r="D154" s="7" t="s">
        <v>1826</v>
      </c>
      <c r="E154" s="9">
        <v>62</v>
      </c>
      <c r="F154" s="7" t="s">
        <v>1827</v>
      </c>
      <c r="G154" s="9">
        <v>58</v>
      </c>
      <c r="H154" s="7" t="s">
        <v>1828</v>
      </c>
      <c r="I154" s="9">
        <v>40</v>
      </c>
      <c r="J154" s="7" t="s">
        <v>1829</v>
      </c>
      <c r="K154" s="9">
        <v>65</v>
      </c>
      <c r="L154" s="7" t="s">
        <v>1830</v>
      </c>
      <c r="M154" s="9">
        <v>35</v>
      </c>
      <c r="N154" s="7" t="s">
        <v>1831</v>
      </c>
      <c r="O154" s="9">
        <v>41.2</v>
      </c>
    </row>
    <row r="155" spans="1:15" ht="75" x14ac:dyDescent="0.2">
      <c r="A155" s="4" t="s">
        <v>622</v>
      </c>
      <c r="B155" s="5" t="s">
        <v>1832</v>
      </c>
      <c r="C155" s="8">
        <v>52</v>
      </c>
      <c r="D155" s="5" t="s">
        <v>1833</v>
      </c>
      <c r="E155" s="8">
        <v>55</v>
      </c>
      <c r="F155" s="5" t="s">
        <v>1834</v>
      </c>
      <c r="G155" s="8">
        <v>42</v>
      </c>
      <c r="H155" s="5" t="s">
        <v>1835</v>
      </c>
      <c r="I155" s="8">
        <v>30</v>
      </c>
      <c r="J155" s="5" t="s">
        <v>1836</v>
      </c>
      <c r="K155" s="8">
        <v>28</v>
      </c>
      <c r="L155" s="5" t="s">
        <v>1837</v>
      </c>
      <c r="M155" s="8">
        <v>35</v>
      </c>
      <c r="N155" s="5" t="s">
        <v>1838</v>
      </c>
      <c r="O155" s="8">
        <v>45</v>
      </c>
    </row>
    <row r="156" spans="1:15" ht="210" x14ac:dyDescent="0.2">
      <c r="A156" s="6" t="s">
        <v>627</v>
      </c>
      <c r="B156" s="7" t="s">
        <v>1839</v>
      </c>
      <c r="C156" s="9">
        <v>38</v>
      </c>
      <c r="D156" s="7" t="s">
        <v>1840</v>
      </c>
      <c r="E156" s="9">
        <v>42</v>
      </c>
      <c r="F156" s="7" t="s">
        <v>1841</v>
      </c>
      <c r="G156" s="9">
        <v>35</v>
      </c>
      <c r="H156" s="7" t="s">
        <v>1842</v>
      </c>
      <c r="I156" s="9">
        <v>25</v>
      </c>
      <c r="J156" s="7" t="s">
        <v>1843</v>
      </c>
      <c r="K156" s="9">
        <v>15</v>
      </c>
      <c r="L156" s="7" t="s">
        <v>1844</v>
      </c>
      <c r="M156" s="9">
        <v>20</v>
      </c>
      <c r="N156" s="7" t="s">
        <v>1845</v>
      </c>
      <c r="O156" s="9">
        <v>33.1</v>
      </c>
    </row>
    <row r="157" spans="1:15" ht="90" x14ac:dyDescent="0.2">
      <c r="A157" s="4" t="s">
        <v>631</v>
      </c>
      <c r="B157" s="5" t="s">
        <v>1846</v>
      </c>
      <c r="C157" s="8">
        <v>62</v>
      </c>
      <c r="D157" s="5" t="s">
        <v>1847</v>
      </c>
      <c r="E157" s="8">
        <v>55</v>
      </c>
      <c r="F157" s="5" t="s">
        <v>1848</v>
      </c>
      <c r="G157" s="8">
        <v>68</v>
      </c>
      <c r="H157" s="5" t="s">
        <v>1849</v>
      </c>
      <c r="I157" s="8">
        <v>40</v>
      </c>
      <c r="J157" s="5" t="s">
        <v>1850</v>
      </c>
      <c r="K157" s="8">
        <v>55</v>
      </c>
      <c r="L157" s="5" t="s">
        <v>1851</v>
      </c>
      <c r="M157" s="8">
        <v>38</v>
      </c>
      <c r="N157" s="5" t="s">
        <v>1852</v>
      </c>
      <c r="O157" s="8">
        <v>55.8</v>
      </c>
    </row>
    <row r="158" spans="1:15" ht="90" x14ac:dyDescent="0.2">
      <c r="A158" s="6" t="s">
        <v>635</v>
      </c>
      <c r="B158" s="7" t="s">
        <v>22</v>
      </c>
      <c r="C158" s="9">
        <v>62</v>
      </c>
      <c r="D158" s="7" t="s">
        <v>1853</v>
      </c>
      <c r="E158" s="9">
        <v>42</v>
      </c>
      <c r="F158" s="7" t="s">
        <v>1854</v>
      </c>
      <c r="G158" s="9">
        <v>52</v>
      </c>
      <c r="H158" s="7" t="s">
        <v>1855</v>
      </c>
      <c r="I158" s="9">
        <v>28</v>
      </c>
      <c r="J158" s="7" t="s">
        <v>1856</v>
      </c>
      <c r="K158" s="9">
        <v>22</v>
      </c>
      <c r="L158" s="7" t="s">
        <v>1857</v>
      </c>
      <c r="M158" s="9">
        <v>30</v>
      </c>
      <c r="N158" s="7" t="s">
        <v>1858</v>
      </c>
      <c r="O158" s="9">
        <v>44.9</v>
      </c>
    </row>
    <row r="159" spans="1:15" ht="409.6" x14ac:dyDescent="0.2">
      <c r="A159" s="4" t="s">
        <v>639</v>
      </c>
      <c r="B159" s="5" t="s">
        <v>1859</v>
      </c>
      <c r="C159" s="8">
        <v>68</v>
      </c>
      <c r="D159" s="5" t="s">
        <v>1860</v>
      </c>
      <c r="E159" s="8">
        <v>62</v>
      </c>
      <c r="F159" s="5" t="s">
        <v>1861</v>
      </c>
      <c r="G159" s="8">
        <v>38</v>
      </c>
      <c r="H159" s="5" t="s">
        <v>1862</v>
      </c>
      <c r="I159" s="8">
        <v>25</v>
      </c>
      <c r="J159" s="5" t="s">
        <v>1863</v>
      </c>
      <c r="K159" s="8">
        <v>22</v>
      </c>
      <c r="L159" s="5" t="s">
        <v>1864</v>
      </c>
      <c r="M159" s="8">
        <v>35</v>
      </c>
      <c r="N159" s="5" t="s">
        <v>1865</v>
      </c>
      <c r="O159" s="8">
        <v>49.8</v>
      </c>
    </row>
    <row r="160" spans="1:15" ht="90" x14ac:dyDescent="0.2">
      <c r="A160" s="6" t="s">
        <v>643</v>
      </c>
      <c r="B160" s="7" t="s">
        <v>1866</v>
      </c>
      <c r="C160" s="9">
        <v>68</v>
      </c>
      <c r="D160" s="7" t="s">
        <v>1867</v>
      </c>
      <c r="E160" s="9">
        <v>52</v>
      </c>
      <c r="F160" s="7" t="s">
        <v>1868</v>
      </c>
      <c r="G160" s="9">
        <v>60</v>
      </c>
      <c r="H160" s="7" t="s">
        <v>1869</v>
      </c>
      <c r="I160" s="9">
        <v>42</v>
      </c>
      <c r="J160" s="7" t="s">
        <v>1870</v>
      </c>
      <c r="K160" s="9">
        <v>65</v>
      </c>
      <c r="L160" s="7" t="s">
        <v>1871</v>
      </c>
      <c r="M160" s="9">
        <v>38</v>
      </c>
      <c r="N160" s="7" t="s">
        <v>1872</v>
      </c>
      <c r="O160" s="9">
        <v>56.9</v>
      </c>
    </row>
    <row r="161" spans="1:15" ht="75" x14ac:dyDescent="0.2">
      <c r="A161" s="4" t="s">
        <v>647</v>
      </c>
      <c r="B161" s="5" t="s">
        <v>22</v>
      </c>
      <c r="C161" s="8">
        <v>22</v>
      </c>
      <c r="D161" s="5" t="s">
        <v>1873</v>
      </c>
      <c r="E161" s="8">
        <v>48</v>
      </c>
      <c r="F161" s="5" t="s">
        <v>1874</v>
      </c>
      <c r="G161" s="8">
        <v>42</v>
      </c>
      <c r="H161" s="5" t="s">
        <v>1875</v>
      </c>
      <c r="I161" s="8">
        <v>30</v>
      </c>
      <c r="J161" s="5" t="s">
        <v>1876</v>
      </c>
      <c r="K161" s="8">
        <v>18</v>
      </c>
      <c r="L161" s="5" t="s">
        <v>1877</v>
      </c>
      <c r="M161" s="8">
        <v>25</v>
      </c>
      <c r="N161" s="5" t="s">
        <v>1878</v>
      </c>
      <c r="O161" s="8">
        <v>32.200000000000003</v>
      </c>
    </row>
    <row r="162" spans="1:15" ht="60" x14ac:dyDescent="0.2">
      <c r="A162" s="6" t="s">
        <v>651</v>
      </c>
      <c r="B162" s="7" t="s">
        <v>22</v>
      </c>
      <c r="C162" s="9">
        <v>18</v>
      </c>
      <c r="D162" s="7" t="s">
        <v>1879</v>
      </c>
      <c r="E162" s="9">
        <v>32</v>
      </c>
      <c r="F162" s="7" t="s">
        <v>1880</v>
      </c>
      <c r="G162" s="9">
        <v>30</v>
      </c>
      <c r="H162" s="7" t="s">
        <v>1881</v>
      </c>
      <c r="I162" s="9">
        <v>25</v>
      </c>
      <c r="J162" s="7" t="s">
        <v>1882</v>
      </c>
      <c r="K162" s="9">
        <v>20</v>
      </c>
      <c r="L162" s="7" t="s">
        <v>1883</v>
      </c>
      <c r="M162" s="9">
        <v>18</v>
      </c>
      <c r="N162" s="7" t="s">
        <v>1884</v>
      </c>
      <c r="O162" s="9">
        <v>24.2</v>
      </c>
    </row>
    <row r="163" spans="1:15" ht="60" x14ac:dyDescent="0.2">
      <c r="A163" s="4" t="s">
        <v>655</v>
      </c>
      <c r="B163" s="5" t="s">
        <v>22</v>
      </c>
      <c r="C163" s="8">
        <v>10</v>
      </c>
      <c r="D163" s="5" t="s">
        <v>1885</v>
      </c>
      <c r="E163" s="8">
        <v>38</v>
      </c>
      <c r="F163" s="5" t="s">
        <v>1886</v>
      </c>
      <c r="G163" s="8">
        <v>32</v>
      </c>
      <c r="H163" s="5" t="s">
        <v>1887</v>
      </c>
      <c r="I163" s="8">
        <v>35</v>
      </c>
      <c r="J163" s="5" t="s">
        <v>1888</v>
      </c>
      <c r="K163" s="8">
        <v>18</v>
      </c>
      <c r="L163" s="5" t="s">
        <v>1889</v>
      </c>
      <c r="M163" s="8">
        <v>20</v>
      </c>
      <c r="N163" s="5" t="s">
        <v>1890</v>
      </c>
      <c r="O163" s="8">
        <v>24.6</v>
      </c>
    </row>
    <row r="164" spans="1:15" ht="409.6" x14ac:dyDescent="0.2">
      <c r="A164" s="6" t="s">
        <v>659</v>
      </c>
      <c r="B164" s="7" t="s">
        <v>1891</v>
      </c>
      <c r="C164" s="9">
        <v>62</v>
      </c>
      <c r="D164" s="7" t="s">
        <v>1892</v>
      </c>
      <c r="E164" s="9">
        <v>30</v>
      </c>
      <c r="F164" s="7" t="s">
        <v>1893</v>
      </c>
      <c r="G164" s="9">
        <v>35</v>
      </c>
      <c r="H164" s="7" t="s">
        <v>1894</v>
      </c>
      <c r="I164" s="9">
        <v>20</v>
      </c>
      <c r="J164" s="7" t="s">
        <v>1895</v>
      </c>
      <c r="K164" s="9">
        <v>32</v>
      </c>
      <c r="L164" s="7" t="s">
        <v>1896</v>
      </c>
      <c r="M164" s="9">
        <v>35</v>
      </c>
      <c r="N164" s="7" t="s">
        <v>1897</v>
      </c>
      <c r="O164" s="9">
        <v>40</v>
      </c>
    </row>
    <row r="165" spans="1:15" ht="60" x14ac:dyDescent="0.2">
      <c r="A165" s="4" t="s">
        <v>663</v>
      </c>
      <c r="B165" s="5" t="s">
        <v>22</v>
      </c>
      <c r="C165" s="8">
        <v>12</v>
      </c>
      <c r="D165" s="5" t="s">
        <v>1898</v>
      </c>
      <c r="E165" s="8">
        <v>35</v>
      </c>
      <c r="F165" s="5" t="s">
        <v>1899</v>
      </c>
      <c r="G165" s="8">
        <v>30</v>
      </c>
      <c r="H165" s="5" t="s">
        <v>1900</v>
      </c>
      <c r="I165" s="8">
        <v>22</v>
      </c>
      <c r="J165" s="5" t="s">
        <v>1901</v>
      </c>
      <c r="K165" s="8">
        <v>20</v>
      </c>
      <c r="L165" s="5" t="s">
        <v>1902</v>
      </c>
      <c r="M165" s="8">
        <v>12</v>
      </c>
      <c r="N165" s="5" t="s">
        <v>1903</v>
      </c>
      <c r="O165" s="8">
        <v>22.2</v>
      </c>
    </row>
    <row r="166" spans="1:15" ht="45" x14ac:dyDescent="0.2">
      <c r="A166" s="6" t="s">
        <v>667</v>
      </c>
      <c r="B166" s="7" t="s">
        <v>22</v>
      </c>
      <c r="C166" s="9">
        <v>10</v>
      </c>
      <c r="D166" s="7" t="s">
        <v>1572</v>
      </c>
      <c r="E166" s="9">
        <v>30</v>
      </c>
      <c r="F166" s="7" t="s">
        <v>1904</v>
      </c>
      <c r="G166" s="9">
        <v>15</v>
      </c>
      <c r="H166" s="7" t="s">
        <v>1905</v>
      </c>
      <c r="I166" s="9">
        <v>5</v>
      </c>
      <c r="J166" s="7" t="s">
        <v>1906</v>
      </c>
      <c r="K166" s="9">
        <v>25</v>
      </c>
      <c r="L166" s="7" t="s">
        <v>1907</v>
      </c>
      <c r="M166" s="9">
        <v>20</v>
      </c>
      <c r="N166" s="7" t="s">
        <v>1908</v>
      </c>
      <c r="O166" s="9">
        <v>17.8</v>
      </c>
    </row>
    <row r="167" spans="1:15" ht="45" x14ac:dyDescent="0.2">
      <c r="A167" s="4" t="s">
        <v>670</v>
      </c>
      <c r="B167" s="5" t="s">
        <v>22</v>
      </c>
      <c r="C167" s="8">
        <v>10</v>
      </c>
      <c r="D167" s="5" t="s">
        <v>1909</v>
      </c>
      <c r="E167" s="8">
        <v>52</v>
      </c>
      <c r="F167" s="5" t="s">
        <v>1910</v>
      </c>
      <c r="G167" s="8">
        <v>45</v>
      </c>
      <c r="H167" s="5" t="s">
        <v>1911</v>
      </c>
      <c r="I167" s="8">
        <v>25</v>
      </c>
      <c r="J167" s="5" t="s">
        <v>1912</v>
      </c>
      <c r="K167" s="8">
        <v>22</v>
      </c>
      <c r="L167" s="5" t="s">
        <v>1913</v>
      </c>
      <c r="M167" s="8">
        <v>20</v>
      </c>
      <c r="N167" s="5" t="s">
        <v>1914</v>
      </c>
      <c r="O167" s="8">
        <v>29.4</v>
      </c>
    </row>
    <row r="168" spans="1:15" ht="60" x14ac:dyDescent="0.2">
      <c r="A168" s="6" t="s">
        <v>673</v>
      </c>
      <c r="B168" s="7" t="s">
        <v>22</v>
      </c>
      <c r="C168" s="9">
        <v>28</v>
      </c>
      <c r="D168" s="7" t="s">
        <v>1915</v>
      </c>
      <c r="E168" s="9">
        <v>62</v>
      </c>
      <c r="F168" s="7" t="s">
        <v>1916</v>
      </c>
      <c r="G168" s="9">
        <v>60</v>
      </c>
      <c r="H168" s="7" t="s">
        <v>1917</v>
      </c>
      <c r="I168" s="9">
        <v>52</v>
      </c>
      <c r="J168" s="7" t="s">
        <v>1918</v>
      </c>
      <c r="K168" s="9">
        <v>78</v>
      </c>
      <c r="L168" s="7" t="s">
        <v>1919</v>
      </c>
      <c r="M168" s="9">
        <v>38</v>
      </c>
      <c r="N168" s="7" t="s">
        <v>1920</v>
      </c>
      <c r="O168" s="9">
        <v>49.7</v>
      </c>
    </row>
    <row r="169" spans="1:15" ht="75" x14ac:dyDescent="0.2">
      <c r="A169" s="4" t="s">
        <v>677</v>
      </c>
      <c r="B169" s="5" t="s">
        <v>22</v>
      </c>
      <c r="C169" s="8">
        <v>22</v>
      </c>
      <c r="D169" s="5" t="s">
        <v>1921</v>
      </c>
      <c r="E169" s="8">
        <v>42</v>
      </c>
      <c r="F169" s="5" t="s">
        <v>1922</v>
      </c>
      <c r="G169" s="8">
        <v>28</v>
      </c>
      <c r="H169" s="5" t="s">
        <v>1923</v>
      </c>
      <c r="I169" s="8">
        <v>15</v>
      </c>
      <c r="J169" s="5" t="s">
        <v>1924</v>
      </c>
      <c r="K169" s="8">
        <v>35</v>
      </c>
      <c r="L169" s="5" t="s">
        <v>1925</v>
      </c>
      <c r="M169" s="8">
        <v>18</v>
      </c>
      <c r="N169" s="5" t="s">
        <v>1926</v>
      </c>
      <c r="O169" s="8">
        <v>28.1</v>
      </c>
    </row>
    <row r="170" spans="1:15" ht="75" x14ac:dyDescent="0.2">
      <c r="A170" s="6" t="s">
        <v>681</v>
      </c>
      <c r="B170" s="7" t="s">
        <v>1927</v>
      </c>
      <c r="C170" s="9">
        <v>62</v>
      </c>
      <c r="D170" s="7" t="s">
        <v>1928</v>
      </c>
      <c r="E170" s="9">
        <v>45</v>
      </c>
      <c r="F170" s="7" t="s">
        <v>1929</v>
      </c>
      <c r="G170" s="9">
        <v>58</v>
      </c>
      <c r="H170" s="7" t="s">
        <v>1930</v>
      </c>
      <c r="I170" s="9">
        <v>30</v>
      </c>
      <c r="J170" s="7" t="s">
        <v>1931</v>
      </c>
      <c r="K170" s="9">
        <v>48</v>
      </c>
      <c r="L170" s="7" t="s">
        <v>1932</v>
      </c>
      <c r="M170" s="9">
        <v>52</v>
      </c>
      <c r="N170" s="7" t="s">
        <v>1933</v>
      </c>
      <c r="O170" s="9">
        <v>51.5</v>
      </c>
    </row>
    <row r="171" spans="1:15" ht="75" x14ac:dyDescent="0.2">
      <c r="A171" s="4" t="s">
        <v>685</v>
      </c>
      <c r="B171" s="5" t="s">
        <v>22</v>
      </c>
      <c r="C171" s="8">
        <v>72</v>
      </c>
      <c r="D171" s="5" t="s">
        <v>1934</v>
      </c>
      <c r="E171" s="8">
        <v>55</v>
      </c>
      <c r="F171" s="5" t="s">
        <v>1935</v>
      </c>
      <c r="G171" s="8">
        <v>62</v>
      </c>
      <c r="H171" s="5" t="s">
        <v>1936</v>
      </c>
      <c r="I171" s="8">
        <v>45</v>
      </c>
      <c r="J171" s="5" t="s">
        <v>1937</v>
      </c>
      <c r="K171" s="8">
        <v>58</v>
      </c>
      <c r="L171" s="5" t="s">
        <v>1938</v>
      </c>
      <c r="M171" s="8">
        <v>50</v>
      </c>
      <c r="N171" s="5" t="s">
        <v>1939</v>
      </c>
      <c r="O171" s="8">
        <v>59.9</v>
      </c>
    </row>
    <row r="172" spans="1:15" ht="409.6" x14ac:dyDescent="0.2">
      <c r="A172" s="6" t="s">
        <v>689</v>
      </c>
      <c r="B172" s="7" t="s">
        <v>1940</v>
      </c>
      <c r="C172" s="9">
        <v>62</v>
      </c>
      <c r="D172" s="7" t="s">
        <v>1941</v>
      </c>
      <c r="E172" s="9">
        <v>58</v>
      </c>
      <c r="F172" s="7" t="s">
        <v>1942</v>
      </c>
      <c r="G172" s="9">
        <v>50</v>
      </c>
      <c r="H172" s="7" t="s">
        <v>1943</v>
      </c>
      <c r="I172" s="9">
        <v>30</v>
      </c>
      <c r="J172" s="7" t="s">
        <v>1944</v>
      </c>
      <c r="K172" s="9">
        <v>45</v>
      </c>
      <c r="L172" s="7" t="s">
        <v>1945</v>
      </c>
      <c r="M172" s="9">
        <v>35</v>
      </c>
      <c r="N172" s="7" t="s">
        <v>1946</v>
      </c>
      <c r="O172" s="9">
        <v>51.6</v>
      </c>
    </row>
    <row r="173" spans="1:15" ht="409.6" x14ac:dyDescent="0.2">
      <c r="A173" s="4" t="s">
        <v>693</v>
      </c>
      <c r="B173" s="5" t="s">
        <v>1947</v>
      </c>
      <c r="C173" s="8">
        <v>55</v>
      </c>
      <c r="D173" s="5" t="s">
        <v>1948</v>
      </c>
      <c r="E173" s="8">
        <v>35</v>
      </c>
      <c r="F173" s="5" t="s">
        <v>1949</v>
      </c>
      <c r="G173" s="8">
        <v>40</v>
      </c>
      <c r="H173" s="5" t="s">
        <v>1950</v>
      </c>
      <c r="I173" s="8">
        <v>20</v>
      </c>
      <c r="J173" s="5" t="s">
        <v>1951</v>
      </c>
      <c r="K173" s="8">
        <v>20</v>
      </c>
      <c r="L173" s="5" t="s">
        <v>1952</v>
      </c>
      <c r="M173" s="8">
        <v>25</v>
      </c>
      <c r="N173" s="5" t="s">
        <v>1953</v>
      </c>
      <c r="O173" s="8">
        <v>37.799999999999997</v>
      </c>
    </row>
    <row r="174" spans="1:15" ht="75" x14ac:dyDescent="0.2">
      <c r="A174" s="6" t="s">
        <v>697</v>
      </c>
      <c r="B174" s="7" t="s">
        <v>1954</v>
      </c>
      <c r="C174" s="9">
        <v>72</v>
      </c>
      <c r="D174" s="7" t="s">
        <v>1955</v>
      </c>
      <c r="E174" s="9">
        <v>58</v>
      </c>
      <c r="F174" s="7" t="s">
        <v>1956</v>
      </c>
      <c r="G174" s="9">
        <v>60</v>
      </c>
      <c r="H174" s="7" t="s">
        <v>1957</v>
      </c>
      <c r="I174" s="9">
        <v>42</v>
      </c>
      <c r="J174" s="7" t="s">
        <v>1958</v>
      </c>
      <c r="K174" s="9">
        <v>68</v>
      </c>
      <c r="L174" s="7" t="s">
        <v>1959</v>
      </c>
      <c r="M174" s="9">
        <v>65</v>
      </c>
      <c r="N174" s="7" t="s">
        <v>1960</v>
      </c>
      <c r="O174" s="9">
        <v>62.6</v>
      </c>
    </row>
    <row r="175" spans="1:15" ht="45" x14ac:dyDescent="0.2">
      <c r="A175" s="4" t="s">
        <v>702</v>
      </c>
      <c r="B175" s="5" t="s">
        <v>22</v>
      </c>
      <c r="C175" s="8">
        <v>18</v>
      </c>
      <c r="D175" s="5" t="s">
        <v>1961</v>
      </c>
      <c r="E175" s="8">
        <v>42</v>
      </c>
      <c r="F175" s="5" t="s">
        <v>1962</v>
      </c>
      <c r="G175" s="8">
        <v>30</v>
      </c>
      <c r="H175" s="5" t="s">
        <v>1963</v>
      </c>
      <c r="I175" s="8">
        <v>15</v>
      </c>
      <c r="J175" s="5" t="s">
        <v>1964</v>
      </c>
      <c r="K175" s="8">
        <v>22</v>
      </c>
      <c r="L175" s="5" t="s">
        <v>1965</v>
      </c>
      <c r="M175" s="8">
        <v>15</v>
      </c>
      <c r="N175" s="5" t="s">
        <v>1966</v>
      </c>
      <c r="O175" s="8">
        <v>25.6</v>
      </c>
    </row>
    <row r="176" spans="1:15" ht="409.6" x14ac:dyDescent="0.2">
      <c r="A176" s="6" t="s">
        <v>706</v>
      </c>
      <c r="B176" s="7" t="s">
        <v>1967</v>
      </c>
      <c r="C176" s="9">
        <v>62</v>
      </c>
      <c r="D176" s="7" t="s">
        <v>1968</v>
      </c>
      <c r="E176" s="9">
        <v>45</v>
      </c>
      <c r="F176" s="7" t="s">
        <v>1969</v>
      </c>
      <c r="G176" s="9">
        <v>50</v>
      </c>
      <c r="H176" s="7" t="s">
        <v>1970</v>
      </c>
      <c r="I176" s="9">
        <v>40</v>
      </c>
      <c r="J176" s="7" t="s">
        <v>1971</v>
      </c>
      <c r="K176" s="9">
        <v>42</v>
      </c>
      <c r="L176" s="7" t="s">
        <v>1972</v>
      </c>
      <c r="M176" s="9">
        <v>38</v>
      </c>
      <c r="N176" s="7" t="s">
        <v>1973</v>
      </c>
      <c r="O176" s="9">
        <v>49.4</v>
      </c>
    </row>
    <row r="177" spans="1:15" ht="75" x14ac:dyDescent="0.2">
      <c r="A177" s="4" t="s">
        <v>710</v>
      </c>
      <c r="B177" s="5" t="s">
        <v>1974</v>
      </c>
      <c r="C177" s="8">
        <v>32</v>
      </c>
      <c r="D177" s="5" t="s">
        <v>1975</v>
      </c>
      <c r="E177" s="8">
        <v>48</v>
      </c>
      <c r="F177" s="5" t="s">
        <v>1976</v>
      </c>
      <c r="G177" s="8">
        <v>58</v>
      </c>
      <c r="H177" s="5" t="s">
        <v>1977</v>
      </c>
      <c r="I177" s="8">
        <v>22</v>
      </c>
      <c r="J177" s="5" t="s">
        <v>1978</v>
      </c>
      <c r="K177" s="8">
        <v>20</v>
      </c>
      <c r="L177" s="5" t="s">
        <v>1979</v>
      </c>
      <c r="M177" s="8">
        <v>30</v>
      </c>
      <c r="N177" s="5" t="s">
        <v>1980</v>
      </c>
      <c r="O177" s="8">
        <v>37.5</v>
      </c>
    </row>
    <row r="178" spans="1:15" ht="60" x14ac:dyDescent="0.2">
      <c r="A178" s="6" t="s">
        <v>714</v>
      </c>
      <c r="B178" s="7" t="s">
        <v>22</v>
      </c>
      <c r="C178" s="9">
        <v>10</v>
      </c>
      <c r="D178" s="7" t="s">
        <v>1981</v>
      </c>
      <c r="E178" s="9">
        <v>30</v>
      </c>
      <c r="F178" s="7" t="s">
        <v>1982</v>
      </c>
      <c r="G178" s="9">
        <v>25</v>
      </c>
      <c r="H178" s="7" t="s">
        <v>1983</v>
      </c>
      <c r="I178" s="9">
        <v>15</v>
      </c>
      <c r="J178" s="7" t="s">
        <v>1984</v>
      </c>
      <c r="K178" s="9">
        <v>20</v>
      </c>
      <c r="L178" s="7" t="s">
        <v>1985</v>
      </c>
      <c r="M178" s="9">
        <v>20</v>
      </c>
      <c r="N178" s="7" t="s">
        <v>1986</v>
      </c>
      <c r="O178" s="9">
        <v>19.8</v>
      </c>
    </row>
    <row r="179" spans="1:15" ht="75" x14ac:dyDescent="0.2">
      <c r="A179" s="4" t="s">
        <v>718</v>
      </c>
      <c r="B179" s="5" t="s">
        <v>1987</v>
      </c>
      <c r="C179" s="8">
        <v>42</v>
      </c>
      <c r="D179" s="5" t="s">
        <v>1988</v>
      </c>
      <c r="E179" s="8">
        <v>38</v>
      </c>
      <c r="F179" s="5" t="s">
        <v>1989</v>
      </c>
      <c r="G179" s="8">
        <v>45</v>
      </c>
      <c r="H179" s="5" t="s">
        <v>1990</v>
      </c>
      <c r="I179" s="8">
        <v>28</v>
      </c>
      <c r="J179" s="5" t="s">
        <v>1991</v>
      </c>
      <c r="K179" s="8">
        <v>55</v>
      </c>
      <c r="L179" s="5" t="s">
        <v>1992</v>
      </c>
      <c r="M179" s="8">
        <v>22</v>
      </c>
      <c r="N179" s="5" t="s">
        <v>1993</v>
      </c>
      <c r="O179" s="8">
        <v>39.4</v>
      </c>
    </row>
    <row r="180" spans="1:15" ht="60" x14ac:dyDescent="0.2">
      <c r="A180" s="6" t="s">
        <v>722</v>
      </c>
      <c r="B180" s="7" t="s">
        <v>1994</v>
      </c>
      <c r="C180" s="9">
        <v>42</v>
      </c>
      <c r="D180" s="7" t="s">
        <v>1995</v>
      </c>
      <c r="E180" s="9">
        <v>38</v>
      </c>
      <c r="F180" s="7" t="s">
        <v>1996</v>
      </c>
      <c r="G180" s="9">
        <v>40</v>
      </c>
      <c r="H180" s="7" t="s">
        <v>1997</v>
      </c>
      <c r="I180" s="9">
        <v>30</v>
      </c>
      <c r="J180" s="7" t="s">
        <v>1998</v>
      </c>
      <c r="K180" s="9">
        <v>48</v>
      </c>
      <c r="L180" s="7" t="s">
        <v>1999</v>
      </c>
      <c r="M180" s="9">
        <v>28</v>
      </c>
      <c r="N180" s="7" t="s">
        <v>2000</v>
      </c>
      <c r="O180" s="9">
        <v>38.700000000000003</v>
      </c>
    </row>
    <row r="181" spans="1:15" ht="150" x14ac:dyDescent="0.2">
      <c r="A181" s="4" t="s">
        <v>726</v>
      </c>
      <c r="B181" s="5" t="s">
        <v>2001</v>
      </c>
      <c r="C181" s="8">
        <v>72</v>
      </c>
      <c r="D181" s="5" t="s">
        <v>2002</v>
      </c>
      <c r="E181" s="8">
        <v>68</v>
      </c>
      <c r="F181" s="5" t="s">
        <v>2003</v>
      </c>
      <c r="G181" s="8">
        <v>74</v>
      </c>
      <c r="H181" s="5" t="s">
        <v>2004</v>
      </c>
      <c r="I181" s="8">
        <v>45</v>
      </c>
      <c r="J181" s="5" t="s">
        <v>2005</v>
      </c>
      <c r="K181" s="8">
        <v>78</v>
      </c>
      <c r="L181" s="5" t="s">
        <v>2006</v>
      </c>
      <c r="M181" s="8">
        <v>76</v>
      </c>
      <c r="N181" s="5" t="s">
        <v>2007</v>
      </c>
      <c r="O181" s="8">
        <v>69.599999999999994</v>
      </c>
    </row>
    <row r="182" spans="1:15" ht="75" x14ac:dyDescent="0.2">
      <c r="A182" s="6" t="s">
        <v>730</v>
      </c>
      <c r="B182" s="7" t="s">
        <v>2008</v>
      </c>
      <c r="C182" s="9">
        <v>28</v>
      </c>
      <c r="D182" s="7" t="s">
        <v>2009</v>
      </c>
      <c r="E182" s="9">
        <v>35</v>
      </c>
      <c r="F182" s="7" t="s">
        <v>2010</v>
      </c>
      <c r="G182" s="9">
        <v>42</v>
      </c>
      <c r="H182" s="7" t="s">
        <v>2011</v>
      </c>
      <c r="I182" s="9">
        <v>30</v>
      </c>
      <c r="J182" s="7" t="s">
        <v>2012</v>
      </c>
      <c r="K182" s="9">
        <v>32</v>
      </c>
      <c r="L182" s="7" t="s">
        <v>2013</v>
      </c>
      <c r="M182" s="9">
        <v>22</v>
      </c>
      <c r="N182" s="7" t="s">
        <v>2014</v>
      </c>
      <c r="O182" s="9">
        <v>31.9</v>
      </c>
    </row>
    <row r="183" spans="1:15" ht="240" x14ac:dyDescent="0.2">
      <c r="A183" s="4" t="s">
        <v>734</v>
      </c>
      <c r="B183" s="5" t="s">
        <v>2015</v>
      </c>
      <c r="C183" s="8">
        <v>58</v>
      </c>
      <c r="D183" s="5" t="s">
        <v>2016</v>
      </c>
      <c r="E183" s="8">
        <v>62</v>
      </c>
      <c r="F183" s="5" t="s">
        <v>2017</v>
      </c>
      <c r="G183" s="8">
        <v>60</v>
      </c>
      <c r="H183" s="5" t="s">
        <v>2018</v>
      </c>
      <c r="I183" s="8">
        <v>55</v>
      </c>
      <c r="J183" s="5" t="s">
        <v>2019</v>
      </c>
      <c r="K183" s="8">
        <v>68</v>
      </c>
      <c r="L183" s="5" t="s">
        <v>2020</v>
      </c>
      <c r="M183" s="8">
        <v>42</v>
      </c>
      <c r="N183" s="5" t="s">
        <v>2021</v>
      </c>
      <c r="O183" s="8">
        <v>58.4</v>
      </c>
    </row>
    <row r="184" spans="1:15" ht="90" x14ac:dyDescent="0.2">
      <c r="A184" s="6" t="s">
        <v>738</v>
      </c>
      <c r="B184" s="7" t="s">
        <v>2022</v>
      </c>
      <c r="C184" s="9">
        <v>62</v>
      </c>
      <c r="D184" s="7" t="s">
        <v>2023</v>
      </c>
      <c r="E184" s="9">
        <v>60</v>
      </c>
      <c r="F184" s="7" t="s">
        <v>2024</v>
      </c>
      <c r="G184" s="9">
        <v>65</v>
      </c>
      <c r="H184" s="7" t="s">
        <v>2025</v>
      </c>
      <c r="I184" s="9">
        <v>50</v>
      </c>
      <c r="J184" s="7" t="s">
        <v>2026</v>
      </c>
      <c r="K184" s="9">
        <v>75</v>
      </c>
      <c r="L184" s="7" t="s">
        <v>2027</v>
      </c>
      <c r="M184" s="9">
        <v>55</v>
      </c>
      <c r="N184" s="7" t="s">
        <v>2028</v>
      </c>
      <c r="O184" s="9">
        <v>61.3</v>
      </c>
    </row>
    <row r="185" spans="1:15" ht="195" x14ac:dyDescent="0.2">
      <c r="A185" s="4" t="s">
        <v>742</v>
      </c>
      <c r="B185" s="5" t="s">
        <v>2029</v>
      </c>
      <c r="C185" s="8">
        <v>78</v>
      </c>
      <c r="D185" s="5" t="s">
        <v>2030</v>
      </c>
      <c r="E185" s="8">
        <v>65</v>
      </c>
      <c r="F185" s="5" t="s">
        <v>2031</v>
      </c>
      <c r="G185" s="8">
        <v>72</v>
      </c>
      <c r="H185" s="5" t="s">
        <v>2032</v>
      </c>
      <c r="I185" s="8">
        <v>52</v>
      </c>
      <c r="J185" s="5" t="s">
        <v>2033</v>
      </c>
      <c r="K185" s="8">
        <v>55</v>
      </c>
      <c r="L185" s="5" t="s">
        <v>2034</v>
      </c>
      <c r="M185" s="8">
        <v>58</v>
      </c>
      <c r="N185" s="5" t="s">
        <v>2035</v>
      </c>
      <c r="O185" s="8">
        <v>67</v>
      </c>
    </row>
    <row r="186" spans="1:15" ht="45" x14ac:dyDescent="0.2">
      <c r="A186" s="6" t="s">
        <v>746</v>
      </c>
      <c r="B186" s="7" t="s">
        <v>2036</v>
      </c>
      <c r="C186" s="9">
        <v>18</v>
      </c>
      <c r="D186" s="7" t="s">
        <v>2037</v>
      </c>
      <c r="E186" s="9">
        <v>22</v>
      </c>
      <c r="F186" s="7" t="s">
        <v>2038</v>
      </c>
      <c r="G186" s="9">
        <v>20</v>
      </c>
      <c r="H186" s="7" t="s">
        <v>2039</v>
      </c>
      <c r="I186" s="9">
        <v>15</v>
      </c>
      <c r="J186" s="7" t="s">
        <v>2040</v>
      </c>
      <c r="K186" s="9">
        <v>28</v>
      </c>
      <c r="L186" s="7" t="s">
        <v>2041</v>
      </c>
      <c r="M186" s="9">
        <v>15</v>
      </c>
      <c r="N186" s="7" t="s">
        <v>2042</v>
      </c>
      <c r="O186" s="9">
        <v>19.7</v>
      </c>
    </row>
    <row r="187" spans="1:15" ht="60" x14ac:dyDescent="0.2">
      <c r="A187" s="4" t="s">
        <v>750</v>
      </c>
      <c r="B187" s="5" t="s">
        <v>22</v>
      </c>
      <c r="C187" s="8">
        <v>30</v>
      </c>
      <c r="D187" s="5" t="s">
        <v>2043</v>
      </c>
      <c r="E187" s="8">
        <v>72</v>
      </c>
      <c r="F187" s="5" t="s">
        <v>2044</v>
      </c>
      <c r="G187" s="8">
        <v>60</v>
      </c>
      <c r="H187" s="5" t="s">
        <v>2045</v>
      </c>
      <c r="I187" s="8">
        <v>55</v>
      </c>
      <c r="J187" s="5" t="s">
        <v>2046</v>
      </c>
      <c r="K187" s="8">
        <v>85</v>
      </c>
      <c r="L187" s="5" t="s">
        <v>2047</v>
      </c>
      <c r="M187" s="8">
        <v>80</v>
      </c>
      <c r="N187" s="5" t="s">
        <v>2048</v>
      </c>
      <c r="O187" s="8">
        <v>58</v>
      </c>
    </row>
    <row r="188" spans="1:15" ht="75" x14ac:dyDescent="0.2">
      <c r="A188" s="6" t="s">
        <v>755</v>
      </c>
      <c r="B188" s="7" t="s">
        <v>22</v>
      </c>
      <c r="C188" s="9">
        <v>22</v>
      </c>
      <c r="D188" s="7" t="s">
        <v>2049</v>
      </c>
      <c r="E188" s="9">
        <v>62</v>
      </c>
      <c r="F188" s="7" t="s">
        <v>2050</v>
      </c>
      <c r="G188" s="9">
        <v>60</v>
      </c>
      <c r="H188" s="7" t="s">
        <v>2051</v>
      </c>
      <c r="I188" s="9">
        <v>45</v>
      </c>
      <c r="J188" s="7" t="s">
        <v>2052</v>
      </c>
      <c r="K188" s="9">
        <v>68</v>
      </c>
      <c r="L188" s="7" t="s">
        <v>2053</v>
      </c>
      <c r="M188" s="9">
        <v>30</v>
      </c>
      <c r="N188" s="7" t="s">
        <v>2054</v>
      </c>
      <c r="O188" s="9">
        <v>45.4</v>
      </c>
    </row>
    <row r="189" spans="1:15" ht="60" x14ac:dyDescent="0.2">
      <c r="A189" s="4" t="s">
        <v>760</v>
      </c>
      <c r="B189" s="5" t="s">
        <v>22</v>
      </c>
      <c r="C189" s="8">
        <v>28</v>
      </c>
      <c r="D189" s="5" t="s">
        <v>2055</v>
      </c>
      <c r="E189" s="8">
        <v>52</v>
      </c>
      <c r="F189" s="5" t="s">
        <v>2056</v>
      </c>
      <c r="G189" s="8">
        <v>55</v>
      </c>
      <c r="H189" s="5" t="s">
        <v>2057</v>
      </c>
      <c r="I189" s="8">
        <v>30</v>
      </c>
      <c r="J189" s="5" t="s">
        <v>2058</v>
      </c>
      <c r="K189" s="8">
        <v>45</v>
      </c>
      <c r="L189" s="5" t="s">
        <v>2059</v>
      </c>
      <c r="M189" s="8">
        <v>42</v>
      </c>
      <c r="N189" s="5" t="s">
        <v>2060</v>
      </c>
      <c r="O189" s="8">
        <v>41.4</v>
      </c>
    </row>
    <row r="190" spans="1:15" ht="75" x14ac:dyDescent="0.2">
      <c r="A190" s="6" t="s">
        <v>763</v>
      </c>
      <c r="B190" s="7" t="s">
        <v>2061</v>
      </c>
      <c r="C190" s="9">
        <v>42</v>
      </c>
      <c r="D190" s="7" t="s">
        <v>2062</v>
      </c>
      <c r="E190" s="9">
        <v>48</v>
      </c>
      <c r="F190" s="7" t="s">
        <v>2063</v>
      </c>
      <c r="G190" s="9">
        <v>62</v>
      </c>
      <c r="H190" s="7" t="s">
        <v>2064</v>
      </c>
      <c r="I190" s="9">
        <v>35</v>
      </c>
      <c r="J190" s="7" t="s">
        <v>2065</v>
      </c>
      <c r="K190" s="9">
        <v>68</v>
      </c>
      <c r="L190" s="7" t="s">
        <v>2066</v>
      </c>
      <c r="M190" s="9">
        <v>30</v>
      </c>
      <c r="N190" s="7" t="s">
        <v>2067</v>
      </c>
      <c r="O190" s="9">
        <v>47.2</v>
      </c>
    </row>
    <row r="191" spans="1:15" ht="60" x14ac:dyDescent="0.2">
      <c r="A191" s="4" t="s">
        <v>767</v>
      </c>
      <c r="B191" s="5" t="s">
        <v>22</v>
      </c>
      <c r="C191" s="8">
        <v>22</v>
      </c>
      <c r="D191" s="5" t="s">
        <v>2068</v>
      </c>
      <c r="E191" s="8">
        <v>38</v>
      </c>
      <c r="F191" s="5" t="s">
        <v>2069</v>
      </c>
      <c r="G191" s="8">
        <v>52</v>
      </c>
      <c r="H191" s="5" t="s">
        <v>2070</v>
      </c>
      <c r="I191" s="8">
        <v>25</v>
      </c>
      <c r="J191" s="5" t="s">
        <v>2071</v>
      </c>
      <c r="K191" s="8">
        <v>42</v>
      </c>
      <c r="L191" s="5" t="s">
        <v>2072</v>
      </c>
      <c r="M191" s="8">
        <v>28</v>
      </c>
      <c r="N191" s="5" t="s">
        <v>2073</v>
      </c>
      <c r="O191" s="8">
        <v>33.4</v>
      </c>
    </row>
    <row r="192" spans="1:15" ht="75" x14ac:dyDescent="0.2">
      <c r="A192" s="6" t="s">
        <v>770</v>
      </c>
      <c r="B192" s="7" t="s">
        <v>22</v>
      </c>
      <c r="C192" s="9">
        <v>42</v>
      </c>
      <c r="D192" s="7" t="s">
        <v>2074</v>
      </c>
      <c r="E192" s="9">
        <v>62</v>
      </c>
      <c r="F192" s="7" t="s">
        <v>2075</v>
      </c>
      <c r="G192" s="9">
        <v>58</v>
      </c>
      <c r="H192" s="7" t="s">
        <v>2076</v>
      </c>
      <c r="I192" s="9">
        <v>30</v>
      </c>
      <c r="J192" s="7" t="s">
        <v>2077</v>
      </c>
      <c r="K192" s="9">
        <v>55</v>
      </c>
      <c r="L192" s="7" t="s">
        <v>2078</v>
      </c>
      <c r="M192" s="9">
        <v>32</v>
      </c>
      <c r="N192" s="7" t="s">
        <v>2079</v>
      </c>
      <c r="O192" s="9">
        <v>48.5</v>
      </c>
    </row>
    <row r="193" spans="1:15" ht="60" x14ac:dyDescent="0.2">
      <c r="A193" s="4" t="s">
        <v>774</v>
      </c>
      <c r="B193" s="5" t="s">
        <v>2080</v>
      </c>
      <c r="C193" s="8">
        <v>28</v>
      </c>
      <c r="D193" s="5" t="s">
        <v>2081</v>
      </c>
      <c r="E193" s="8">
        <v>42</v>
      </c>
      <c r="F193" s="5" t="s">
        <v>2082</v>
      </c>
      <c r="G193" s="8">
        <v>55</v>
      </c>
      <c r="H193" s="5" t="s">
        <v>2083</v>
      </c>
      <c r="I193" s="8">
        <v>35</v>
      </c>
      <c r="J193" s="5" t="s">
        <v>2084</v>
      </c>
      <c r="K193" s="8">
        <v>40</v>
      </c>
      <c r="L193" s="5" t="s">
        <v>2085</v>
      </c>
      <c r="M193" s="8">
        <v>30</v>
      </c>
      <c r="N193" s="5" t="s">
        <v>2086</v>
      </c>
      <c r="O193" s="8">
        <v>37.6</v>
      </c>
    </row>
    <row r="194" spans="1:15" ht="210" x14ac:dyDescent="0.2">
      <c r="A194" s="6" t="s">
        <v>778</v>
      </c>
      <c r="B194" s="7" t="s">
        <v>2087</v>
      </c>
      <c r="C194" s="9">
        <v>88</v>
      </c>
      <c r="D194" s="7" t="s">
        <v>2088</v>
      </c>
      <c r="E194" s="9">
        <v>52</v>
      </c>
      <c r="F194" s="7" t="s">
        <v>2089</v>
      </c>
      <c r="G194" s="9">
        <v>58</v>
      </c>
      <c r="H194" s="7" t="s">
        <v>2090</v>
      </c>
      <c r="I194" s="9">
        <v>55</v>
      </c>
      <c r="J194" s="7" t="s">
        <v>2091</v>
      </c>
      <c r="K194" s="9">
        <v>35</v>
      </c>
      <c r="L194" s="7" t="s">
        <v>2092</v>
      </c>
      <c r="M194" s="9">
        <v>42</v>
      </c>
      <c r="N194" s="7" t="s">
        <v>2093</v>
      </c>
      <c r="O194" s="9">
        <v>61.3</v>
      </c>
    </row>
    <row r="195" spans="1:15" ht="150" x14ac:dyDescent="0.2">
      <c r="A195" s="4" t="s">
        <v>782</v>
      </c>
      <c r="B195" s="5" t="s">
        <v>2094</v>
      </c>
      <c r="C195" s="8">
        <v>72</v>
      </c>
      <c r="D195" s="5" t="s">
        <v>2095</v>
      </c>
      <c r="E195" s="8">
        <v>60</v>
      </c>
      <c r="F195" s="5" t="s">
        <v>2096</v>
      </c>
      <c r="G195" s="8">
        <v>62</v>
      </c>
      <c r="H195" s="5" t="s">
        <v>2097</v>
      </c>
      <c r="I195" s="8">
        <v>45</v>
      </c>
      <c r="J195" s="5" t="s">
        <v>2098</v>
      </c>
      <c r="K195" s="8">
        <v>65</v>
      </c>
      <c r="L195" s="5" t="s">
        <v>2099</v>
      </c>
      <c r="M195" s="8">
        <v>42</v>
      </c>
      <c r="N195" s="5" t="s">
        <v>2100</v>
      </c>
      <c r="O195" s="8">
        <v>61.1</v>
      </c>
    </row>
    <row r="196" spans="1:15" ht="60" x14ac:dyDescent="0.2">
      <c r="A196" s="6" t="s">
        <v>786</v>
      </c>
      <c r="B196" s="7" t="s">
        <v>22</v>
      </c>
      <c r="C196" s="9">
        <v>18</v>
      </c>
      <c r="D196" s="7" t="s">
        <v>2101</v>
      </c>
      <c r="E196" s="9">
        <v>62</v>
      </c>
      <c r="F196" s="7" t="s">
        <v>2102</v>
      </c>
      <c r="G196" s="9">
        <v>55</v>
      </c>
      <c r="H196" s="7" t="s">
        <v>2103</v>
      </c>
      <c r="I196" s="9">
        <v>60</v>
      </c>
      <c r="J196" s="7" t="s">
        <v>2104</v>
      </c>
      <c r="K196" s="9">
        <v>68</v>
      </c>
      <c r="L196" s="7" t="s">
        <v>2105</v>
      </c>
      <c r="M196" s="9">
        <v>52</v>
      </c>
      <c r="N196" s="7" t="s">
        <v>2106</v>
      </c>
      <c r="O196" s="9">
        <v>47.1</v>
      </c>
    </row>
    <row r="197" spans="1:15" ht="409.6" x14ac:dyDescent="0.2">
      <c r="A197" s="4" t="s">
        <v>790</v>
      </c>
      <c r="B197" s="5" t="s">
        <v>2107</v>
      </c>
      <c r="C197" s="8">
        <v>72</v>
      </c>
      <c r="D197" s="5" t="s">
        <v>2108</v>
      </c>
      <c r="E197" s="8">
        <v>58</v>
      </c>
      <c r="F197" s="5" t="s">
        <v>2109</v>
      </c>
      <c r="G197" s="8">
        <v>62</v>
      </c>
      <c r="H197" s="5" t="s">
        <v>2110</v>
      </c>
      <c r="I197" s="8">
        <v>35</v>
      </c>
      <c r="J197" s="5" t="s">
        <v>2111</v>
      </c>
      <c r="K197" s="8">
        <v>55</v>
      </c>
      <c r="L197" s="5" t="s">
        <v>2112</v>
      </c>
      <c r="M197" s="8">
        <v>58</v>
      </c>
      <c r="N197" s="5" t="s">
        <v>2113</v>
      </c>
      <c r="O197" s="8">
        <v>60.2</v>
      </c>
    </row>
    <row r="198" spans="1:15" ht="409.6" x14ac:dyDescent="0.2">
      <c r="A198" s="6" t="s">
        <v>794</v>
      </c>
      <c r="B198" s="7" t="s">
        <v>2114</v>
      </c>
      <c r="C198" s="9">
        <v>62</v>
      </c>
      <c r="D198" s="7" t="s">
        <v>2115</v>
      </c>
      <c r="E198" s="9">
        <v>58</v>
      </c>
      <c r="F198" s="7" t="s">
        <v>2116</v>
      </c>
      <c r="G198" s="9">
        <v>60</v>
      </c>
      <c r="H198" s="7" t="s">
        <v>2117</v>
      </c>
      <c r="I198" s="9">
        <v>35</v>
      </c>
      <c r="J198" s="7" t="s">
        <v>2118</v>
      </c>
      <c r="K198" s="9">
        <v>60</v>
      </c>
      <c r="L198" s="7" t="s">
        <v>2119</v>
      </c>
      <c r="M198" s="9">
        <v>58</v>
      </c>
      <c r="N198" s="7" t="s">
        <v>2120</v>
      </c>
      <c r="O198" s="9">
        <v>57.4</v>
      </c>
    </row>
    <row r="199" spans="1:15" ht="75" x14ac:dyDescent="0.2">
      <c r="A199" s="4" t="s">
        <v>798</v>
      </c>
      <c r="B199" s="5" t="s">
        <v>2121</v>
      </c>
      <c r="C199" s="8">
        <v>62</v>
      </c>
      <c r="D199" s="5" t="s">
        <v>2122</v>
      </c>
      <c r="E199" s="8">
        <v>65</v>
      </c>
      <c r="F199" s="5" t="s">
        <v>2123</v>
      </c>
      <c r="G199" s="8">
        <v>55</v>
      </c>
      <c r="H199" s="5" t="s">
        <v>2124</v>
      </c>
      <c r="I199" s="8">
        <v>48</v>
      </c>
      <c r="J199" s="5" t="s">
        <v>2125</v>
      </c>
      <c r="K199" s="8">
        <v>70</v>
      </c>
      <c r="L199" s="5" t="s">
        <v>2126</v>
      </c>
      <c r="M199" s="8">
        <v>58</v>
      </c>
      <c r="N199" s="5" t="s">
        <v>2127</v>
      </c>
      <c r="O199" s="8">
        <v>60.7</v>
      </c>
    </row>
    <row r="200" spans="1:15" ht="75" x14ac:dyDescent="0.2">
      <c r="A200" s="6" t="s">
        <v>802</v>
      </c>
      <c r="B200" s="7" t="s">
        <v>22</v>
      </c>
      <c r="C200" s="9">
        <v>18</v>
      </c>
      <c r="D200" s="7" t="s">
        <v>2128</v>
      </c>
      <c r="E200" s="9">
        <v>72</v>
      </c>
      <c r="F200" s="7" t="s">
        <v>2129</v>
      </c>
      <c r="G200" s="9">
        <v>65</v>
      </c>
      <c r="H200" s="7" t="s">
        <v>2130</v>
      </c>
      <c r="I200" s="9">
        <v>40</v>
      </c>
      <c r="J200" s="7" t="s">
        <v>2131</v>
      </c>
      <c r="K200" s="9">
        <v>78</v>
      </c>
      <c r="L200" s="7" t="s">
        <v>2132</v>
      </c>
      <c r="M200" s="9">
        <v>30</v>
      </c>
      <c r="N200" s="7" t="s">
        <v>2133</v>
      </c>
      <c r="O200" s="9">
        <v>48</v>
      </c>
    </row>
    <row r="201" spans="1:15" ht="75" x14ac:dyDescent="0.2">
      <c r="A201" s="4" t="s">
        <v>806</v>
      </c>
      <c r="B201" s="5" t="s">
        <v>2134</v>
      </c>
      <c r="C201" s="8">
        <v>42</v>
      </c>
      <c r="D201" s="5" t="s">
        <v>2135</v>
      </c>
      <c r="E201" s="8">
        <v>52</v>
      </c>
      <c r="F201" s="5" t="s">
        <v>2136</v>
      </c>
      <c r="G201" s="8">
        <v>58</v>
      </c>
      <c r="H201" s="5" t="s">
        <v>2137</v>
      </c>
      <c r="I201" s="8">
        <v>30</v>
      </c>
      <c r="J201" s="5" t="s">
        <v>2138</v>
      </c>
      <c r="K201" s="8">
        <v>62</v>
      </c>
      <c r="L201" s="5" t="s">
        <v>2139</v>
      </c>
      <c r="M201" s="8">
        <v>40</v>
      </c>
      <c r="N201" s="5" t="s">
        <v>2140</v>
      </c>
      <c r="O201" s="8">
        <v>47.5</v>
      </c>
    </row>
    <row r="202" spans="1:15" ht="75" x14ac:dyDescent="0.2">
      <c r="A202" s="6" t="s">
        <v>810</v>
      </c>
      <c r="B202" s="7" t="s">
        <v>2141</v>
      </c>
      <c r="C202" s="9">
        <v>42</v>
      </c>
      <c r="D202" s="7" t="s">
        <v>2142</v>
      </c>
      <c r="E202" s="9">
        <v>63</v>
      </c>
      <c r="F202" s="7" t="s">
        <v>2143</v>
      </c>
      <c r="G202" s="9">
        <v>58</v>
      </c>
      <c r="H202" s="7" t="s">
        <v>2144</v>
      </c>
      <c r="I202" s="9">
        <v>30</v>
      </c>
      <c r="J202" s="7" t="s">
        <v>2145</v>
      </c>
      <c r="K202" s="9">
        <v>55</v>
      </c>
      <c r="L202" s="7" t="s">
        <v>2146</v>
      </c>
      <c r="M202" s="9">
        <v>50</v>
      </c>
      <c r="N202" s="7" t="s">
        <v>2147</v>
      </c>
      <c r="O202" s="9">
        <v>50.5</v>
      </c>
    </row>
    <row r="203" spans="1:15" ht="409.6" x14ac:dyDescent="0.2">
      <c r="A203" s="4" t="s">
        <v>814</v>
      </c>
      <c r="B203" s="5" t="s">
        <v>2148</v>
      </c>
      <c r="C203" s="8">
        <v>78</v>
      </c>
      <c r="D203" s="5" t="s">
        <v>2149</v>
      </c>
      <c r="E203" s="8">
        <v>42</v>
      </c>
      <c r="F203" s="5" t="s">
        <v>2150</v>
      </c>
      <c r="G203" s="8">
        <v>48</v>
      </c>
      <c r="H203" s="5" t="s">
        <v>2151</v>
      </c>
      <c r="I203" s="8">
        <v>30</v>
      </c>
      <c r="J203" s="5" t="s">
        <v>2152</v>
      </c>
      <c r="K203" s="8">
        <v>45</v>
      </c>
      <c r="L203" s="5" t="s">
        <v>2153</v>
      </c>
      <c r="M203" s="8">
        <v>38</v>
      </c>
      <c r="N203" s="5" t="s">
        <v>2154</v>
      </c>
      <c r="O203" s="8">
        <v>52.4</v>
      </c>
    </row>
    <row r="204" spans="1:15" ht="60" x14ac:dyDescent="0.2">
      <c r="A204" s="6" t="s">
        <v>818</v>
      </c>
      <c r="B204" s="7" t="s">
        <v>2155</v>
      </c>
      <c r="C204" s="9">
        <v>42</v>
      </c>
      <c r="D204" s="7" t="s">
        <v>2156</v>
      </c>
      <c r="E204" s="9">
        <v>48</v>
      </c>
      <c r="F204" s="7" t="s">
        <v>2157</v>
      </c>
      <c r="G204" s="9">
        <v>60</v>
      </c>
      <c r="H204" s="7" t="s">
        <v>2158</v>
      </c>
      <c r="I204" s="9">
        <v>52</v>
      </c>
      <c r="J204" s="7" t="s">
        <v>2159</v>
      </c>
      <c r="K204" s="9">
        <v>65</v>
      </c>
      <c r="L204" s="7" t="s">
        <v>2160</v>
      </c>
      <c r="M204" s="9">
        <v>38</v>
      </c>
      <c r="N204" s="7" t="s">
        <v>2161</v>
      </c>
      <c r="O204" s="9">
        <v>49.1</v>
      </c>
    </row>
  </sheetData>
  <autoFilter ref="A4:O204" xr:uid="{00000000-0009-0000-0000-000002000000}"/>
  <conditionalFormatting sqref="C5:C204">
    <cfRule type="colorScale" priority="1">
      <colorScale>
        <cfvo type="num" val="0"/>
        <cfvo type="num" val="50"/>
        <cfvo type="num" val="100"/>
        <color rgb="FFF8696B"/>
        <color rgb="FFFFEB84"/>
        <color rgb="FF63BE7B"/>
      </colorScale>
    </cfRule>
  </conditionalFormatting>
  <conditionalFormatting sqref="E5:E204">
    <cfRule type="colorScale" priority="2">
      <colorScale>
        <cfvo type="num" val="0"/>
        <cfvo type="num" val="50"/>
        <cfvo type="num" val="100"/>
        <color rgb="FFF8696B"/>
        <color rgb="FFFFEB84"/>
        <color rgb="FF63BE7B"/>
      </colorScale>
    </cfRule>
  </conditionalFormatting>
  <conditionalFormatting sqref="G5:G204">
    <cfRule type="colorScale" priority="3">
      <colorScale>
        <cfvo type="num" val="0"/>
        <cfvo type="num" val="50"/>
        <cfvo type="num" val="100"/>
        <color rgb="FFF8696B"/>
        <color rgb="FFFFEB84"/>
        <color rgb="FF63BE7B"/>
      </colorScale>
    </cfRule>
  </conditionalFormatting>
  <conditionalFormatting sqref="I5:I204">
    <cfRule type="colorScale" priority="4">
      <colorScale>
        <cfvo type="num" val="0"/>
        <cfvo type="num" val="50"/>
        <cfvo type="num" val="100"/>
        <color rgb="FFF8696B"/>
        <color rgb="FFFFEB84"/>
        <color rgb="FF63BE7B"/>
      </colorScale>
    </cfRule>
  </conditionalFormatting>
  <conditionalFormatting sqref="K5:K204">
    <cfRule type="colorScale" priority="5">
      <colorScale>
        <cfvo type="num" val="0"/>
        <cfvo type="num" val="50"/>
        <cfvo type="num" val="100"/>
        <color rgb="FFF8696B"/>
        <color rgb="FFFFEB84"/>
        <color rgb="FF63BE7B"/>
      </colorScale>
    </cfRule>
  </conditionalFormatting>
  <conditionalFormatting sqref="M5:M204">
    <cfRule type="colorScale" priority="6">
      <colorScale>
        <cfvo type="num" val="0"/>
        <cfvo type="num" val="50"/>
        <cfvo type="num" val="100"/>
        <color rgb="FFF8696B"/>
        <color rgb="FFFFEB84"/>
        <color rgb="FF63BE7B"/>
      </colorScale>
    </cfRule>
  </conditionalFormatting>
  <conditionalFormatting sqref="O5:O204">
    <cfRule type="colorScale" priority="7">
      <colorScale>
        <cfvo type="num" val="0"/>
        <cfvo type="num" val="50"/>
        <cfvo type="num" val="100"/>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4"/>
  <sheetViews>
    <sheetView workbookViewId="0">
      <pane ySplit="4" topLeftCell="A85" activePane="bottomLeft" state="frozen"/>
      <selection pane="bottomLeft"/>
    </sheetView>
  </sheetViews>
  <sheetFormatPr baseColWidth="10" defaultColWidth="8.83203125" defaultRowHeight="15" x14ac:dyDescent="0.2"/>
  <cols>
    <col min="1" max="1" width="28" customWidth="1"/>
    <col min="2" max="2" width="100" customWidth="1"/>
    <col min="3" max="3" width="14" customWidth="1"/>
  </cols>
  <sheetData>
    <row r="1" spans="1:3" ht="17" x14ac:dyDescent="0.2">
      <c r="A1" s="1" t="s">
        <v>2162</v>
      </c>
    </row>
    <row r="2" spans="1:3" x14ac:dyDescent="0.2">
      <c r="A2" s="2" t="s">
        <v>2163</v>
      </c>
    </row>
    <row r="4" spans="1:3" ht="30" customHeight="1" x14ac:dyDescent="0.2">
      <c r="A4" s="3" t="s">
        <v>12</v>
      </c>
      <c r="B4" s="3" t="s">
        <v>18</v>
      </c>
      <c r="C4" s="3" t="s">
        <v>0</v>
      </c>
    </row>
    <row r="5" spans="1:3" ht="195" x14ac:dyDescent="0.2">
      <c r="A5" s="4" t="s">
        <v>20</v>
      </c>
      <c r="B5" s="5" t="s">
        <v>26</v>
      </c>
      <c r="C5" s="4">
        <v>1</v>
      </c>
    </row>
    <row r="6" spans="1:3" ht="45" x14ac:dyDescent="0.2">
      <c r="A6" s="6" t="s">
        <v>28</v>
      </c>
      <c r="B6" s="7" t="s">
        <v>32</v>
      </c>
      <c r="C6" s="6">
        <v>0</v>
      </c>
    </row>
    <row r="7" spans="1:3" ht="150" x14ac:dyDescent="0.2">
      <c r="A7" s="4" t="s">
        <v>34</v>
      </c>
      <c r="B7" s="5" t="s">
        <v>37</v>
      </c>
      <c r="C7" s="4">
        <v>0</v>
      </c>
    </row>
    <row r="8" spans="1:3" ht="165" x14ac:dyDescent="0.2">
      <c r="A8" s="6" t="s">
        <v>39</v>
      </c>
      <c r="B8" s="7" t="s">
        <v>43</v>
      </c>
      <c r="C8" s="6">
        <v>1</v>
      </c>
    </row>
    <row r="9" spans="1:3" ht="270" x14ac:dyDescent="0.2">
      <c r="A9" s="4" t="s">
        <v>45</v>
      </c>
      <c r="B9" s="5" t="s">
        <v>49</v>
      </c>
      <c r="C9" s="4">
        <v>0</v>
      </c>
    </row>
    <row r="10" spans="1:3" ht="90" x14ac:dyDescent="0.2">
      <c r="A10" s="6" t="s">
        <v>51</v>
      </c>
      <c r="B10" s="7" t="s">
        <v>53</v>
      </c>
      <c r="C10" s="6">
        <v>0</v>
      </c>
    </row>
    <row r="11" spans="1:3" ht="150" x14ac:dyDescent="0.2">
      <c r="A11" s="4" t="s">
        <v>54</v>
      </c>
      <c r="B11" s="5" t="s">
        <v>57</v>
      </c>
      <c r="C11" s="4">
        <v>0</v>
      </c>
    </row>
    <row r="12" spans="1:3" ht="328" x14ac:dyDescent="0.2">
      <c r="A12" s="6" t="s">
        <v>59</v>
      </c>
      <c r="B12" s="7" t="s">
        <v>62</v>
      </c>
      <c r="C12" s="6">
        <v>0</v>
      </c>
    </row>
    <row r="13" spans="1:3" ht="45" x14ac:dyDescent="0.2">
      <c r="A13" s="4" t="s">
        <v>64</v>
      </c>
      <c r="B13" s="5" t="s">
        <v>67</v>
      </c>
      <c r="C13" s="4">
        <v>0</v>
      </c>
    </row>
    <row r="14" spans="1:3" ht="285" x14ac:dyDescent="0.2">
      <c r="A14" s="6" t="s">
        <v>69</v>
      </c>
      <c r="B14" s="7" t="s">
        <v>73</v>
      </c>
      <c r="C14" s="6">
        <v>1</v>
      </c>
    </row>
    <row r="15" spans="1:3" ht="105" x14ac:dyDescent="0.2">
      <c r="A15" s="4" t="s">
        <v>75</v>
      </c>
      <c r="B15" s="5" t="s">
        <v>77</v>
      </c>
      <c r="C15" s="4">
        <v>0</v>
      </c>
    </row>
    <row r="16" spans="1:3" ht="356" x14ac:dyDescent="0.2">
      <c r="A16" s="6" t="s">
        <v>79</v>
      </c>
      <c r="B16" s="7" t="s">
        <v>81</v>
      </c>
      <c r="C16" s="6">
        <v>1</v>
      </c>
    </row>
    <row r="17" spans="1:3" x14ac:dyDescent="0.2">
      <c r="A17" s="4" t="s">
        <v>83</v>
      </c>
      <c r="B17" s="5" t="s">
        <v>85</v>
      </c>
      <c r="C17" s="4">
        <v>0</v>
      </c>
    </row>
    <row r="18" spans="1:3" ht="75" x14ac:dyDescent="0.2">
      <c r="A18" s="6" t="s">
        <v>86</v>
      </c>
      <c r="B18" s="7" t="s">
        <v>89</v>
      </c>
      <c r="C18" s="6">
        <v>1</v>
      </c>
    </row>
    <row r="19" spans="1:3" ht="120" x14ac:dyDescent="0.2">
      <c r="A19" s="4" t="s">
        <v>91</v>
      </c>
      <c r="B19" s="5" t="s">
        <v>95</v>
      </c>
      <c r="C19" s="4">
        <v>0</v>
      </c>
    </row>
    <row r="20" spans="1:3" x14ac:dyDescent="0.2">
      <c r="A20" s="6" t="s">
        <v>97</v>
      </c>
      <c r="B20" s="7" t="s">
        <v>99</v>
      </c>
      <c r="C20" s="6">
        <v>0</v>
      </c>
    </row>
    <row r="21" spans="1:3" ht="150" x14ac:dyDescent="0.2">
      <c r="A21" s="4" t="s">
        <v>101</v>
      </c>
      <c r="B21" s="5" t="s">
        <v>103</v>
      </c>
      <c r="C21" s="4">
        <v>0</v>
      </c>
    </row>
    <row r="22" spans="1:3" ht="314" x14ac:dyDescent="0.2">
      <c r="A22" s="6" t="s">
        <v>104</v>
      </c>
      <c r="B22" s="7" t="s">
        <v>107</v>
      </c>
      <c r="C22" s="6">
        <v>0</v>
      </c>
    </row>
    <row r="23" spans="1:3" ht="195" x14ac:dyDescent="0.2">
      <c r="A23" s="4" t="s">
        <v>109</v>
      </c>
      <c r="B23" s="5" t="s">
        <v>111</v>
      </c>
      <c r="C23" s="4">
        <v>1</v>
      </c>
    </row>
    <row r="24" spans="1:3" ht="135" x14ac:dyDescent="0.2">
      <c r="A24" s="6" t="s">
        <v>113</v>
      </c>
      <c r="B24" s="7" t="s">
        <v>115</v>
      </c>
      <c r="C24" s="6">
        <v>0</v>
      </c>
    </row>
    <row r="25" spans="1:3" ht="165" x14ac:dyDescent="0.2">
      <c r="A25" s="4" t="s">
        <v>117</v>
      </c>
      <c r="B25" s="5" t="s">
        <v>119</v>
      </c>
      <c r="C25" s="4">
        <v>1</v>
      </c>
    </row>
    <row r="26" spans="1:3" ht="180" x14ac:dyDescent="0.2">
      <c r="A26" s="6" t="s">
        <v>121</v>
      </c>
      <c r="B26" s="7" t="s">
        <v>124</v>
      </c>
      <c r="C26" s="6">
        <v>0</v>
      </c>
    </row>
    <row r="27" spans="1:3" ht="150" x14ac:dyDescent="0.2">
      <c r="A27" s="4" t="s">
        <v>126</v>
      </c>
      <c r="B27" s="5" t="s">
        <v>128</v>
      </c>
      <c r="C27" s="4">
        <v>0</v>
      </c>
    </row>
    <row r="28" spans="1:3" ht="195" x14ac:dyDescent="0.2">
      <c r="A28" s="6" t="s">
        <v>130</v>
      </c>
      <c r="B28" s="7" t="s">
        <v>132</v>
      </c>
      <c r="C28" s="6">
        <v>0</v>
      </c>
    </row>
    <row r="29" spans="1:3" ht="150" x14ac:dyDescent="0.2">
      <c r="A29" s="4" t="s">
        <v>133</v>
      </c>
      <c r="B29" s="5" t="s">
        <v>135</v>
      </c>
      <c r="C29" s="4">
        <v>0</v>
      </c>
    </row>
    <row r="30" spans="1:3" ht="120" x14ac:dyDescent="0.2">
      <c r="A30" s="6" t="s">
        <v>137</v>
      </c>
      <c r="B30" s="7" t="s">
        <v>140</v>
      </c>
      <c r="C30" s="6">
        <v>0</v>
      </c>
    </row>
    <row r="31" spans="1:3" ht="210" x14ac:dyDescent="0.2">
      <c r="A31" s="4" t="s">
        <v>142</v>
      </c>
      <c r="B31" s="5" t="s">
        <v>144</v>
      </c>
      <c r="C31" s="4">
        <v>0</v>
      </c>
    </row>
    <row r="32" spans="1:3" ht="314" x14ac:dyDescent="0.2">
      <c r="A32" s="6" t="s">
        <v>146</v>
      </c>
      <c r="B32" s="7" t="s">
        <v>149</v>
      </c>
      <c r="C32" s="6">
        <v>0</v>
      </c>
    </row>
    <row r="33" spans="1:3" ht="135" x14ac:dyDescent="0.2">
      <c r="A33" s="4" t="s">
        <v>151</v>
      </c>
      <c r="B33" s="5" t="s">
        <v>153</v>
      </c>
      <c r="C33" s="4">
        <v>0</v>
      </c>
    </row>
    <row r="34" spans="1:3" ht="75" x14ac:dyDescent="0.2">
      <c r="A34" s="6" t="s">
        <v>155</v>
      </c>
      <c r="B34" s="7" t="s">
        <v>158</v>
      </c>
      <c r="C34" s="6">
        <v>0</v>
      </c>
    </row>
    <row r="35" spans="1:3" ht="285" x14ac:dyDescent="0.2">
      <c r="A35" s="4" t="s">
        <v>160</v>
      </c>
      <c r="B35" s="5" t="s">
        <v>162</v>
      </c>
      <c r="C35" s="4">
        <v>0</v>
      </c>
    </row>
    <row r="36" spans="1:3" ht="370" x14ac:dyDescent="0.2">
      <c r="A36" s="6" t="s">
        <v>164</v>
      </c>
      <c r="B36" s="7" t="s">
        <v>166</v>
      </c>
      <c r="C36" s="6">
        <v>0</v>
      </c>
    </row>
    <row r="37" spans="1:3" ht="210" x14ac:dyDescent="0.2">
      <c r="A37" s="4" t="s">
        <v>168</v>
      </c>
      <c r="B37" s="5" t="s">
        <v>170</v>
      </c>
      <c r="C37" s="4">
        <v>0</v>
      </c>
    </row>
    <row r="38" spans="1:3" ht="285" x14ac:dyDescent="0.2">
      <c r="A38" s="6" t="s">
        <v>172</v>
      </c>
      <c r="B38" s="7" t="s">
        <v>174</v>
      </c>
      <c r="C38" s="6">
        <v>0</v>
      </c>
    </row>
    <row r="39" spans="1:3" ht="120" x14ac:dyDescent="0.2">
      <c r="A39" s="4" t="s">
        <v>176</v>
      </c>
      <c r="B39" s="5" t="s">
        <v>178</v>
      </c>
      <c r="C39" s="4">
        <v>0</v>
      </c>
    </row>
    <row r="40" spans="1:3" ht="135" x14ac:dyDescent="0.2">
      <c r="A40" s="6" t="s">
        <v>180</v>
      </c>
      <c r="B40" s="7" t="s">
        <v>182</v>
      </c>
      <c r="C40" s="6">
        <v>0</v>
      </c>
    </row>
    <row r="41" spans="1:3" ht="180" x14ac:dyDescent="0.2">
      <c r="A41" s="4" t="s">
        <v>184</v>
      </c>
      <c r="B41" s="5" t="s">
        <v>186</v>
      </c>
      <c r="C41" s="4">
        <v>1</v>
      </c>
    </row>
    <row r="42" spans="1:3" ht="210" x14ac:dyDescent="0.2">
      <c r="A42" s="6" t="s">
        <v>188</v>
      </c>
      <c r="B42" s="7" t="s">
        <v>190</v>
      </c>
      <c r="C42" s="6">
        <v>0</v>
      </c>
    </row>
    <row r="43" spans="1:3" ht="180" x14ac:dyDescent="0.2">
      <c r="A43" s="4" t="s">
        <v>192</v>
      </c>
      <c r="B43" s="5" t="s">
        <v>194</v>
      </c>
      <c r="C43" s="4">
        <v>1</v>
      </c>
    </row>
    <row r="44" spans="1:3" ht="370" x14ac:dyDescent="0.2">
      <c r="A44" s="6" t="s">
        <v>196</v>
      </c>
      <c r="B44" s="7" t="s">
        <v>199</v>
      </c>
      <c r="C44" s="6">
        <v>0</v>
      </c>
    </row>
    <row r="45" spans="1:3" ht="314" x14ac:dyDescent="0.2">
      <c r="A45" s="4" t="s">
        <v>201</v>
      </c>
      <c r="B45" s="5" t="s">
        <v>203</v>
      </c>
      <c r="C45" s="4">
        <v>0</v>
      </c>
    </row>
    <row r="46" spans="1:3" ht="165" x14ac:dyDescent="0.2">
      <c r="A46" s="6" t="s">
        <v>205</v>
      </c>
      <c r="B46" s="7" t="s">
        <v>207</v>
      </c>
      <c r="C46" s="6">
        <v>0</v>
      </c>
    </row>
    <row r="47" spans="1:3" ht="135" x14ac:dyDescent="0.2">
      <c r="A47" s="4" t="s">
        <v>209</v>
      </c>
      <c r="B47" s="5" t="s">
        <v>211</v>
      </c>
      <c r="C47" s="4">
        <v>0</v>
      </c>
    </row>
    <row r="48" spans="1:3" ht="165" x14ac:dyDescent="0.2">
      <c r="A48" s="6" t="s">
        <v>213</v>
      </c>
      <c r="B48" s="7" t="s">
        <v>215</v>
      </c>
      <c r="C48" s="6">
        <v>0</v>
      </c>
    </row>
    <row r="49" spans="1:3" ht="45" x14ac:dyDescent="0.2">
      <c r="A49" s="4" t="s">
        <v>217</v>
      </c>
      <c r="B49" s="5" t="s">
        <v>220</v>
      </c>
      <c r="C49" s="4">
        <v>1</v>
      </c>
    </row>
    <row r="50" spans="1:3" ht="328" x14ac:dyDescent="0.2">
      <c r="A50" s="6" t="s">
        <v>222</v>
      </c>
      <c r="B50" s="7" t="s">
        <v>224</v>
      </c>
      <c r="C50" s="6">
        <v>0</v>
      </c>
    </row>
    <row r="51" spans="1:3" ht="105" x14ac:dyDescent="0.2">
      <c r="A51" s="4" t="s">
        <v>226</v>
      </c>
      <c r="B51" s="5" t="s">
        <v>228</v>
      </c>
      <c r="C51" s="4">
        <v>0</v>
      </c>
    </row>
    <row r="52" spans="1:3" ht="90" x14ac:dyDescent="0.2">
      <c r="A52" s="6" t="s">
        <v>230</v>
      </c>
      <c r="B52" s="7" t="s">
        <v>232</v>
      </c>
      <c r="C52" s="6">
        <v>0</v>
      </c>
    </row>
    <row r="53" spans="1:3" ht="210" x14ac:dyDescent="0.2">
      <c r="A53" s="4" t="s">
        <v>234</v>
      </c>
      <c r="B53" s="5" t="s">
        <v>237</v>
      </c>
      <c r="C53" s="4">
        <v>0</v>
      </c>
    </row>
    <row r="54" spans="1:3" ht="195" x14ac:dyDescent="0.2">
      <c r="A54" s="6" t="s">
        <v>239</v>
      </c>
      <c r="B54" s="7" t="s">
        <v>242</v>
      </c>
      <c r="C54" s="6">
        <v>0</v>
      </c>
    </row>
    <row r="55" spans="1:3" ht="90" x14ac:dyDescent="0.2">
      <c r="A55" s="4" t="s">
        <v>244</v>
      </c>
      <c r="B55" s="5" t="s">
        <v>246</v>
      </c>
      <c r="C55" s="4">
        <v>0</v>
      </c>
    </row>
    <row r="56" spans="1:3" ht="30" x14ac:dyDescent="0.2">
      <c r="A56" s="6" t="s">
        <v>248</v>
      </c>
      <c r="B56" s="7" t="s">
        <v>250</v>
      </c>
      <c r="C56" s="6">
        <v>0</v>
      </c>
    </row>
    <row r="57" spans="1:3" ht="75" x14ac:dyDescent="0.2">
      <c r="A57" s="4" t="s">
        <v>252</v>
      </c>
      <c r="B57" s="5" t="s">
        <v>255</v>
      </c>
      <c r="C57" s="4">
        <v>0</v>
      </c>
    </row>
    <row r="58" spans="1:3" ht="255" x14ac:dyDescent="0.2">
      <c r="A58" s="6" t="s">
        <v>257</v>
      </c>
      <c r="B58" s="7" t="s">
        <v>259</v>
      </c>
      <c r="C58" s="6">
        <v>0</v>
      </c>
    </row>
    <row r="59" spans="1:3" ht="342" x14ac:dyDescent="0.2">
      <c r="A59" s="4" t="s">
        <v>261</v>
      </c>
      <c r="B59" s="5" t="s">
        <v>263</v>
      </c>
      <c r="C59" s="4">
        <v>0</v>
      </c>
    </row>
    <row r="60" spans="1:3" ht="195" x14ac:dyDescent="0.2">
      <c r="A60" s="6" t="s">
        <v>265</v>
      </c>
      <c r="B60" s="7" t="s">
        <v>267</v>
      </c>
      <c r="C60" s="6">
        <v>0</v>
      </c>
    </row>
    <row r="61" spans="1:3" ht="225" x14ac:dyDescent="0.2">
      <c r="A61" s="4" t="s">
        <v>269</v>
      </c>
      <c r="B61" s="5" t="s">
        <v>271</v>
      </c>
      <c r="C61" s="4">
        <v>0</v>
      </c>
    </row>
    <row r="62" spans="1:3" ht="180" x14ac:dyDescent="0.2">
      <c r="A62" s="6" t="s">
        <v>273</v>
      </c>
      <c r="B62" s="7" t="s">
        <v>275</v>
      </c>
      <c r="C62" s="6">
        <v>0</v>
      </c>
    </row>
    <row r="63" spans="1:3" ht="30" x14ac:dyDescent="0.2">
      <c r="A63" s="4" t="s">
        <v>277</v>
      </c>
      <c r="B63" s="5" t="s">
        <v>279</v>
      </c>
      <c r="C63" s="4">
        <v>0</v>
      </c>
    </row>
    <row r="64" spans="1:3" ht="120" x14ac:dyDescent="0.2">
      <c r="A64" s="6" t="s">
        <v>281</v>
      </c>
      <c r="B64" s="7" t="s">
        <v>283</v>
      </c>
      <c r="C64" s="6">
        <v>0</v>
      </c>
    </row>
    <row r="65" spans="1:3" ht="210" x14ac:dyDescent="0.2">
      <c r="A65" s="4" t="s">
        <v>284</v>
      </c>
      <c r="B65" s="5" t="s">
        <v>286</v>
      </c>
      <c r="C65" s="4">
        <v>0</v>
      </c>
    </row>
    <row r="66" spans="1:3" ht="90" x14ac:dyDescent="0.2">
      <c r="A66" s="6" t="s">
        <v>288</v>
      </c>
      <c r="B66" s="7" t="s">
        <v>290</v>
      </c>
      <c r="C66" s="6">
        <v>0</v>
      </c>
    </row>
    <row r="67" spans="1:3" ht="75" x14ac:dyDescent="0.2">
      <c r="A67" s="4" t="s">
        <v>292</v>
      </c>
      <c r="B67" s="5" t="s">
        <v>294</v>
      </c>
      <c r="C67" s="4">
        <v>0</v>
      </c>
    </row>
    <row r="68" spans="1:3" ht="270" x14ac:dyDescent="0.2">
      <c r="A68" s="6" t="s">
        <v>296</v>
      </c>
      <c r="B68" s="7" t="s">
        <v>298</v>
      </c>
      <c r="C68" s="6">
        <v>0</v>
      </c>
    </row>
    <row r="69" spans="1:3" ht="135" x14ac:dyDescent="0.2">
      <c r="A69" s="4" t="s">
        <v>300</v>
      </c>
      <c r="B69" s="5" t="s">
        <v>302</v>
      </c>
      <c r="C69" s="4">
        <v>1</v>
      </c>
    </row>
    <row r="70" spans="1:3" ht="150" x14ac:dyDescent="0.2">
      <c r="A70" s="6" t="s">
        <v>304</v>
      </c>
      <c r="B70" s="7" t="s">
        <v>306</v>
      </c>
      <c r="C70" s="6">
        <v>0</v>
      </c>
    </row>
    <row r="71" spans="1:3" ht="314" x14ac:dyDescent="0.2">
      <c r="A71" s="4" t="s">
        <v>308</v>
      </c>
      <c r="B71" s="5" t="s">
        <v>310</v>
      </c>
      <c r="C71" s="4">
        <v>0</v>
      </c>
    </row>
    <row r="72" spans="1:3" ht="225" x14ac:dyDescent="0.2">
      <c r="A72" s="6" t="s">
        <v>312</v>
      </c>
      <c r="B72" s="7" t="s">
        <v>314</v>
      </c>
      <c r="C72" s="6">
        <v>0</v>
      </c>
    </row>
    <row r="73" spans="1:3" ht="90" x14ac:dyDescent="0.2">
      <c r="A73" s="4" t="s">
        <v>316</v>
      </c>
      <c r="B73" s="5" t="s">
        <v>318</v>
      </c>
      <c r="C73" s="4">
        <v>0</v>
      </c>
    </row>
    <row r="74" spans="1:3" ht="165" x14ac:dyDescent="0.2">
      <c r="A74" s="6" t="s">
        <v>320</v>
      </c>
      <c r="B74" s="7" t="s">
        <v>322</v>
      </c>
      <c r="C74" s="6">
        <v>0</v>
      </c>
    </row>
    <row r="75" spans="1:3" ht="120" x14ac:dyDescent="0.2">
      <c r="A75" s="4" t="s">
        <v>324</v>
      </c>
      <c r="B75" s="5" t="s">
        <v>326</v>
      </c>
      <c r="C75" s="4">
        <v>0</v>
      </c>
    </row>
    <row r="76" spans="1:3" ht="210" x14ac:dyDescent="0.2">
      <c r="A76" s="6" t="s">
        <v>328</v>
      </c>
      <c r="B76" s="7" t="s">
        <v>330</v>
      </c>
      <c r="C76" s="6">
        <v>0</v>
      </c>
    </row>
    <row r="77" spans="1:3" ht="328" x14ac:dyDescent="0.2">
      <c r="A77" s="4" t="s">
        <v>332</v>
      </c>
      <c r="B77" s="5" t="s">
        <v>334</v>
      </c>
      <c r="C77" s="4">
        <v>0</v>
      </c>
    </row>
    <row r="78" spans="1:3" ht="328" x14ac:dyDescent="0.2">
      <c r="A78" s="6" t="s">
        <v>336</v>
      </c>
      <c r="B78" s="7" t="s">
        <v>338</v>
      </c>
      <c r="C78" s="6">
        <v>0</v>
      </c>
    </row>
    <row r="79" spans="1:3" ht="210" x14ac:dyDescent="0.2">
      <c r="A79" s="4" t="s">
        <v>340</v>
      </c>
      <c r="B79" s="5" t="s">
        <v>342</v>
      </c>
      <c r="C79" s="4">
        <v>0</v>
      </c>
    </row>
    <row r="80" spans="1:3" ht="210" x14ac:dyDescent="0.2">
      <c r="A80" s="6" t="s">
        <v>344</v>
      </c>
      <c r="B80" s="7" t="s">
        <v>346</v>
      </c>
      <c r="C80" s="6">
        <v>0</v>
      </c>
    </row>
    <row r="81" spans="1:3" ht="210" x14ac:dyDescent="0.2">
      <c r="A81" s="4" t="s">
        <v>348</v>
      </c>
      <c r="B81" s="5" t="s">
        <v>350</v>
      </c>
      <c r="C81" s="4">
        <v>0</v>
      </c>
    </row>
    <row r="82" spans="1:3" ht="225" x14ac:dyDescent="0.2">
      <c r="A82" s="6" t="s">
        <v>352</v>
      </c>
      <c r="B82" s="7" t="s">
        <v>354</v>
      </c>
      <c r="C82" s="6">
        <v>0</v>
      </c>
    </row>
    <row r="83" spans="1:3" ht="150" x14ac:dyDescent="0.2">
      <c r="A83" s="4" t="s">
        <v>356</v>
      </c>
      <c r="B83" s="5" t="s">
        <v>358</v>
      </c>
      <c r="C83" s="4">
        <v>0</v>
      </c>
    </row>
    <row r="84" spans="1:3" ht="165" x14ac:dyDescent="0.2">
      <c r="A84" s="6" t="s">
        <v>359</v>
      </c>
      <c r="B84" s="7" t="s">
        <v>361</v>
      </c>
      <c r="C84" s="6">
        <v>0</v>
      </c>
    </row>
    <row r="85" spans="1:3" ht="285" x14ac:dyDescent="0.2">
      <c r="A85" s="4" t="s">
        <v>363</v>
      </c>
      <c r="B85" s="5" t="s">
        <v>365</v>
      </c>
      <c r="C85" s="4">
        <v>0</v>
      </c>
    </row>
    <row r="86" spans="1:3" ht="105" x14ac:dyDescent="0.2">
      <c r="A86" s="6" t="s">
        <v>367</v>
      </c>
      <c r="B86" s="7" t="s">
        <v>369</v>
      </c>
      <c r="C86" s="6">
        <v>0</v>
      </c>
    </row>
    <row r="87" spans="1:3" ht="120" x14ac:dyDescent="0.2">
      <c r="A87" s="4" t="s">
        <v>371</v>
      </c>
      <c r="B87" s="5" t="s">
        <v>373</v>
      </c>
      <c r="C87" s="4">
        <v>0</v>
      </c>
    </row>
    <row r="88" spans="1:3" ht="135" x14ac:dyDescent="0.2">
      <c r="A88" s="6" t="s">
        <v>375</v>
      </c>
      <c r="B88" s="7" t="s">
        <v>377</v>
      </c>
      <c r="C88" s="6">
        <v>0</v>
      </c>
    </row>
    <row r="89" spans="1:3" ht="165" x14ac:dyDescent="0.2">
      <c r="A89" s="4" t="s">
        <v>379</v>
      </c>
      <c r="B89" s="5" t="s">
        <v>381</v>
      </c>
      <c r="C89" s="4">
        <v>0</v>
      </c>
    </row>
    <row r="90" spans="1:3" ht="210" x14ac:dyDescent="0.2">
      <c r="A90" s="6" t="s">
        <v>383</v>
      </c>
      <c r="B90" s="7" t="s">
        <v>385</v>
      </c>
      <c r="C90" s="6">
        <v>0</v>
      </c>
    </row>
    <row r="91" spans="1:3" ht="195" x14ac:dyDescent="0.2">
      <c r="A91" s="4" t="s">
        <v>387</v>
      </c>
      <c r="B91" s="5" t="s">
        <v>389</v>
      </c>
      <c r="C91" s="4">
        <v>0</v>
      </c>
    </row>
    <row r="92" spans="1:3" ht="90" x14ac:dyDescent="0.2">
      <c r="A92" s="6" t="s">
        <v>391</v>
      </c>
      <c r="B92" s="7" t="s">
        <v>393</v>
      </c>
      <c r="C92" s="6">
        <v>0</v>
      </c>
    </row>
    <row r="93" spans="1:3" ht="135" x14ac:dyDescent="0.2">
      <c r="A93" s="4" t="s">
        <v>395</v>
      </c>
      <c r="B93" s="5" t="s">
        <v>397</v>
      </c>
      <c r="C93" s="4">
        <v>0</v>
      </c>
    </row>
    <row r="94" spans="1:3" ht="180" x14ac:dyDescent="0.2">
      <c r="A94" s="6" t="s">
        <v>399</v>
      </c>
      <c r="B94" s="7" t="s">
        <v>401</v>
      </c>
      <c r="C94" s="6">
        <v>0</v>
      </c>
    </row>
    <row r="95" spans="1:3" ht="90" x14ac:dyDescent="0.2">
      <c r="A95" s="4" t="s">
        <v>403</v>
      </c>
      <c r="B95" s="5" t="s">
        <v>405</v>
      </c>
      <c r="C95" s="4">
        <v>0</v>
      </c>
    </row>
    <row r="96" spans="1:3" ht="210" x14ac:dyDescent="0.2">
      <c r="A96" s="6" t="s">
        <v>407</v>
      </c>
      <c r="B96" s="7" t="s">
        <v>409</v>
      </c>
      <c r="C96" s="6">
        <v>0</v>
      </c>
    </row>
    <row r="97" spans="1:3" ht="210" x14ac:dyDescent="0.2">
      <c r="A97" s="4" t="s">
        <v>411</v>
      </c>
      <c r="B97" s="5" t="s">
        <v>413</v>
      </c>
      <c r="C97" s="4">
        <v>1</v>
      </c>
    </row>
    <row r="98" spans="1:3" ht="409.6" x14ac:dyDescent="0.2">
      <c r="A98" s="6" t="s">
        <v>415</v>
      </c>
      <c r="B98" s="7" t="s">
        <v>417</v>
      </c>
      <c r="C98" s="6">
        <v>0</v>
      </c>
    </row>
    <row r="99" spans="1:3" ht="60" x14ac:dyDescent="0.2">
      <c r="A99" s="4" t="s">
        <v>419</v>
      </c>
      <c r="B99" s="5" t="s">
        <v>421</v>
      </c>
      <c r="C99" s="4">
        <v>0</v>
      </c>
    </row>
    <row r="100" spans="1:3" ht="165" x14ac:dyDescent="0.2">
      <c r="A100" s="6" t="s">
        <v>423</v>
      </c>
      <c r="B100" s="7" t="s">
        <v>425</v>
      </c>
      <c r="C100" s="6">
        <v>1</v>
      </c>
    </row>
    <row r="101" spans="1:3" ht="225" x14ac:dyDescent="0.2">
      <c r="A101" s="4" t="s">
        <v>427</v>
      </c>
      <c r="B101" s="5" t="s">
        <v>429</v>
      </c>
      <c r="C101" s="4">
        <v>1</v>
      </c>
    </row>
    <row r="102" spans="1:3" ht="165" x14ac:dyDescent="0.2">
      <c r="A102" s="6" t="s">
        <v>431</v>
      </c>
      <c r="B102" s="7" t="s">
        <v>433</v>
      </c>
      <c r="C102" s="6">
        <v>0</v>
      </c>
    </row>
    <row r="103" spans="1:3" ht="210" x14ac:dyDescent="0.2">
      <c r="A103" s="4" t="s">
        <v>435</v>
      </c>
      <c r="B103" s="5" t="s">
        <v>437</v>
      </c>
      <c r="C103" s="4">
        <v>0</v>
      </c>
    </row>
    <row r="104" spans="1:3" ht="210" x14ac:dyDescent="0.2">
      <c r="A104" s="6" t="s">
        <v>439</v>
      </c>
      <c r="B104" s="7" t="s">
        <v>441</v>
      </c>
      <c r="C104" s="6">
        <v>1</v>
      </c>
    </row>
    <row r="105" spans="1:3" ht="90" x14ac:dyDescent="0.2">
      <c r="A105" s="4" t="s">
        <v>443</v>
      </c>
      <c r="B105" s="5" t="s">
        <v>445</v>
      </c>
      <c r="C105" s="4">
        <v>0</v>
      </c>
    </row>
    <row r="106" spans="1:3" ht="75" x14ac:dyDescent="0.2">
      <c r="A106" s="6" t="s">
        <v>446</v>
      </c>
      <c r="B106" s="7" t="s">
        <v>448</v>
      </c>
      <c r="C106" s="6">
        <v>0</v>
      </c>
    </row>
    <row r="107" spans="1:3" ht="45" x14ac:dyDescent="0.2">
      <c r="A107" s="4" t="s">
        <v>449</v>
      </c>
      <c r="B107" s="5" t="s">
        <v>451</v>
      </c>
      <c r="C107" s="4">
        <v>0</v>
      </c>
    </row>
    <row r="108" spans="1:3" ht="60" x14ac:dyDescent="0.2">
      <c r="A108" s="6" t="s">
        <v>452</v>
      </c>
      <c r="B108" s="7" t="s">
        <v>455</v>
      </c>
      <c r="C108" s="6">
        <v>1</v>
      </c>
    </row>
    <row r="109" spans="1:3" ht="30" x14ac:dyDescent="0.2">
      <c r="A109" s="4" t="s">
        <v>456</v>
      </c>
      <c r="B109" s="5" t="s">
        <v>458</v>
      </c>
      <c r="C109" s="4">
        <v>0</v>
      </c>
    </row>
    <row r="110" spans="1:3" ht="150" x14ac:dyDescent="0.2">
      <c r="A110" s="6" t="s">
        <v>459</v>
      </c>
      <c r="B110" s="7" t="s">
        <v>461</v>
      </c>
      <c r="C110" s="6">
        <v>0</v>
      </c>
    </row>
    <row r="111" spans="1:3" ht="165" x14ac:dyDescent="0.2">
      <c r="A111" s="4" t="s">
        <v>463</v>
      </c>
      <c r="B111" s="5" t="s">
        <v>465</v>
      </c>
      <c r="C111" s="4">
        <v>0</v>
      </c>
    </row>
    <row r="112" spans="1:3" x14ac:dyDescent="0.2">
      <c r="A112" s="6" t="s">
        <v>466</v>
      </c>
      <c r="B112" s="7" t="s">
        <v>22</v>
      </c>
      <c r="C112" s="6">
        <v>0</v>
      </c>
    </row>
    <row r="113" spans="1:3" ht="45" x14ac:dyDescent="0.2">
      <c r="A113" s="4" t="s">
        <v>468</v>
      </c>
      <c r="B113" s="5" t="s">
        <v>470</v>
      </c>
      <c r="C113" s="4">
        <v>0</v>
      </c>
    </row>
    <row r="114" spans="1:3" ht="75" x14ac:dyDescent="0.2">
      <c r="A114" s="6" t="s">
        <v>472</v>
      </c>
      <c r="B114" s="7" t="s">
        <v>474</v>
      </c>
      <c r="C114" s="6">
        <v>1</v>
      </c>
    </row>
    <row r="115" spans="1:3" x14ac:dyDescent="0.2">
      <c r="A115" s="4" t="s">
        <v>475</v>
      </c>
      <c r="B115" s="5" t="s">
        <v>477</v>
      </c>
      <c r="C115" s="4">
        <v>0</v>
      </c>
    </row>
    <row r="116" spans="1:3" ht="90" x14ac:dyDescent="0.2">
      <c r="A116" s="6" t="s">
        <v>479</v>
      </c>
      <c r="B116" s="7" t="s">
        <v>481</v>
      </c>
      <c r="C116" s="6">
        <v>0</v>
      </c>
    </row>
    <row r="117" spans="1:3" ht="45" x14ac:dyDescent="0.2">
      <c r="A117" s="4" t="s">
        <v>482</v>
      </c>
      <c r="B117" s="5" t="s">
        <v>484</v>
      </c>
      <c r="C117" s="4">
        <v>0</v>
      </c>
    </row>
    <row r="118" spans="1:3" ht="75" x14ac:dyDescent="0.2">
      <c r="A118" s="6" t="s">
        <v>485</v>
      </c>
      <c r="B118" s="7" t="s">
        <v>487</v>
      </c>
      <c r="C118" s="6">
        <v>0</v>
      </c>
    </row>
    <row r="119" spans="1:3" ht="30" x14ac:dyDescent="0.2">
      <c r="A119" s="4" t="s">
        <v>488</v>
      </c>
      <c r="B119" s="5" t="s">
        <v>490</v>
      </c>
      <c r="C119" s="4">
        <v>0</v>
      </c>
    </row>
    <row r="120" spans="1:3" ht="45" x14ac:dyDescent="0.2">
      <c r="A120" s="6" t="s">
        <v>491</v>
      </c>
      <c r="B120" s="7" t="s">
        <v>493</v>
      </c>
      <c r="C120" s="6">
        <v>0</v>
      </c>
    </row>
    <row r="121" spans="1:3" ht="75" x14ac:dyDescent="0.2">
      <c r="A121" s="4" t="s">
        <v>494</v>
      </c>
      <c r="B121" s="5" t="s">
        <v>496</v>
      </c>
      <c r="C121" s="4">
        <v>0</v>
      </c>
    </row>
    <row r="122" spans="1:3" ht="135" x14ac:dyDescent="0.2">
      <c r="A122" s="6" t="s">
        <v>498</v>
      </c>
      <c r="B122" s="7" t="s">
        <v>500</v>
      </c>
      <c r="C122" s="6">
        <v>0</v>
      </c>
    </row>
    <row r="123" spans="1:3" ht="75" x14ac:dyDescent="0.2">
      <c r="A123" s="4" t="s">
        <v>502</v>
      </c>
      <c r="B123" s="5" t="s">
        <v>504</v>
      </c>
      <c r="C123" s="4">
        <v>0</v>
      </c>
    </row>
    <row r="124" spans="1:3" ht="165" x14ac:dyDescent="0.2">
      <c r="A124" s="6" t="s">
        <v>506</v>
      </c>
      <c r="B124" s="7" t="s">
        <v>508</v>
      </c>
      <c r="C124" s="6">
        <v>0</v>
      </c>
    </row>
    <row r="125" spans="1:3" ht="75" x14ac:dyDescent="0.2">
      <c r="A125" s="4" t="s">
        <v>510</v>
      </c>
      <c r="B125" s="5" t="s">
        <v>512</v>
      </c>
      <c r="C125" s="4">
        <v>0</v>
      </c>
    </row>
    <row r="126" spans="1:3" ht="165" x14ac:dyDescent="0.2">
      <c r="A126" s="6" t="s">
        <v>513</v>
      </c>
      <c r="B126" s="7" t="s">
        <v>515</v>
      </c>
      <c r="C126" s="6">
        <v>0</v>
      </c>
    </row>
    <row r="127" spans="1:3" ht="409.6" x14ac:dyDescent="0.2">
      <c r="A127" s="4" t="s">
        <v>517</v>
      </c>
      <c r="B127" s="5" t="s">
        <v>519</v>
      </c>
      <c r="C127" s="4">
        <v>0</v>
      </c>
    </row>
    <row r="128" spans="1:3" ht="285" x14ac:dyDescent="0.2">
      <c r="A128" s="6" t="s">
        <v>521</v>
      </c>
      <c r="B128" s="7" t="s">
        <v>523</v>
      </c>
      <c r="C128" s="6">
        <v>0</v>
      </c>
    </row>
    <row r="129" spans="1:3" ht="90" x14ac:dyDescent="0.2">
      <c r="A129" s="4" t="s">
        <v>525</v>
      </c>
      <c r="B129" s="5" t="s">
        <v>527</v>
      </c>
      <c r="C129" s="4">
        <v>0</v>
      </c>
    </row>
    <row r="130" spans="1:3" ht="60" x14ac:dyDescent="0.2">
      <c r="A130" s="6" t="s">
        <v>528</v>
      </c>
      <c r="B130" s="7" t="s">
        <v>530</v>
      </c>
      <c r="C130" s="6">
        <v>0</v>
      </c>
    </row>
    <row r="131" spans="1:3" ht="45" x14ac:dyDescent="0.2">
      <c r="A131" s="4" t="s">
        <v>531</v>
      </c>
      <c r="B131" s="5" t="s">
        <v>533</v>
      </c>
      <c r="C131" s="4">
        <v>0</v>
      </c>
    </row>
    <row r="132" spans="1:3" ht="105" x14ac:dyDescent="0.2">
      <c r="A132" s="6" t="s">
        <v>535</v>
      </c>
      <c r="B132" s="7" t="s">
        <v>537</v>
      </c>
      <c r="C132" s="6">
        <v>0</v>
      </c>
    </row>
    <row r="133" spans="1:3" ht="90" x14ac:dyDescent="0.2">
      <c r="A133" s="4" t="s">
        <v>538</v>
      </c>
      <c r="B133" s="5" t="s">
        <v>540</v>
      </c>
      <c r="C133" s="4">
        <v>1</v>
      </c>
    </row>
    <row r="134" spans="1:3" ht="180" x14ac:dyDescent="0.2">
      <c r="A134" s="6" t="s">
        <v>541</v>
      </c>
      <c r="B134" s="7" t="s">
        <v>543</v>
      </c>
      <c r="C134" s="6">
        <v>0</v>
      </c>
    </row>
    <row r="135" spans="1:3" ht="210" x14ac:dyDescent="0.2">
      <c r="A135" s="4" t="s">
        <v>544</v>
      </c>
      <c r="B135" s="5" t="s">
        <v>546</v>
      </c>
      <c r="C135" s="4">
        <v>0</v>
      </c>
    </row>
    <row r="136" spans="1:3" ht="300" x14ac:dyDescent="0.2">
      <c r="A136" s="6" t="s">
        <v>548</v>
      </c>
      <c r="B136" s="7" t="s">
        <v>550</v>
      </c>
      <c r="C136" s="6">
        <v>1</v>
      </c>
    </row>
    <row r="137" spans="1:3" ht="255" x14ac:dyDescent="0.2">
      <c r="A137" s="4" t="s">
        <v>552</v>
      </c>
      <c r="B137" s="5" t="s">
        <v>554</v>
      </c>
      <c r="C137" s="4">
        <v>0</v>
      </c>
    </row>
    <row r="138" spans="1:3" ht="342" x14ac:dyDescent="0.2">
      <c r="A138" s="6" t="s">
        <v>556</v>
      </c>
      <c r="B138" s="7" t="s">
        <v>558</v>
      </c>
      <c r="C138" s="6">
        <v>0</v>
      </c>
    </row>
    <row r="139" spans="1:3" ht="225" x14ac:dyDescent="0.2">
      <c r="A139" s="4" t="s">
        <v>472</v>
      </c>
      <c r="B139" s="5" t="s">
        <v>561</v>
      </c>
      <c r="C139" s="4">
        <v>0</v>
      </c>
    </row>
    <row r="140" spans="1:3" ht="314" x14ac:dyDescent="0.2">
      <c r="A140" s="6" t="s">
        <v>563</v>
      </c>
      <c r="B140" s="7" t="s">
        <v>565</v>
      </c>
      <c r="C140" s="6">
        <v>1</v>
      </c>
    </row>
    <row r="141" spans="1:3" ht="409.6" x14ac:dyDescent="0.2">
      <c r="A141" s="4" t="s">
        <v>566</v>
      </c>
      <c r="B141" s="5" t="s">
        <v>568</v>
      </c>
      <c r="C141" s="4">
        <v>0</v>
      </c>
    </row>
    <row r="142" spans="1:3" ht="165" x14ac:dyDescent="0.2">
      <c r="A142" s="6" t="s">
        <v>570</v>
      </c>
      <c r="B142" s="7" t="s">
        <v>573</v>
      </c>
      <c r="C142" s="6">
        <v>0</v>
      </c>
    </row>
    <row r="143" spans="1:3" ht="150" x14ac:dyDescent="0.2">
      <c r="A143" s="4" t="s">
        <v>575</v>
      </c>
      <c r="B143" s="5" t="s">
        <v>577</v>
      </c>
      <c r="C143" s="4">
        <v>1</v>
      </c>
    </row>
    <row r="144" spans="1:3" ht="314" x14ac:dyDescent="0.2">
      <c r="A144" s="6" t="s">
        <v>579</v>
      </c>
      <c r="B144" s="7" t="s">
        <v>581</v>
      </c>
      <c r="C144" s="6">
        <v>1</v>
      </c>
    </row>
    <row r="145" spans="1:3" ht="45" x14ac:dyDescent="0.2">
      <c r="A145" s="4" t="s">
        <v>583</v>
      </c>
      <c r="B145" s="5" t="s">
        <v>585</v>
      </c>
      <c r="C145" s="4">
        <v>0</v>
      </c>
    </row>
    <row r="146" spans="1:3" ht="150" x14ac:dyDescent="0.2">
      <c r="A146" s="6" t="s">
        <v>587</v>
      </c>
      <c r="B146" s="7" t="s">
        <v>589</v>
      </c>
      <c r="C146" s="6">
        <v>0</v>
      </c>
    </row>
    <row r="147" spans="1:3" ht="195" x14ac:dyDescent="0.2">
      <c r="A147" s="4" t="s">
        <v>591</v>
      </c>
      <c r="B147" s="5" t="s">
        <v>594</v>
      </c>
      <c r="C147" s="4">
        <v>0</v>
      </c>
    </row>
    <row r="148" spans="1:3" ht="60" x14ac:dyDescent="0.2">
      <c r="A148" s="6" t="s">
        <v>596</v>
      </c>
      <c r="B148" s="7" t="s">
        <v>598</v>
      </c>
      <c r="C148" s="6">
        <v>0</v>
      </c>
    </row>
    <row r="149" spans="1:3" ht="342" x14ac:dyDescent="0.2">
      <c r="A149" s="4" t="s">
        <v>600</v>
      </c>
      <c r="B149" s="5" t="s">
        <v>602</v>
      </c>
      <c r="C149" s="4">
        <v>1</v>
      </c>
    </row>
    <row r="150" spans="1:3" ht="165" x14ac:dyDescent="0.2">
      <c r="A150" s="6" t="s">
        <v>604</v>
      </c>
      <c r="B150" s="7" t="s">
        <v>606</v>
      </c>
      <c r="C150" s="6">
        <v>1</v>
      </c>
    </row>
    <row r="151" spans="1:3" ht="150" x14ac:dyDescent="0.2">
      <c r="A151" s="4" t="s">
        <v>608</v>
      </c>
      <c r="B151" s="5" t="s">
        <v>610</v>
      </c>
      <c r="C151" s="4">
        <v>0</v>
      </c>
    </row>
    <row r="152" spans="1:3" ht="150" x14ac:dyDescent="0.2">
      <c r="A152" s="6" t="s">
        <v>611</v>
      </c>
      <c r="B152" s="7" t="s">
        <v>613</v>
      </c>
      <c r="C152" s="6">
        <v>1</v>
      </c>
    </row>
    <row r="153" spans="1:3" ht="300" x14ac:dyDescent="0.2">
      <c r="A153" s="4" t="s">
        <v>615</v>
      </c>
      <c r="B153" s="5" t="s">
        <v>617</v>
      </c>
      <c r="C153" s="4">
        <v>0</v>
      </c>
    </row>
    <row r="154" spans="1:3" ht="285" x14ac:dyDescent="0.2">
      <c r="A154" s="6" t="s">
        <v>619</v>
      </c>
      <c r="B154" s="7" t="s">
        <v>621</v>
      </c>
      <c r="C154" s="6">
        <v>1</v>
      </c>
    </row>
    <row r="155" spans="1:3" ht="105" x14ac:dyDescent="0.2">
      <c r="A155" s="4" t="s">
        <v>622</v>
      </c>
      <c r="B155" s="5" t="s">
        <v>625</v>
      </c>
      <c r="C155" s="4">
        <v>1</v>
      </c>
    </row>
    <row r="156" spans="1:3" ht="165" x14ac:dyDescent="0.2">
      <c r="A156" s="6" t="s">
        <v>627</v>
      </c>
      <c r="B156" s="7" t="s">
        <v>629</v>
      </c>
      <c r="C156" s="6">
        <v>0</v>
      </c>
    </row>
    <row r="157" spans="1:3" ht="210" x14ac:dyDescent="0.2">
      <c r="A157" s="4" t="s">
        <v>631</v>
      </c>
      <c r="B157" s="5" t="s">
        <v>633</v>
      </c>
      <c r="C157" s="4">
        <v>0</v>
      </c>
    </row>
    <row r="158" spans="1:3" ht="225" x14ac:dyDescent="0.2">
      <c r="A158" s="6" t="s">
        <v>635</v>
      </c>
      <c r="B158" s="7" t="s">
        <v>637</v>
      </c>
      <c r="C158" s="6">
        <v>0</v>
      </c>
    </row>
    <row r="159" spans="1:3" ht="150" x14ac:dyDescent="0.2">
      <c r="A159" s="4" t="s">
        <v>639</v>
      </c>
      <c r="B159" s="5" t="s">
        <v>641</v>
      </c>
      <c r="C159" s="4">
        <v>0</v>
      </c>
    </row>
    <row r="160" spans="1:3" ht="240" x14ac:dyDescent="0.2">
      <c r="A160" s="6" t="s">
        <v>643</v>
      </c>
      <c r="B160" s="7" t="s">
        <v>645</v>
      </c>
      <c r="C160" s="6">
        <v>0</v>
      </c>
    </row>
    <row r="161" spans="1:3" ht="300" x14ac:dyDescent="0.2">
      <c r="A161" s="4" t="s">
        <v>647</v>
      </c>
      <c r="B161" s="5" t="s">
        <v>649</v>
      </c>
      <c r="C161" s="4">
        <v>0</v>
      </c>
    </row>
    <row r="162" spans="1:3" ht="135" x14ac:dyDescent="0.2">
      <c r="A162" s="6" t="s">
        <v>651</v>
      </c>
      <c r="B162" s="7" t="s">
        <v>653</v>
      </c>
      <c r="C162" s="6">
        <v>1</v>
      </c>
    </row>
    <row r="163" spans="1:3" ht="45" x14ac:dyDescent="0.2">
      <c r="A163" s="4" t="s">
        <v>655</v>
      </c>
      <c r="B163" s="5" t="s">
        <v>657</v>
      </c>
      <c r="C163" s="4">
        <v>0</v>
      </c>
    </row>
    <row r="164" spans="1:3" ht="30" x14ac:dyDescent="0.2">
      <c r="A164" s="6" t="s">
        <v>659</v>
      </c>
      <c r="B164" s="7" t="s">
        <v>661</v>
      </c>
      <c r="C164" s="6">
        <v>0</v>
      </c>
    </row>
    <row r="165" spans="1:3" ht="150" x14ac:dyDescent="0.2">
      <c r="A165" s="4" t="s">
        <v>663</v>
      </c>
      <c r="B165" s="5" t="s">
        <v>665</v>
      </c>
      <c r="C165" s="4">
        <v>1</v>
      </c>
    </row>
    <row r="166" spans="1:3" ht="30" x14ac:dyDescent="0.2">
      <c r="A166" s="6" t="s">
        <v>667</v>
      </c>
      <c r="B166" s="7" t="s">
        <v>669</v>
      </c>
      <c r="C166" s="6">
        <v>0</v>
      </c>
    </row>
    <row r="167" spans="1:3" ht="210" x14ac:dyDescent="0.2">
      <c r="A167" s="4" t="s">
        <v>670</v>
      </c>
      <c r="B167" s="5" t="s">
        <v>672</v>
      </c>
      <c r="C167" s="4">
        <v>0</v>
      </c>
    </row>
    <row r="168" spans="1:3" ht="409.6" x14ac:dyDescent="0.2">
      <c r="A168" s="6" t="s">
        <v>673</v>
      </c>
      <c r="B168" s="7" t="s">
        <v>675</v>
      </c>
      <c r="C168" s="6">
        <v>0</v>
      </c>
    </row>
    <row r="169" spans="1:3" ht="195" x14ac:dyDescent="0.2">
      <c r="A169" s="4" t="s">
        <v>677</v>
      </c>
      <c r="B169" s="5" t="s">
        <v>679</v>
      </c>
      <c r="C169" s="4">
        <v>0</v>
      </c>
    </row>
    <row r="170" spans="1:3" ht="105" x14ac:dyDescent="0.2">
      <c r="A170" s="6" t="s">
        <v>681</v>
      </c>
      <c r="B170" s="7" t="s">
        <v>683</v>
      </c>
      <c r="C170" s="6">
        <v>0</v>
      </c>
    </row>
    <row r="171" spans="1:3" ht="180" x14ac:dyDescent="0.2">
      <c r="A171" s="4" t="s">
        <v>685</v>
      </c>
      <c r="B171" s="5" t="s">
        <v>687</v>
      </c>
      <c r="C171" s="4">
        <v>1</v>
      </c>
    </row>
    <row r="172" spans="1:3" ht="180" x14ac:dyDescent="0.2">
      <c r="A172" s="6" t="s">
        <v>689</v>
      </c>
      <c r="B172" s="7" t="s">
        <v>691</v>
      </c>
      <c r="C172" s="6">
        <v>0</v>
      </c>
    </row>
    <row r="173" spans="1:3" ht="75" x14ac:dyDescent="0.2">
      <c r="A173" s="4" t="s">
        <v>693</v>
      </c>
      <c r="B173" s="5" t="s">
        <v>695</v>
      </c>
      <c r="C173" s="4">
        <v>0</v>
      </c>
    </row>
    <row r="174" spans="1:3" ht="105" x14ac:dyDescent="0.2">
      <c r="A174" s="6" t="s">
        <v>697</v>
      </c>
      <c r="B174" s="7" t="s">
        <v>700</v>
      </c>
      <c r="C174" s="6">
        <v>0</v>
      </c>
    </row>
    <row r="175" spans="1:3" ht="165" x14ac:dyDescent="0.2">
      <c r="A175" s="4" t="s">
        <v>702</v>
      </c>
      <c r="B175" s="5" t="s">
        <v>704</v>
      </c>
      <c r="C175" s="4">
        <v>0</v>
      </c>
    </row>
    <row r="176" spans="1:3" ht="120" x14ac:dyDescent="0.2">
      <c r="A176" s="6" t="s">
        <v>706</v>
      </c>
      <c r="B176" s="7" t="s">
        <v>708</v>
      </c>
      <c r="C176" s="6">
        <v>1</v>
      </c>
    </row>
    <row r="177" spans="1:3" ht="409.6" x14ac:dyDescent="0.2">
      <c r="A177" s="4" t="s">
        <v>710</v>
      </c>
      <c r="B177" s="5" t="s">
        <v>712</v>
      </c>
      <c r="C177" s="4">
        <v>0</v>
      </c>
    </row>
    <row r="178" spans="1:3" ht="328" x14ac:dyDescent="0.2">
      <c r="A178" s="6" t="s">
        <v>714</v>
      </c>
      <c r="B178" s="7" t="s">
        <v>717</v>
      </c>
      <c r="C178" s="6">
        <v>0</v>
      </c>
    </row>
    <row r="179" spans="1:3" ht="300" x14ac:dyDescent="0.2">
      <c r="A179" s="4" t="s">
        <v>718</v>
      </c>
      <c r="B179" s="5" t="s">
        <v>720</v>
      </c>
      <c r="C179" s="4">
        <v>0</v>
      </c>
    </row>
    <row r="180" spans="1:3" ht="328" x14ac:dyDescent="0.2">
      <c r="A180" s="6" t="s">
        <v>722</v>
      </c>
      <c r="B180" s="7" t="s">
        <v>724</v>
      </c>
      <c r="C180" s="6">
        <v>0</v>
      </c>
    </row>
    <row r="181" spans="1:3" ht="90" x14ac:dyDescent="0.2">
      <c r="A181" s="4" t="s">
        <v>726</v>
      </c>
      <c r="B181" s="5" t="s">
        <v>728</v>
      </c>
      <c r="C181" s="4">
        <v>1</v>
      </c>
    </row>
    <row r="182" spans="1:3" ht="328" x14ac:dyDescent="0.2">
      <c r="A182" s="6" t="s">
        <v>730</v>
      </c>
      <c r="B182" s="7" t="s">
        <v>732</v>
      </c>
      <c r="C182" s="6">
        <v>0</v>
      </c>
    </row>
    <row r="183" spans="1:3" ht="255" x14ac:dyDescent="0.2">
      <c r="A183" s="4" t="s">
        <v>734</v>
      </c>
      <c r="B183" s="5" t="s">
        <v>736</v>
      </c>
      <c r="C183" s="4">
        <v>0</v>
      </c>
    </row>
    <row r="184" spans="1:3" ht="165" x14ac:dyDescent="0.2">
      <c r="A184" s="6" t="s">
        <v>738</v>
      </c>
      <c r="B184" s="7" t="s">
        <v>740</v>
      </c>
      <c r="C184" s="6">
        <v>1</v>
      </c>
    </row>
    <row r="185" spans="1:3" ht="409.6" x14ac:dyDescent="0.2">
      <c r="A185" s="4" t="s">
        <v>742</v>
      </c>
      <c r="B185" s="5" t="s">
        <v>744</v>
      </c>
      <c r="C185" s="4">
        <v>0</v>
      </c>
    </row>
    <row r="186" spans="1:3" ht="90" x14ac:dyDescent="0.2">
      <c r="A186" s="6" t="s">
        <v>746</v>
      </c>
      <c r="B186" s="7" t="s">
        <v>748</v>
      </c>
      <c r="C186" s="6">
        <v>0</v>
      </c>
    </row>
    <row r="187" spans="1:3" ht="120" x14ac:dyDescent="0.2">
      <c r="A187" s="4" t="s">
        <v>750</v>
      </c>
      <c r="B187" s="5" t="s">
        <v>753</v>
      </c>
      <c r="C187" s="4">
        <v>1</v>
      </c>
    </row>
    <row r="188" spans="1:3" ht="300" x14ac:dyDescent="0.2">
      <c r="A188" s="6" t="s">
        <v>755</v>
      </c>
      <c r="B188" s="7" t="s">
        <v>758</v>
      </c>
      <c r="C188" s="6">
        <v>1</v>
      </c>
    </row>
    <row r="189" spans="1:3" ht="398" x14ac:dyDescent="0.2">
      <c r="A189" s="4" t="s">
        <v>760</v>
      </c>
      <c r="B189" s="5" t="s">
        <v>762</v>
      </c>
      <c r="C189" s="4">
        <v>0</v>
      </c>
    </row>
    <row r="190" spans="1:3" ht="314" x14ac:dyDescent="0.2">
      <c r="A190" s="6" t="s">
        <v>763</v>
      </c>
      <c r="B190" s="7" t="s">
        <v>765</v>
      </c>
      <c r="C190" s="6">
        <v>0</v>
      </c>
    </row>
    <row r="191" spans="1:3" ht="409.6" x14ac:dyDescent="0.2">
      <c r="A191" s="4" t="s">
        <v>767</v>
      </c>
      <c r="B191" s="5" t="s">
        <v>769</v>
      </c>
      <c r="C191" s="4">
        <v>0</v>
      </c>
    </row>
    <row r="192" spans="1:3" ht="105" x14ac:dyDescent="0.2">
      <c r="A192" s="6" t="s">
        <v>770</v>
      </c>
      <c r="B192" s="7" t="s">
        <v>772</v>
      </c>
      <c r="C192" s="6">
        <v>1</v>
      </c>
    </row>
    <row r="193" spans="1:3" ht="135" x14ac:dyDescent="0.2">
      <c r="A193" s="4" t="s">
        <v>774</v>
      </c>
      <c r="B193" s="5" t="s">
        <v>776</v>
      </c>
      <c r="C193" s="4">
        <v>0</v>
      </c>
    </row>
    <row r="194" spans="1:3" ht="90" x14ac:dyDescent="0.2">
      <c r="A194" s="6" t="s">
        <v>778</v>
      </c>
      <c r="B194" s="7" t="s">
        <v>780</v>
      </c>
      <c r="C194" s="6">
        <v>0</v>
      </c>
    </row>
    <row r="195" spans="1:3" ht="195" x14ac:dyDescent="0.2">
      <c r="A195" s="4" t="s">
        <v>782</v>
      </c>
      <c r="B195" s="5" t="s">
        <v>784</v>
      </c>
      <c r="C195" s="4">
        <v>1</v>
      </c>
    </row>
    <row r="196" spans="1:3" ht="150" x14ac:dyDescent="0.2">
      <c r="A196" s="6" t="s">
        <v>786</v>
      </c>
      <c r="B196" s="7" t="s">
        <v>788</v>
      </c>
      <c r="C196" s="6">
        <v>0</v>
      </c>
    </row>
    <row r="197" spans="1:3" ht="105" x14ac:dyDescent="0.2">
      <c r="A197" s="4" t="s">
        <v>790</v>
      </c>
      <c r="B197" s="5" t="s">
        <v>792</v>
      </c>
      <c r="C197" s="4">
        <v>0</v>
      </c>
    </row>
    <row r="198" spans="1:3" ht="120" x14ac:dyDescent="0.2">
      <c r="A198" s="6" t="s">
        <v>794</v>
      </c>
      <c r="B198" s="7" t="s">
        <v>796</v>
      </c>
      <c r="C198" s="6">
        <v>1</v>
      </c>
    </row>
    <row r="199" spans="1:3" ht="300" x14ac:dyDescent="0.2">
      <c r="A199" s="4" t="s">
        <v>798</v>
      </c>
      <c r="B199" s="5" t="s">
        <v>800</v>
      </c>
      <c r="C199" s="4">
        <v>1</v>
      </c>
    </row>
    <row r="200" spans="1:3" ht="409.6" x14ac:dyDescent="0.2">
      <c r="A200" s="6" t="s">
        <v>802</v>
      </c>
      <c r="B200" s="7" t="s">
        <v>804</v>
      </c>
      <c r="C200" s="6">
        <v>1</v>
      </c>
    </row>
    <row r="201" spans="1:3" ht="195" x14ac:dyDescent="0.2">
      <c r="A201" s="4" t="s">
        <v>806</v>
      </c>
      <c r="B201" s="5" t="s">
        <v>808</v>
      </c>
      <c r="C201" s="4">
        <v>1</v>
      </c>
    </row>
    <row r="202" spans="1:3" ht="270" x14ac:dyDescent="0.2">
      <c r="A202" s="6" t="s">
        <v>810</v>
      </c>
      <c r="B202" s="7" t="s">
        <v>812</v>
      </c>
      <c r="C202" s="6">
        <v>0</v>
      </c>
    </row>
    <row r="203" spans="1:3" ht="60" x14ac:dyDescent="0.2">
      <c r="A203" s="4" t="s">
        <v>814</v>
      </c>
      <c r="B203" s="5" t="s">
        <v>816</v>
      </c>
      <c r="C203" s="4">
        <v>0</v>
      </c>
    </row>
    <row r="204" spans="1:3" ht="314" x14ac:dyDescent="0.2">
      <c r="A204" s="6" t="s">
        <v>818</v>
      </c>
      <c r="B204" s="7" t="s">
        <v>820</v>
      </c>
      <c r="C204" s="6">
        <v>1</v>
      </c>
    </row>
  </sheetData>
  <autoFilter ref="A4:C204"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4"/>
  <sheetViews>
    <sheetView tabSelected="1" workbookViewId="0">
      <pane ySplit="4" topLeftCell="A5" activePane="bottomLeft" state="frozen"/>
      <selection pane="bottomLeft" activeCell="J76" sqref="J76"/>
    </sheetView>
  </sheetViews>
  <sheetFormatPr baseColWidth="10" defaultColWidth="8.83203125" defaultRowHeight="15" x14ac:dyDescent="0.2"/>
  <cols>
    <col min="1" max="1" width="30" customWidth="1"/>
    <col min="2" max="2" width="70" customWidth="1"/>
    <col min="4" max="4" width="20" customWidth="1"/>
    <col min="5" max="6" width="26" customWidth="1"/>
  </cols>
  <sheetData>
    <row r="1" spans="1:6" ht="17" x14ac:dyDescent="0.2">
      <c r="A1" s="1" t="s">
        <v>2164</v>
      </c>
    </row>
    <row r="2" spans="1:6" x14ac:dyDescent="0.2">
      <c r="A2" s="2" t="s">
        <v>2165</v>
      </c>
    </row>
    <row r="4" spans="1:6" ht="30" customHeight="1" x14ac:dyDescent="0.2">
      <c r="A4" s="3" t="s">
        <v>2166</v>
      </c>
      <c r="B4" s="3" t="s">
        <v>2167</v>
      </c>
      <c r="D4" s="3" t="s">
        <v>2549</v>
      </c>
      <c r="E4" s="3" t="s">
        <v>2168</v>
      </c>
      <c r="F4" s="3" t="s">
        <v>2168</v>
      </c>
    </row>
    <row r="5" spans="1:6" ht="45" x14ac:dyDescent="0.2">
      <c r="A5" s="4" t="s">
        <v>2169</v>
      </c>
      <c r="B5" s="5" t="s">
        <v>2170</v>
      </c>
      <c r="D5" s="4" t="s">
        <v>20</v>
      </c>
      <c r="E5" s="4" t="s">
        <v>2171</v>
      </c>
      <c r="F5" s="4">
        <v>0</v>
      </c>
    </row>
    <row r="6" spans="1:6" ht="30" x14ac:dyDescent="0.2">
      <c r="A6" s="6" t="s">
        <v>2172</v>
      </c>
      <c r="B6" s="7" t="s">
        <v>2173</v>
      </c>
      <c r="D6" s="6" t="s">
        <v>28</v>
      </c>
      <c r="E6" s="6" t="s">
        <v>2171</v>
      </c>
      <c r="F6" s="6">
        <v>0</v>
      </c>
    </row>
    <row r="7" spans="1:6" ht="45" x14ac:dyDescent="0.2">
      <c r="A7" s="4" t="s">
        <v>2174</v>
      </c>
      <c r="B7" s="5" t="s">
        <v>2175</v>
      </c>
      <c r="D7" s="4" t="s">
        <v>34</v>
      </c>
      <c r="E7" s="4" t="s">
        <v>2171</v>
      </c>
      <c r="F7" s="4">
        <v>0</v>
      </c>
    </row>
    <row r="8" spans="1:6" ht="30" x14ac:dyDescent="0.2">
      <c r="A8" s="6" t="s">
        <v>2176</v>
      </c>
      <c r="B8" s="7" t="s">
        <v>2177</v>
      </c>
      <c r="D8" s="6" t="s">
        <v>39</v>
      </c>
      <c r="E8" s="6" t="s">
        <v>2171</v>
      </c>
      <c r="F8" s="6">
        <v>0</v>
      </c>
    </row>
    <row r="9" spans="1:6" ht="45" x14ac:dyDescent="0.2">
      <c r="A9" s="4" t="s">
        <v>2178</v>
      </c>
      <c r="B9" s="5" t="s">
        <v>2179</v>
      </c>
      <c r="D9" s="4" t="s">
        <v>45</v>
      </c>
      <c r="E9" s="4" t="s">
        <v>2171</v>
      </c>
      <c r="F9" s="4">
        <v>0</v>
      </c>
    </row>
    <row r="10" spans="1:6" ht="30" x14ac:dyDescent="0.2">
      <c r="A10" s="6" t="s">
        <v>2180</v>
      </c>
      <c r="B10" s="7" t="s">
        <v>2181</v>
      </c>
      <c r="D10" s="6" t="s">
        <v>51</v>
      </c>
      <c r="E10" s="6" t="s">
        <v>2171</v>
      </c>
      <c r="F10" s="6">
        <v>0</v>
      </c>
    </row>
    <row r="11" spans="1:6" ht="30" x14ac:dyDescent="0.2">
      <c r="A11" s="4" t="s">
        <v>2182</v>
      </c>
      <c r="B11" s="5" t="s">
        <v>2183</v>
      </c>
      <c r="D11" s="4" t="s">
        <v>54</v>
      </c>
      <c r="E11" s="4" t="s">
        <v>2171</v>
      </c>
      <c r="F11" s="4">
        <v>0</v>
      </c>
    </row>
    <row r="12" spans="1:6" ht="30" x14ac:dyDescent="0.2">
      <c r="A12" s="6" t="s">
        <v>2182</v>
      </c>
      <c r="B12" s="7" t="s">
        <v>2184</v>
      </c>
      <c r="D12" s="6" t="s">
        <v>59</v>
      </c>
      <c r="E12" s="6" t="s">
        <v>2171</v>
      </c>
      <c r="F12" s="6">
        <v>0</v>
      </c>
    </row>
    <row r="13" spans="1:6" ht="30" x14ac:dyDescent="0.2">
      <c r="A13" s="4" t="s">
        <v>2185</v>
      </c>
      <c r="B13" s="5" t="s">
        <v>2186</v>
      </c>
      <c r="D13" s="4" t="s">
        <v>64</v>
      </c>
      <c r="E13" s="4" t="s">
        <v>2171</v>
      </c>
      <c r="F13" s="4">
        <v>0</v>
      </c>
    </row>
    <row r="14" spans="1:6" ht="45" x14ac:dyDescent="0.2">
      <c r="A14" s="6" t="s">
        <v>2187</v>
      </c>
      <c r="B14" s="7" t="s">
        <v>2188</v>
      </c>
      <c r="D14" s="6" t="s">
        <v>69</v>
      </c>
      <c r="E14" s="6" t="s">
        <v>2171</v>
      </c>
      <c r="F14" s="6">
        <v>0</v>
      </c>
    </row>
    <row r="15" spans="1:6" ht="45" x14ac:dyDescent="0.2">
      <c r="A15" s="4" t="s">
        <v>2189</v>
      </c>
      <c r="B15" s="5" t="s">
        <v>2190</v>
      </c>
      <c r="D15" s="4" t="s">
        <v>75</v>
      </c>
      <c r="E15" s="4" t="s">
        <v>2171</v>
      </c>
      <c r="F15" s="4">
        <v>0</v>
      </c>
    </row>
    <row r="16" spans="1:6" ht="30" x14ac:dyDescent="0.2">
      <c r="A16" s="6" t="s">
        <v>2191</v>
      </c>
      <c r="B16" s="7" t="s">
        <v>2192</v>
      </c>
      <c r="D16" s="6" t="s">
        <v>79</v>
      </c>
      <c r="E16" s="6" t="s">
        <v>2171</v>
      </c>
      <c r="F16" s="6">
        <v>0</v>
      </c>
    </row>
    <row r="17" spans="1:6" x14ac:dyDescent="0.2">
      <c r="A17" s="4" t="s">
        <v>2193</v>
      </c>
      <c r="B17" s="5" t="s">
        <v>2194</v>
      </c>
      <c r="D17" s="4" t="s">
        <v>83</v>
      </c>
      <c r="E17" s="4" t="s">
        <v>2171</v>
      </c>
      <c r="F17" s="4">
        <v>0</v>
      </c>
    </row>
    <row r="18" spans="1:6" ht="30" x14ac:dyDescent="0.2">
      <c r="A18" s="6" t="s">
        <v>2195</v>
      </c>
      <c r="B18" s="7" t="s">
        <v>2196</v>
      </c>
      <c r="D18" s="6" t="s">
        <v>86</v>
      </c>
      <c r="E18" s="6" t="s">
        <v>2171</v>
      </c>
      <c r="F18" s="6">
        <v>0</v>
      </c>
    </row>
    <row r="19" spans="1:6" x14ac:dyDescent="0.2">
      <c r="A19" s="4" t="s">
        <v>2197</v>
      </c>
      <c r="B19" s="5" t="s">
        <v>2198</v>
      </c>
      <c r="D19" s="4" t="s">
        <v>91</v>
      </c>
      <c r="E19" s="4" t="s">
        <v>2171</v>
      </c>
      <c r="F19" s="4">
        <v>0</v>
      </c>
    </row>
    <row r="20" spans="1:6" ht="30" x14ac:dyDescent="0.2">
      <c r="A20" s="6" t="s">
        <v>2197</v>
      </c>
      <c r="B20" s="7" t="s">
        <v>2199</v>
      </c>
      <c r="D20" s="6" t="s">
        <v>97</v>
      </c>
      <c r="E20" s="6" t="s">
        <v>2171</v>
      </c>
      <c r="F20" s="6">
        <v>0</v>
      </c>
    </row>
    <row r="21" spans="1:6" ht="75" x14ac:dyDescent="0.2">
      <c r="A21" s="4" t="s">
        <v>2200</v>
      </c>
      <c r="B21" s="5" t="s">
        <v>2201</v>
      </c>
      <c r="D21" s="4" t="s">
        <v>101</v>
      </c>
      <c r="E21" s="4" t="s">
        <v>2171</v>
      </c>
      <c r="F21" s="4">
        <v>0</v>
      </c>
    </row>
    <row r="22" spans="1:6" ht="60" x14ac:dyDescent="0.2">
      <c r="A22" s="6" t="s">
        <v>2202</v>
      </c>
      <c r="B22" s="7" t="s">
        <v>2203</v>
      </c>
      <c r="D22" s="6" t="s">
        <v>104</v>
      </c>
      <c r="E22" s="6" t="s">
        <v>2171</v>
      </c>
      <c r="F22" s="6">
        <v>0</v>
      </c>
    </row>
    <row r="23" spans="1:6" ht="30" x14ac:dyDescent="0.2">
      <c r="A23" s="4" t="s">
        <v>2204</v>
      </c>
      <c r="B23" s="5" t="s">
        <v>2205</v>
      </c>
      <c r="D23" s="4" t="s">
        <v>109</v>
      </c>
      <c r="E23" s="4" t="s">
        <v>2206</v>
      </c>
      <c r="F23" s="4">
        <v>1</v>
      </c>
    </row>
    <row r="24" spans="1:6" ht="45" x14ac:dyDescent="0.2">
      <c r="A24" s="6" t="s">
        <v>2207</v>
      </c>
      <c r="B24" s="7" t="s">
        <v>2208</v>
      </c>
      <c r="D24" s="6" t="s">
        <v>113</v>
      </c>
      <c r="E24" s="6" t="s">
        <v>2171</v>
      </c>
      <c r="F24" s="6">
        <v>0</v>
      </c>
    </row>
    <row r="25" spans="1:6" ht="30" x14ac:dyDescent="0.2">
      <c r="A25" s="4" t="s">
        <v>2209</v>
      </c>
      <c r="B25" s="5" t="s">
        <v>2210</v>
      </c>
      <c r="D25" s="4" t="s">
        <v>117</v>
      </c>
      <c r="E25" s="4" t="s">
        <v>2171</v>
      </c>
      <c r="F25" s="4">
        <v>0</v>
      </c>
    </row>
    <row r="26" spans="1:6" ht="30" x14ac:dyDescent="0.2">
      <c r="A26" s="6" t="s">
        <v>2211</v>
      </c>
      <c r="B26" s="7" t="s">
        <v>2212</v>
      </c>
      <c r="D26" s="6" t="s">
        <v>121</v>
      </c>
      <c r="E26" s="6" t="s">
        <v>2171</v>
      </c>
      <c r="F26" s="6">
        <v>0</v>
      </c>
    </row>
    <row r="27" spans="1:6" ht="45" x14ac:dyDescent="0.2">
      <c r="A27" s="4" t="s">
        <v>2213</v>
      </c>
      <c r="B27" s="5" t="s">
        <v>2214</v>
      </c>
      <c r="D27" s="4" t="s">
        <v>126</v>
      </c>
      <c r="E27" s="4" t="s">
        <v>2171</v>
      </c>
      <c r="F27" s="4">
        <v>0</v>
      </c>
    </row>
    <row r="28" spans="1:6" ht="45" x14ac:dyDescent="0.2">
      <c r="A28" s="6" t="s">
        <v>2215</v>
      </c>
      <c r="B28" s="7" t="s">
        <v>2216</v>
      </c>
      <c r="D28" s="6" t="s">
        <v>130</v>
      </c>
      <c r="E28" s="6" t="s">
        <v>2171</v>
      </c>
      <c r="F28" s="6">
        <v>0</v>
      </c>
    </row>
    <row r="29" spans="1:6" ht="30" x14ac:dyDescent="0.2">
      <c r="A29" s="4" t="s">
        <v>2217</v>
      </c>
      <c r="B29" s="5" t="s">
        <v>2218</v>
      </c>
      <c r="D29" s="4" t="s">
        <v>133</v>
      </c>
      <c r="E29" s="4" t="s">
        <v>2171</v>
      </c>
      <c r="F29" s="4">
        <v>0</v>
      </c>
    </row>
    <row r="30" spans="1:6" ht="45" x14ac:dyDescent="0.2">
      <c r="A30" s="6" t="s">
        <v>2219</v>
      </c>
      <c r="B30" s="7" t="s">
        <v>2220</v>
      </c>
      <c r="D30" s="6" t="s">
        <v>137</v>
      </c>
      <c r="E30" s="6" t="s">
        <v>2171</v>
      </c>
      <c r="F30" s="6">
        <v>0</v>
      </c>
    </row>
    <row r="31" spans="1:6" ht="30" x14ac:dyDescent="0.2">
      <c r="A31" s="4" t="s">
        <v>2221</v>
      </c>
      <c r="B31" s="5" t="s">
        <v>2222</v>
      </c>
      <c r="D31" s="4" t="s">
        <v>142</v>
      </c>
      <c r="E31" s="4" t="s">
        <v>2171</v>
      </c>
      <c r="F31" s="4">
        <v>0</v>
      </c>
    </row>
    <row r="32" spans="1:6" ht="45" x14ac:dyDescent="0.2">
      <c r="A32" s="6" t="s">
        <v>2223</v>
      </c>
      <c r="B32" s="7" t="s">
        <v>2224</v>
      </c>
      <c r="D32" s="6" t="s">
        <v>146</v>
      </c>
      <c r="E32" s="6" t="s">
        <v>2171</v>
      </c>
      <c r="F32" s="6">
        <v>0</v>
      </c>
    </row>
    <row r="33" spans="1:6" ht="30" x14ac:dyDescent="0.2">
      <c r="A33" s="4" t="s">
        <v>2225</v>
      </c>
      <c r="B33" s="5" t="s">
        <v>2226</v>
      </c>
      <c r="D33" s="4" t="s">
        <v>151</v>
      </c>
      <c r="E33" s="4" t="s">
        <v>2206</v>
      </c>
      <c r="F33" s="4">
        <v>1</v>
      </c>
    </row>
    <row r="34" spans="1:6" ht="45" x14ac:dyDescent="0.2">
      <c r="A34" s="6" t="s">
        <v>2227</v>
      </c>
      <c r="B34" s="7" t="s">
        <v>2228</v>
      </c>
      <c r="D34" s="6" t="s">
        <v>155</v>
      </c>
      <c r="E34" s="6" t="s">
        <v>2171</v>
      </c>
      <c r="F34" s="6">
        <v>0</v>
      </c>
    </row>
    <row r="35" spans="1:6" ht="60" x14ac:dyDescent="0.2">
      <c r="A35" s="4" t="s">
        <v>2229</v>
      </c>
      <c r="B35" s="5" t="s">
        <v>2230</v>
      </c>
      <c r="D35" s="4" t="s">
        <v>160</v>
      </c>
      <c r="E35" s="4" t="s">
        <v>2171</v>
      </c>
      <c r="F35" s="4">
        <v>0</v>
      </c>
    </row>
    <row r="36" spans="1:6" ht="45" x14ac:dyDescent="0.2">
      <c r="A36" s="6" t="s">
        <v>2231</v>
      </c>
      <c r="B36" s="7" t="s">
        <v>2232</v>
      </c>
      <c r="D36" s="6" t="s">
        <v>164</v>
      </c>
      <c r="E36" s="6" t="s">
        <v>2171</v>
      </c>
      <c r="F36" s="6">
        <v>0</v>
      </c>
    </row>
    <row r="37" spans="1:6" ht="30" x14ac:dyDescent="0.2">
      <c r="A37" s="4" t="s">
        <v>2233</v>
      </c>
      <c r="B37" s="5" t="s">
        <v>2234</v>
      </c>
      <c r="D37" s="4" t="s">
        <v>168</v>
      </c>
      <c r="E37" s="4" t="s">
        <v>2171</v>
      </c>
      <c r="F37" s="4">
        <v>0</v>
      </c>
    </row>
    <row r="38" spans="1:6" ht="30" x14ac:dyDescent="0.2">
      <c r="A38" s="6" t="s">
        <v>2235</v>
      </c>
      <c r="B38" s="7" t="s">
        <v>2236</v>
      </c>
      <c r="D38" s="6" t="s">
        <v>172</v>
      </c>
      <c r="E38" s="6" t="s">
        <v>2171</v>
      </c>
      <c r="F38" s="6">
        <v>0</v>
      </c>
    </row>
    <row r="39" spans="1:6" ht="30" x14ac:dyDescent="0.2">
      <c r="A39" s="4" t="s">
        <v>2237</v>
      </c>
      <c r="B39" s="5" t="s">
        <v>2238</v>
      </c>
      <c r="D39" s="4" t="s">
        <v>176</v>
      </c>
      <c r="E39" s="4" t="s">
        <v>2171</v>
      </c>
      <c r="F39" s="4">
        <v>0</v>
      </c>
    </row>
    <row r="40" spans="1:6" ht="30" x14ac:dyDescent="0.2">
      <c r="A40" s="6" t="s">
        <v>109</v>
      </c>
      <c r="B40" s="7" t="s">
        <v>2239</v>
      </c>
      <c r="D40" s="6" t="s">
        <v>180</v>
      </c>
      <c r="E40" s="6" t="s">
        <v>2171</v>
      </c>
      <c r="F40" s="6">
        <v>0</v>
      </c>
    </row>
    <row r="41" spans="1:6" ht="60" x14ac:dyDescent="0.2">
      <c r="A41" s="4" t="s">
        <v>2240</v>
      </c>
      <c r="B41" s="5" t="s">
        <v>2241</v>
      </c>
      <c r="D41" s="4" t="s">
        <v>184</v>
      </c>
      <c r="E41" s="4" t="s">
        <v>2171</v>
      </c>
      <c r="F41" s="4">
        <v>0</v>
      </c>
    </row>
    <row r="42" spans="1:6" ht="45" x14ac:dyDescent="0.2">
      <c r="A42" s="6" t="s">
        <v>2242</v>
      </c>
      <c r="B42" s="7" t="s">
        <v>2243</v>
      </c>
      <c r="D42" s="6" t="s">
        <v>188</v>
      </c>
      <c r="E42" s="6" t="s">
        <v>2171</v>
      </c>
      <c r="F42" s="6">
        <v>0</v>
      </c>
    </row>
    <row r="43" spans="1:6" ht="30" x14ac:dyDescent="0.2">
      <c r="A43" s="4" t="s">
        <v>2244</v>
      </c>
      <c r="B43" s="5" t="s">
        <v>2245</v>
      </c>
      <c r="D43" s="4" t="s">
        <v>192</v>
      </c>
      <c r="E43" s="4" t="s">
        <v>2171</v>
      </c>
      <c r="F43" s="4">
        <v>0</v>
      </c>
    </row>
    <row r="44" spans="1:6" ht="60" x14ac:dyDescent="0.2">
      <c r="A44" s="6" t="s">
        <v>2246</v>
      </c>
      <c r="B44" s="7" t="s">
        <v>2247</v>
      </c>
      <c r="D44" s="6" t="s">
        <v>196</v>
      </c>
      <c r="E44" s="6" t="s">
        <v>2171</v>
      </c>
      <c r="F44" s="6">
        <v>0</v>
      </c>
    </row>
    <row r="45" spans="1:6" ht="30" x14ac:dyDescent="0.2">
      <c r="A45" s="4" t="s">
        <v>2248</v>
      </c>
      <c r="B45" s="5" t="s">
        <v>2249</v>
      </c>
      <c r="D45" s="4" t="s">
        <v>201</v>
      </c>
      <c r="E45" s="4" t="s">
        <v>2171</v>
      </c>
      <c r="F45" s="4">
        <v>0</v>
      </c>
    </row>
    <row r="46" spans="1:6" ht="45" x14ac:dyDescent="0.2">
      <c r="A46" s="6" t="s">
        <v>2250</v>
      </c>
      <c r="B46" s="7" t="s">
        <v>2251</v>
      </c>
      <c r="D46" s="6" t="s">
        <v>205</v>
      </c>
      <c r="E46" s="6" t="s">
        <v>2171</v>
      </c>
      <c r="F46" s="6">
        <v>0</v>
      </c>
    </row>
    <row r="47" spans="1:6" ht="30" x14ac:dyDescent="0.2">
      <c r="A47" s="4" t="s">
        <v>2252</v>
      </c>
      <c r="B47" s="5" t="s">
        <v>2253</v>
      </c>
      <c r="D47" s="4" t="s">
        <v>209</v>
      </c>
      <c r="E47" s="4" t="s">
        <v>2171</v>
      </c>
      <c r="F47" s="4">
        <v>0</v>
      </c>
    </row>
    <row r="48" spans="1:6" ht="30" x14ac:dyDescent="0.2">
      <c r="A48" s="6" t="s">
        <v>2254</v>
      </c>
      <c r="B48" s="7" t="s">
        <v>2255</v>
      </c>
      <c r="D48" s="6" t="s">
        <v>213</v>
      </c>
      <c r="E48" s="6" t="s">
        <v>2206</v>
      </c>
      <c r="F48" s="6">
        <v>1</v>
      </c>
    </row>
    <row r="49" spans="1:6" x14ac:dyDescent="0.2">
      <c r="A49" s="4" t="s">
        <v>2254</v>
      </c>
      <c r="B49" s="5" t="s">
        <v>2256</v>
      </c>
      <c r="D49" s="4" t="s">
        <v>217</v>
      </c>
      <c r="E49" s="4" t="s">
        <v>2171</v>
      </c>
      <c r="F49" s="4">
        <v>0</v>
      </c>
    </row>
    <row r="50" spans="1:6" ht="30" x14ac:dyDescent="0.2">
      <c r="A50" s="6" t="s">
        <v>2257</v>
      </c>
      <c r="B50" s="7" t="s">
        <v>2258</v>
      </c>
      <c r="D50" s="6" t="s">
        <v>222</v>
      </c>
      <c r="E50" s="6" t="s">
        <v>2171</v>
      </c>
      <c r="F50" s="6">
        <v>0</v>
      </c>
    </row>
    <row r="51" spans="1:6" ht="30" x14ac:dyDescent="0.2">
      <c r="A51" s="4" t="s">
        <v>2259</v>
      </c>
      <c r="B51" s="5" t="s">
        <v>2260</v>
      </c>
      <c r="D51" s="4" t="s">
        <v>226</v>
      </c>
      <c r="E51" s="4" t="s">
        <v>2171</v>
      </c>
      <c r="F51" s="4">
        <v>0</v>
      </c>
    </row>
    <row r="52" spans="1:6" ht="30" x14ac:dyDescent="0.2">
      <c r="A52" s="6" t="s">
        <v>2261</v>
      </c>
      <c r="B52" s="7" t="s">
        <v>2262</v>
      </c>
      <c r="D52" s="6" t="s">
        <v>230</v>
      </c>
      <c r="E52" s="6" t="s">
        <v>2171</v>
      </c>
      <c r="F52" s="6">
        <v>0</v>
      </c>
    </row>
    <row r="53" spans="1:6" ht="30" x14ac:dyDescent="0.2">
      <c r="A53" s="4" t="s">
        <v>2263</v>
      </c>
      <c r="B53" s="5" t="s">
        <v>2264</v>
      </c>
      <c r="D53" s="4" t="s">
        <v>234</v>
      </c>
      <c r="E53" s="4" t="s">
        <v>2171</v>
      </c>
      <c r="F53" s="4">
        <v>0</v>
      </c>
    </row>
    <row r="54" spans="1:6" ht="30" x14ac:dyDescent="0.2">
      <c r="A54" s="6" t="s">
        <v>2265</v>
      </c>
      <c r="B54" s="7" t="s">
        <v>2266</v>
      </c>
      <c r="D54" s="6" t="s">
        <v>239</v>
      </c>
      <c r="E54" s="6" t="s">
        <v>2171</v>
      </c>
      <c r="F54" s="6">
        <v>0</v>
      </c>
    </row>
    <row r="55" spans="1:6" ht="45" x14ac:dyDescent="0.2">
      <c r="A55" s="4" t="s">
        <v>2267</v>
      </c>
      <c r="B55" s="5" t="s">
        <v>2268</v>
      </c>
      <c r="D55" s="4" t="s">
        <v>244</v>
      </c>
      <c r="E55" s="4" t="s">
        <v>2171</v>
      </c>
      <c r="F55" s="4">
        <v>0</v>
      </c>
    </row>
    <row r="56" spans="1:6" ht="45" x14ac:dyDescent="0.2">
      <c r="A56" s="6" t="s">
        <v>2269</v>
      </c>
      <c r="B56" s="7" t="s">
        <v>2270</v>
      </c>
      <c r="D56" s="6" t="s">
        <v>248</v>
      </c>
      <c r="E56" s="6" t="s">
        <v>2171</v>
      </c>
      <c r="F56" s="6">
        <v>0</v>
      </c>
    </row>
    <row r="57" spans="1:6" ht="30" x14ac:dyDescent="0.2">
      <c r="A57" s="4" t="s">
        <v>2269</v>
      </c>
      <c r="B57" s="5" t="s">
        <v>2271</v>
      </c>
      <c r="D57" s="4" t="s">
        <v>252</v>
      </c>
      <c r="E57" s="4" t="s">
        <v>2171</v>
      </c>
      <c r="F57" s="4">
        <v>0</v>
      </c>
    </row>
    <row r="58" spans="1:6" ht="30" x14ac:dyDescent="0.2">
      <c r="A58" s="6" t="s">
        <v>2272</v>
      </c>
      <c r="B58" s="7" t="s">
        <v>2273</v>
      </c>
      <c r="D58" s="6" t="s">
        <v>257</v>
      </c>
      <c r="E58" s="6" t="s">
        <v>2171</v>
      </c>
      <c r="F58" s="6">
        <v>0</v>
      </c>
    </row>
    <row r="59" spans="1:6" ht="45" x14ac:dyDescent="0.2">
      <c r="A59" s="4" t="s">
        <v>2274</v>
      </c>
      <c r="B59" s="5" t="s">
        <v>2275</v>
      </c>
      <c r="D59" s="4" t="s">
        <v>261</v>
      </c>
      <c r="E59" s="4" t="s">
        <v>2171</v>
      </c>
      <c r="F59" s="4">
        <v>0</v>
      </c>
    </row>
    <row r="60" spans="1:6" ht="60" x14ac:dyDescent="0.2">
      <c r="A60" s="6" t="s">
        <v>2276</v>
      </c>
      <c r="B60" s="7" t="s">
        <v>2277</v>
      </c>
      <c r="D60" s="6" t="s">
        <v>265</v>
      </c>
      <c r="E60" s="6" t="s">
        <v>2171</v>
      </c>
      <c r="F60" s="6">
        <v>0</v>
      </c>
    </row>
    <row r="61" spans="1:6" ht="45" x14ac:dyDescent="0.2">
      <c r="A61" s="4" t="s">
        <v>2278</v>
      </c>
      <c r="B61" s="5" t="s">
        <v>2279</v>
      </c>
      <c r="D61" s="4" t="s">
        <v>269</v>
      </c>
      <c r="E61" s="4" t="s">
        <v>2171</v>
      </c>
      <c r="F61" s="4">
        <v>0</v>
      </c>
    </row>
    <row r="62" spans="1:6" ht="30" x14ac:dyDescent="0.2">
      <c r="A62" s="6" t="s">
        <v>2280</v>
      </c>
      <c r="B62" s="7" t="s">
        <v>2281</v>
      </c>
      <c r="D62" s="6" t="s">
        <v>273</v>
      </c>
      <c r="E62" s="6" t="s">
        <v>2171</v>
      </c>
      <c r="F62" s="6">
        <v>0</v>
      </c>
    </row>
    <row r="63" spans="1:6" ht="60" x14ac:dyDescent="0.2">
      <c r="A63" s="4" t="s">
        <v>2282</v>
      </c>
      <c r="B63" s="5" t="s">
        <v>2283</v>
      </c>
      <c r="D63" s="4" t="s">
        <v>277</v>
      </c>
      <c r="E63" s="4" t="s">
        <v>2171</v>
      </c>
      <c r="F63" s="4">
        <v>0</v>
      </c>
    </row>
    <row r="64" spans="1:6" ht="60" x14ac:dyDescent="0.2">
      <c r="A64" s="6" t="s">
        <v>2284</v>
      </c>
      <c r="B64" s="7" t="s">
        <v>2285</v>
      </c>
      <c r="D64" s="6" t="s">
        <v>281</v>
      </c>
      <c r="E64" s="6" t="s">
        <v>2171</v>
      </c>
      <c r="F64" s="6">
        <v>0</v>
      </c>
    </row>
    <row r="65" spans="1:6" ht="30" x14ac:dyDescent="0.2">
      <c r="A65" s="4" t="s">
        <v>2286</v>
      </c>
      <c r="B65" s="5" t="s">
        <v>2287</v>
      </c>
      <c r="D65" s="4" t="s">
        <v>284</v>
      </c>
      <c r="E65" s="4" t="s">
        <v>2171</v>
      </c>
      <c r="F65" s="4">
        <v>0</v>
      </c>
    </row>
    <row r="66" spans="1:6" ht="30" x14ac:dyDescent="0.2">
      <c r="A66" s="6" t="s">
        <v>2288</v>
      </c>
      <c r="B66" s="7" t="s">
        <v>2289</v>
      </c>
      <c r="D66" s="6" t="s">
        <v>288</v>
      </c>
      <c r="E66" s="6" t="s">
        <v>2171</v>
      </c>
      <c r="F66" s="6">
        <v>0</v>
      </c>
    </row>
    <row r="67" spans="1:6" ht="30" x14ac:dyDescent="0.2">
      <c r="A67" s="4" t="s">
        <v>2290</v>
      </c>
      <c r="B67" s="5" t="s">
        <v>2291</v>
      </c>
      <c r="D67" s="4" t="s">
        <v>292</v>
      </c>
      <c r="E67" s="4" t="s">
        <v>2171</v>
      </c>
      <c r="F67" s="4">
        <v>0</v>
      </c>
    </row>
    <row r="68" spans="1:6" ht="60" x14ac:dyDescent="0.2">
      <c r="A68" s="6" t="s">
        <v>2292</v>
      </c>
      <c r="B68" s="7" t="s">
        <v>2293</v>
      </c>
      <c r="D68" s="6" t="s">
        <v>296</v>
      </c>
      <c r="E68" s="6" t="s">
        <v>2171</v>
      </c>
      <c r="F68" s="6">
        <v>0</v>
      </c>
    </row>
    <row r="69" spans="1:6" ht="30" x14ac:dyDescent="0.2">
      <c r="A69" s="4" t="s">
        <v>2294</v>
      </c>
      <c r="B69" s="5" t="s">
        <v>2295</v>
      </c>
      <c r="D69" s="4" t="s">
        <v>300</v>
      </c>
      <c r="E69" s="4" t="s">
        <v>2171</v>
      </c>
      <c r="F69" s="4">
        <v>0</v>
      </c>
    </row>
    <row r="70" spans="1:6" ht="30" x14ac:dyDescent="0.2">
      <c r="A70" s="6" t="s">
        <v>2296</v>
      </c>
      <c r="B70" s="7" t="s">
        <v>2297</v>
      </c>
      <c r="D70" s="6" t="s">
        <v>304</v>
      </c>
      <c r="E70" s="6" t="s">
        <v>2171</v>
      </c>
      <c r="F70" s="6">
        <v>0</v>
      </c>
    </row>
    <row r="71" spans="1:6" ht="60" x14ac:dyDescent="0.2">
      <c r="A71" s="4" t="s">
        <v>2298</v>
      </c>
      <c r="B71" s="5" t="s">
        <v>2299</v>
      </c>
      <c r="D71" s="4" t="s">
        <v>308</v>
      </c>
      <c r="E71" s="4" t="s">
        <v>2171</v>
      </c>
      <c r="F71" s="4">
        <v>0</v>
      </c>
    </row>
    <row r="72" spans="1:6" ht="45" x14ac:dyDescent="0.2">
      <c r="A72" s="6" t="s">
        <v>2300</v>
      </c>
      <c r="B72" s="7" t="s">
        <v>2301</v>
      </c>
      <c r="D72" s="6" t="s">
        <v>312</v>
      </c>
      <c r="E72" s="6" t="s">
        <v>2171</v>
      </c>
      <c r="F72" s="6">
        <v>0</v>
      </c>
    </row>
    <row r="73" spans="1:6" ht="30" x14ac:dyDescent="0.2">
      <c r="A73" s="4" t="s">
        <v>2302</v>
      </c>
      <c r="B73" s="5" t="s">
        <v>2303</v>
      </c>
      <c r="D73" s="4" t="s">
        <v>316</v>
      </c>
      <c r="E73" s="4" t="s">
        <v>2171</v>
      </c>
      <c r="F73" s="4">
        <v>0</v>
      </c>
    </row>
    <row r="74" spans="1:6" ht="30" x14ac:dyDescent="0.2">
      <c r="A74" s="6" t="s">
        <v>2304</v>
      </c>
      <c r="B74" s="7" t="s">
        <v>2305</v>
      </c>
      <c r="D74" s="6" t="s">
        <v>320</v>
      </c>
      <c r="E74" s="6" t="s">
        <v>2171</v>
      </c>
      <c r="F74" s="6">
        <v>0</v>
      </c>
    </row>
    <row r="75" spans="1:6" x14ac:dyDescent="0.2">
      <c r="A75" s="4" t="s">
        <v>2306</v>
      </c>
      <c r="B75" s="5" t="s">
        <v>2307</v>
      </c>
      <c r="D75" s="4" t="s">
        <v>324</v>
      </c>
      <c r="E75" s="4" t="s">
        <v>2171</v>
      </c>
      <c r="F75" s="4">
        <v>0</v>
      </c>
    </row>
    <row r="76" spans="1:6" ht="30" x14ac:dyDescent="0.2">
      <c r="A76" s="6" t="s">
        <v>2308</v>
      </c>
      <c r="B76" s="7" t="s">
        <v>2309</v>
      </c>
      <c r="D76" s="6" t="s">
        <v>328</v>
      </c>
      <c r="E76" s="6" t="s">
        <v>2171</v>
      </c>
      <c r="F76" s="6">
        <v>0</v>
      </c>
    </row>
    <row r="77" spans="1:6" ht="30" x14ac:dyDescent="0.2">
      <c r="A77" s="4" t="s">
        <v>2310</v>
      </c>
      <c r="B77" s="5" t="s">
        <v>2311</v>
      </c>
      <c r="D77" s="4" t="s">
        <v>332</v>
      </c>
      <c r="E77" s="4" t="s">
        <v>2171</v>
      </c>
      <c r="F77" s="4">
        <v>0</v>
      </c>
    </row>
    <row r="78" spans="1:6" ht="45" x14ac:dyDescent="0.2">
      <c r="A78" s="6" t="s">
        <v>2312</v>
      </c>
      <c r="B78" s="7" t="s">
        <v>2313</v>
      </c>
      <c r="D78" s="6" t="s">
        <v>336</v>
      </c>
      <c r="E78" s="6" t="s">
        <v>2171</v>
      </c>
      <c r="F78" s="6">
        <v>0</v>
      </c>
    </row>
    <row r="79" spans="1:6" ht="60" x14ac:dyDescent="0.2">
      <c r="A79" s="4" t="s">
        <v>2314</v>
      </c>
      <c r="B79" s="5" t="s">
        <v>2315</v>
      </c>
      <c r="D79" s="4" t="s">
        <v>340</v>
      </c>
      <c r="E79" s="4" t="s">
        <v>2171</v>
      </c>
      <c r="F79" s="4">
        <v>0</v>
      </c>
    </row>
    <row r="80" spans="1:6" ht="30" x14ac:dyDescent="0.2">
      <c r="A80" s="6" t="s">
        <v>2316</v>
      </c>
      <c r="B80" s="7" t="s">
        <v>2317</v>
      </c>
      <c r="D80" s="6" t="s">
        <v>344</v>
      </c>
      <c r="E80" s="6" t="s">
        <v>2171</v>
      </c>
      <c r="F80" s="6">
        <v>0</v>
      </c>
    </row>
    <row r="81" spans="1:6" ht="45" x14ac:dyDescent="0.2">
      <c r="A81" s="4" t="s">
        <v>2318</v>
      </c>
      <c r="B81" s="5" t="s">
        <v>2319</v>
      </c>
      <c r="D81" s="4" t="s">
        <v>348</v>
      </c>
      <c r="E81" s="4" t="s">
        <v>2171</v>
      </c>
      <c r="F81" s="4">
        <v>0</v>
      </c>
    </row>
    <row r="82" spans="1:6" ht="45" x14ac:dyDescent="0.2">
      <c r="A82" s="6" t="s">
        <v>2320</v>
      </c>
      <c r="B82" s="7" t="s">
        <v>2321</v>
      </c>
      <c r="D82" s="6" t="s">
        <v>352</v>
      </c>
      <c r="E82" s="6" t="s">
        <v>2171</v>
      </c>
      <c r="F82" s="6">
        <v>0</v>
      </c>
    </row>
    <row r="83" spans="1:6" ht="45" x14ac:dyDescent="0.2">
      <c r="A83" s="4" t="s">
        <v>2322</v>
      </c>
      <c r="B83" s="5" t="s">
        <v>2323</v>
      </c>
      <c r="D83" s="4" t="s">
        <v>356</v>
      </c>
      <c r="E83" s="4" t="s">
        <v>2171</v>
      </c>
      <c r="F83" s="4">
        <v>0</v>
      </c>
    </row>
    <row r="84" spans="1:6" ht="30" x14ac:dyDescent="0.2">
      <c r="A84" s="6" t="s">
        <v>2324</v>
      </c>
      <c r="B84" s="7" t="s">
        <v>2325</v>
      </c>
      <c r="D84" s="6" t="s">
        <v>359</v>
      </c>
      <c r="E84" s="6" t="s">
        <v>2171</v>
      </c>
      <c r="F84" s="6">
        <v>0</v>
      </c>
    </row>
    <row r="85" spans="1:6" ht="30" x14ac:dyDescent="0.2">
      <c r="A85" s="4" t="s">
        <v>2326</v>
      </c>
      <c r="B85" s="5" t="s">
        <v>2327</v>
      </c>
      <c r="D85" s="4" t="s">
        <v>363</v>
      </c>
      <c r="E85" s="4" t="s">
        <v>2171</v>
      </c>
      <c r="F85" s="4">
        <v>0</v>
      </c>
    </row>
    <row r="86" spans="1:6" ht="60" x14ac:dyDescent="0.2">
      <c r="A86" s="6" t="s">
        <v>2328</v>
      </c>
      <c r="B86" s="7" t="s">
        <v>2329</v>
      </c>
      <c r="D86" s="6" t="s">
        <v>367</v>
      </c>
      <c r="E86" s="6" t="s">
        <v>2171</v>
      </c>
      <c r="F86" s="6">
        <v>0</v>
      </c>
    </row>
    <row r="87" spans="1:6" ht="30" x14ac:dyDescent="0.2">
      <c r="A87" s="4" t="s">
        <v>2330</v>
      </c>
      <c r="B87" s="5" t="s">
        <v>2331</v>
      </c>
      <c r="D87" s="4" t="s">
        <v>371</v>
      </c>
      <c r="E87" s="4" t="s">
        <v>2171</v>
      </c>
      <c r="F87" s="4">
        <v>0</v>
      </c>
    </row>
    <row r="88" spans="1:6" ht="30" x14ac:dyDescent="0.2">
      <c r="A88" s="6" t="s">
        <v>2332</v>
      </c>
      <c r="B88" s="7" t="s">
        <v>2333</v>
      </c>
      <c r="D88" s="6" t="s">
        <v>375</v>
      </c>
      <c r="E88" s="6" t="s">
        <v>2171</v>
      </c>
      <c r="F88" s="6">
        <v>0</v>
      </c>
    </row>
    <row r="89" spans="1:6" ht="30" x14ac:dyDescent="0.2">
      <c r="A89" s="4" t="s">
        <v>2334</v>
      </c>
      <c r="B89" s="5" t="s">
        <v>2335</v>
      </c>
      <c r="D89" s="4" t="s">
        <v>379</v>
      </c>
      <c r="E89" s="4" t="s">
        <v>2171</v>
      </c>
      <c r="F89" s="4">
        <v>0</v>
      </c>
    </row>
    <row r="90" spans="1:6" ht="30" x14ac:dyDescent="0.2">
      <c r="A90" s="6" t="s">
        <v>2336</v>
      </c>
      <c r="B90" s="7" t="s">
        <v>2337</v>
      </c>
      <c r="D90" s="6" t="s">
        <v>383</v>
      </c>
      <c r="E90" s="6" t="s">
        <v>2171</v>
      </c>
      <c r="F90" s="6">
        <v>0</v>
      </c>
    </row>
    <row r="91" spans="1:6" x14ac:dyDescent="0.2">
      <c r="A91" s="4" t="s">
        <v>2338</v>
      </c>
      <c r="B91" s="5" t="s">
        <v>2339</v>
      </c>
      <c r="D91" s="4" t="s">
        <v>387</v>
      </c>
      <c r="E91" s="4" t="s">
        <v>2171</v>
      </c>
      <c r="F91" s="4">
        <v>0</v>
      </c>
    </row>
    <row r="92" spans="1:6" ht="45" x14ac:dyDescent="0.2">
      <c r="A92" s="6" t="s">
        <v>2340</v>
      </c>
      <c r="B92" s="7" t="s">
        <v>2341</v>
      </c>
      <c r="D92" s="6" t="s">
        <v>391</v>
      </c>
      <c r="E92" s="6" t="s">
        <v>2171</v>
      </c>
      <c r="F92" s="6">
        <v>0</v>
      </c>
    </row>
    <row r="93" spans="1:6" ht="45" x14ac:dyDescent="0.2">
      <c r="A93" s="4" t="s">
        <v>2342</v>
      </c>
      <c r="B93" s="5" t="s">
        <v>2343</v>
      </c>
      <c r="D93" s="4" t="s">
        <v>395</v>
      </c>
      <c r="E93" s="4" t="s">
        <v>2171</v>
      </c>
      <c r="F93" s="4">
        <v>0</v>
      </c>
    </row>
    <row r="94" spans="1:6" ht="30" x14ac:dyDescent="0.2">
      <c r="A94" s="6" t="s">
        <v>2344</v>
      </c>
      <c r="B94" s="7" t="s">
        <v>2345</v>
      </c>
      <c r="D94" s="6" t="s">
        <v>399</v>
      </c>
      <c r="E94" s="6" t="s">
        <v>2171</v>
      </c>
      <c r="F94" s="6">
        <v>0</v>
      </c>
    </row>
    <row r="95" spans="1:6" ht="30" x14ac:dyDescent="0.2">
      <c r="A95" s="4" t="s">
        <v>2346</v>
      </c>
      <c r="B95" s="5" t="s">
        <v>2347</v>
      </c>
      <c r="D95" s="4" t="s">
        <v>403</v>
      </c>
      <c r="E95" s="4" t="s">
        <v>2171</v>
      </c>
      <c r="F95" s="4">
        <v>0</v>
      </c>
    </row>
    <row r="96" spans="1:6" ht="30" x14ac:dyDescent="0.2">
      <c r="A96" s="6" t="s">
        <v>2348</v>
      </c>
      <c r="B96" s="7" t="s">
        <v>2349</v>
      </c>
      <c r="D96" s="6" t="s">
        <v>407</v>
      </c>
      <c r="E96" s="6" t="s">
        <v>2171</v>
      </c>
      <c r="F96" s="6">
        <v>0</v>
      </c>
    </row>
    <row r="97" spans="1:6" ht="30" x14ac:dyDescent="0.2">
      <c r="A97" s="4" t="s">
        <v>2350</v>
      </c>
      <c r="B97" s="5" t="s">
        <v>2351</v>
      </c>
      <c r="D97" s="4" t="s">
        <v>411</v>
      </c>
      <c r="E97" s="4" t="s">
        <v>2171</v>
      </c>
      <c r="F97" s="4">
        <v>0</v>
      </c>
    </row>
    <row r="98" spans="1:6" ht="30" x14ac:dyDescent="0.2">
      <c r="A98" s="6" t="s">
        <v>2350</v>
      </c>
      <c r="B98" s="7" t="s">
        <v>2352</v>
      </c>
      <c r="D98" s="6" t="s">
        <v>415</v>
      </c>
      <c r="E98" s="6" t="s">
        <v>2171</v>
      </c>
      <c r="F98" s="6">
        <v>0</v>
      </c>
    </row>
    <row r="99" spans="1:6" ht="30" x14ac:dyDescent="0.2">
      <c r="A99" s="4" t="s">
        <v>2353</v>
      </c>
      <c r="B99" s="5" t="s">
        <v>2354</v>
      </c>
      <c r="D99" s="4" t="s">
        <v>419</v>
      </c>
      <c r="E99" s="4" t="s">
        <v>2171</v>
      </c>
      <c r="F99" s="4">
        <v>0</v>
      </c>
    </row>
    <row r="100" spans="1:6" ht="30" x14ac:dyDescent="0.2">
      <c r="A100" s="6" t="s">
        <v>2355</v>
      </c>
      <c r="B100" s="7" t="s">
        <v>2356</v>
      </c>
      <c r="D100" s="6" t="s">
        <v>423</v>
      </c>
      <c r="E100" s="6" t="s">
        <v>2171</v>
      </c>
      <c r="F100" s="6">
        <v>0</v>
      </c>
    </row>
    <row r="101" spans="1:6" ht="30" x14ac:dyDescent="0.2">
      <c r="A101" s="4" t="s">
        <v>2355</v>
      </c>
      <c r="B101" s="5" t="s">
        <v>2357</v>
      </c>
      <c r="D101" s="4" t="s">
        <v>427</v>
      </c>
      <c r="E101" s="4" t="s">
        <v>2171</v>
      </c>
      <c r="F101" s="4">
        <v>0</v>
      </c>
    </row>
    <row r="102" spans="1:6" ht="30" x14ac:dyDescent="0.2">
      <c r="A102" s="6" t="s">
        <v>2358</v>
      </c>
      <c r="B102" s="7" t="s">
        <v>2359</v>
      </c>
      <c r="D102" s="6" t="s">
        <v>431</v>
      </c>
      <c r="E102" s="6" t="s">
        <v>2171</v>
      </c>
      <c r="F102" s="6">
        <v>0</v>
      </c>
    </row>
    <row r="103" spans="1:6" ht="30" x14ac:dyDescent="0.2">
      <c r="A103" s="4" t="s">
        <v>2360</v>
      </c>
      <c r="B103" s="5" t="s">
        <v>2361</v>
      </c>
      <c r="D103" s="4" t="s">
        <v>435</v>
      </c>
      <c r="E103" s="4" t="s">
        <v>2171</v>
      </c>
      <c r="F103" s="4">
        <v>0</v>
      </c>
    </row>
    <row r="104" spans="1:6" ht="30" x14ac:dyDescent="0.2">
      <c r="A104" s="6" t="s">
        <v>2362</v>
      </c>
      <c r="B104" s="7" t="s">
        <v>2363</v>
      </c>
      <c r="D104" s="6" t="s">
        <v>439</v>
      </c>
      <c r="E104" s="6" t="s">
        <v>2171</v>
      </c>
      <c r="F104" s="6">
        <v>0</v>
      </c>
    </row>
    <row r="105" spans="1:6" ht="30" x14ac:dyDescent="0.2">
      <c r="A105" s="4" t="s">
        <v>2364</v>
      </c>
      <c r="B105" s="5" t="s">
        <v>2365</v>
      </c>
      <c r="D105" s="4" t="s">
        <v>443</v>
      </c>
      <c r="E105" s="4" t="s">
        <v>2171</v>
      </c>
      <c r="F105" s="4">
        <v>0</v>
      </c>
    </row>
    <row r="106" spans="1:6" x14ac:dyDescent="0.2">
      <c r="A106" s="6" t="s">
        <v>2366</v>
      </c>
      <c r="B106" s="7" t="s">
        <v>2367</v>
      </c>
      <c r="D106" s="6" t="s">
        <v>446</v>
      </c>
      <c r="E106" s="6" t="s">
        <v>2171</v>
      </c>
      <c r="F106" s="6">
        <v>0</v>
      </c>
    </row>
    <row r="107" spans="1:6" ht="30" x14ac:dyDescent="0.2">
      <c r="A107" s="4" t="s">
        <v>2368</v>
      </c>
      <c r="B107" s="5" t="s">
        <v>2369</v>
      </c>
      <c r="D107" s="4" t="s">
        <v>449</v>
      </c>
      <c r="E107" s="4" t="s">
        <v>2171</v>
      </c>
      <c r="F107" s="4">
        <v>0</v>
      </c>
    </row>
    <row r="108" spans="1:6" ht="45" x14ac:dyDescent="0.2">
      <c r="A108" s="6" t="s">
        <v>2370</v>
      </c>
      <c r="B108" s="7" t="s">
        <v>2371</v>
      </c>
      <c r="D108" s="6" t="s">
        <v>452</v>
      </c>
      <c r="E108" s="6" t="s">
        <v>2171</v>
      </c>
      <c r="F108" s="6">
        <v>0</v>
      </c>
    </row>
    <row r="109" spans="1:6" ht="30" x14ac:dyDescent="0.2">
      <c r="A109" s="4" t="s">
        <v>2372</v>
      </c>
      <c r="B109" s="5" t="s">
        <v>2373</v>
      </c>
      <c r="D109" s="4" t="s">
        <v>456</v>
      </c>
      <c r="E109" s="4" t="s">
        <v>2171</v>
      </c>
      <c r="F109" s="4">
        <v>0</v>
      </c>
    </row>
    <row r="110" spans="1:6" x14ac:dyDescent="0.2">
      <c r="A110" s="6" t="s">
        <v>2374</v>
      </c>
      <c r="B110" s="7" t="s">
        <v>2375</v>
      </c>
      <c r="D110" s="6" t="s">
        <v>459</v>
      </c>
      <c r="E110" s="6" t="s">
        <v>2171</v>
      </c>
      <c r="F110" s="6">
        <v>0</v>
      </c>
    </row>
    <row r="111" spans="1:6" ht="30" x14ac:dyDescent="0.2">
      <c r="A111" s="4" t="s">
        <v>2376</v>
      </c>
      <c r="B111" s="5" t="s">
        <v>2377</v>
      </c>
      <c r="D111" s="4" t="s">
        <v>463</v>
      </c>
      <c r="E111" s="4" t="s">
        <v>2171</v>
      </c>
      <c r="F111" s="4">
        <v>0</v>
      </c>
    </row>
    <row r="112" spans="1:6" ht="45" x14ac:dyDescent="0.2">
      <c r="A112" s="6" t="s">
        <v>2378</v>
      </c>
      <c r="B112" s="7" t="s">
        <v>2379</v>
      </c>
      <c r="D112" s="6" t="s">
        <v>466</v>
      </c>
      <c r="E112" s="6" t="s">
        <v>2171</v>
      </c>
      <c r="F112" s="6">
        <v>0</v>
      </c>
    </row>
    <row r="113" spans="1:6" ht="75" x14ac:dyDescent="0.2">
      <c r="A113" s="4" t="s">
        <v>2380</v>
      </c>
      <c r="B113" s="5" t="s">
        <v>2381</v>
      </c>
      <c r="D113" s="4" t="s">
        <v>468</v>
      </c>
      <c r="E113" s="4" t="s">
        <v>2171</v>
      </c>
      <c r="F113" s="4">
        <v>0</v>
      </c>
    </row>
    <row r="114" spans="1:6" ht="45" x14ac:dyDescent="0.2">
      <c r="A114" s="6" t="s">
        <v>2382</v>
      </c>
      <c r="B114" s="7" t="s">
        <v>2383</v>
      </c>
      <c r="D114" s="6" t="s">
        <v>472</v>
      </c>
      <c r="E114" s="6" t="s">
        <v>2171</v>
      </c>
      <c r="F114" s="6">
        <v>0</v>
      </c>
    </row>
    <row r="115" spans="1:6" ht="60" x14ac:dyDescent="0.2">
      <c r="A115" s="4" t="s">
        <v>2384</v>
      </c>
      <c r="B115" s="5" t="s">
        <v>2385</v>
      </c>
      <c r="D115" s="4" t="s">
        <v>475</v>
      </c>
      <c r="E115" s="4" t="s">
        <v>2171</v>
      </c>
      <c r="F115" s="4">
        <v>0</v>
      </c>
    </row>
    <row r="116" spans="1:6" ht="60" x14ac:dyDescent="0.2">
      <c r="A116" s="6" t="s">
        <v>2386</v>
      </c>
      <c r="B116" s="7" t="s">
        <v>2387</v>
      </c>
      <c r="D116" s="6" t="s">
        <v>479</v>
      </c>
      <c r="E116" s="6" t="s">
        <v>2171</v>
      </c>
      <c r="F116" s="6">
        <v>0</v>
      </c>
    </row>
    <row r="117" spans="1:6" ht="45" x14ac:dyDescent="0.2">
      <c r="A117" s="4" t="s">
        <v>2388</v>
      </c>
      <c r="B117" s="5" t="s">
        <v>2389</v>
      </c>
      <c r="D117" s="4" t="s">
        <v>482</v>
      </c>
      <c r="E117" s="4" t="s">
        <v>2171</v>
      </c>
      <c r="F117" s="4">
        <v>0</v>
      </c>
    </row>
    <row r="118" spans="1:6" ht="45" x14ac:dyDescent="0.2">
      <c r="A118" s="6" t="s">
        <v>2390</v>
      </c>
      <c r="B118" s="7" t="s">
        <v>2391</v>
      </c>
      <c r="D118" s="6" t="s">
        <v>485</v>
      </c>
      <c r="E118" s="6" t="s">
        <v>2171</v>
      </c>
      <c r="F118" s="6">
        <v>0</v>
      </c>
    </row>
    <row r="119" spans="1:6" x14ac:dyDescent="0.2">
      <c r="A119" s="4" t="s">
        <v>2392</v>
      </c>
      <c r="B119" s="5" t="s">
        <v>2393</v>
      </c>
      <c r="D119" s="4" t="s">
        <v>488</v>
      </c>
      <c r="E119" s="4" t="s">
        <v>2171</v>
      </c>
      <c r="F119" s="4">
        <v>0</v>
      </c>
    </row>
    <row r="120" spans="1:6" ht="30" x14ac:dyDescent="0.2">
      <c r="A120" s="6" t="s">
        <v>2394</v>
      </c>
      <c r="B120" s="7" t="s">
        <v>2395</v>
      </c>
      <c r="D120" s="6" t="s">
        <v>491</v>
      </c>
      <c r="E120" s="6" t="s">
        <v>2171</v>
      </c>
      <c r="F120" s="6">
        <v>0</v>
      </c>
    </row>
    <row r="121" spans="1:6" x14ac:dyDescent="0.2">
      <c r="A121" s="4" t="s">
        <v>2396</v>
      </c>
      <c r="B121" s="5" t="s">
        <v>2397</v>
      </c>
      <c r="D121" s="4" t="s">
        <v>494</v>
      </c>
      <c r="E121" s="4" t="s">
        <v>2171</v>
      </c>
      <c r="F121" s="4">
        <v>0</v>
      </c>
    </row>
    <row r="122" spans="1:6" ht="60" x14ac:dyDescent="0.2">
      <c r="A122" s="6" t="s">
        <v>2398</v>
      </c>
      <c r="B122" s="7" t="s">
        <v>2399</v>
      </c>
      <c r="D122" s="6" t="s">
        <v>498</v>
      </c>
      <c r="E122" s="6" t="s">
        <v>2171</v>
      </c>
      <c r="F122" s="6">
        <v>0</v>
      </c>
    </row>
    <row r="123" spans="1:6" x14ac:dyDescent="0.2">
      <c r="A123" s="4" t="s">
        <v>2400</v>
      </c>
      <c r="B123" s="5" t="s">
        <v>2401</v>
      </c>
      <c r="D123" s="4" t="s">
        <v>502</v>
      </c>
      <c r="E123" s="4" t="s">
        <v>2171</v>
      </c>
      <c r="F123" s="4">
        <v>0</v>
      </c>
    </row>
    <row r="124" spans="1:6" ht="45" x14ac:dyDescent="0.2">
      <c r="A124" s="6" t="s">
        <v>2402</v>
      </c>
      <c r="B124" s="7" t="s">
        <v>2403</v>
      </c>
      <c r="D124" s="6" t="s">
        <v>506</v>
      </c>
      <c r="E124" s="6" t="s">
        <v>2171</v>
      </c>
      <c r="F124" s="6">
        <v>0</v>
      </c>
    </row>
    <row r="125" spans="1:6" ht="30" x14ac:dyDescent="0.2">
      <c r="A125" s="4" t="s">
        <v>2404</v>
      </c>
      <c r="B125" s="5" t="s">
        <v>2405</v>
      </c>
      <c r="D125" s="4" t="s">
        <v>510</v>
      </c>
      <c r="E125" s="4" t="s">
        <v>2171</v>
      </c>
      <c r="F125" s="4">
        <v>0</v>
      </c>
    </row>
    <row r="126" spans="1:6" ht="30" x14ac:dyDescent="0.2">
      <c r="A126" s="6" t="s">
        <v>2406</v>
      </c>
      <c r="B126" s="7" t="s">
        <v>2407</v>
      </c>
      <c r="D126" s="6" t="s">
        <v>513</v>
      </c>
      <c r="E126" s="6" t="s">
        <v>2171</v>
      </c>
      <c r="F126" s="6">
        <v>0</v>
      </c>
    </row>
    <row r="127" spans="1:6" ht="30" x14ac:dyDescent="0.2">
      <c r="A127" s="4" t="s">
        <v>2408</v>
      </c>
      <c r="B127" s="5" t="s">
        <v>2409</v>
      </c>
      <c r="D127" s="4" t="s">
        <v>517</v>
      </c>
      <c r="E127" s="4" t="s">
        <v>2171</v>
      </c>
      <c r="F127" s="4">
        <v>0</v>
      </c>
    </row>
    <row r="128" spans="1:6" ht="30" x14ac:dyDescent="0.2">
      <c r="A128" s="6" t="s">
        <v>2410</v>
      </c>
      <c r="B128" s="7" t="s">
        <v>2411</v>
      </c>
      <c r="D128" s="6" t="s">
        <v>521</v>
      </c>
      <c r="E128" s="6" t="s">
        <v>2171</v>
      </c>
      <c r="F128" s="6">
        <v>0</v>
      </c>
    </row>
    <row r="129" spans="1:6" ht="45" x14ac:dyDescent="0.2">
      <c r="A129" s="4" t="s">
        <v>2412</v>
      </c>
      <c r="B129" s="5" t="s">
        <v>2413</v>
      </c>
      <c r="D129" s="4" t="s">
        <v>525</v>
      </c>
      <c r="E129" s="4" t="s">
        <v>2171</v>
      </c>
      <c r="F129" s="4">
        <v>0</v>
      </c>
    </row>
    <row r="130" spans="1:6" ht="45" x14ac:dyDescent="0.2">
      <c r="A130" s="6" t="s">
        <v>2414</v>
      </c>
      <c r="B130" s="7" t="s">
        <v>2415</v>
      </c>
      <c r="D130" s="6" t="s">
        <v>528</v>
      </c>
      <c r="E130" s="6" t="s">
        <v>2171</v>
      </c>
      <c r="F130" s="6">
        <v>0</v>
      </c>
    </row>
    <row r="131" spans="1:6" ht="30" x14ac:dyDescent="0.2">
      <c r="A131" s="4" t="s">
        <v>2416</v>
      </c>
      <c r="B131" s="5" t="s">
        <v>2417</v>
      </c>
      <c r="D131" s="4" t="s">
        <v>531</v>
      </c>
      <c r="E131" s="4" t="s">
        <v>2171</v>
      </c>
      <c r="F131" s="4">
        <v>0</v>
      </c>
    </row>
    <row r="132" spans="1:6" ht="60" x14ac:dyDescent="0.2">
      <c r="A132" s="6" t="s">
        <v>2418</v>
      </c>
      <c r="B132" s="7" t="s">
        <v>2419</v>
      </c>
      <c r="D132" s="6" t="s">
        <v>535</v>
      </c>
      <c r="E132" s="6" t="s">
        <v>2171</v>
      </c>
      <c r="F132" s="6">
        <v>0</v>
      </c>
    </row>
    <row r="133" spans="1:6" ht="45" x14ac:dyDescent="0.2">
      <c r="A133" s="4" t="s">
        <v>2420</v>
      </c>
      <c r="B133" s="5" t="s">
        <v>2421</v>
      </c>
      <c r="D133" s="4" t="s">
        <v>538</v>
      </c>
      <c r="E133" s="4" t="s">
        <v>2171</v>
      </c>
      <c r="F133" s="4">
        <v>0</v>
      </c>
    </row>
    <row r="134" spans="1:6" ht="30" x14ac:dyDescent="0.2">
      <c r="A134" s="6" t="s">
        <v>2422</v>
      </c>
      <c r="B134" s="7" t="s">
        <v>2423</v>
      </c>
      <c r="D134" s="6" t="s">
        <v>541</v>
      </c>
      <c r="E134" s="6" t="s">
        <v>2171</v>
      </c>
      <c r="F134" s="6">
        <v>0</v>
      </c>
    </row>
    <row r="135" spans="1:6" ht="30" x14ac:dyDescent="0.2">
      <c r="A135" s="4" t="s">
        <v>2424</v>
      </c>
      <c r="B135" s="5" t="s">
        <v>2425</v>
      </c>
      <c r="D135" s="4" t="s">
        <v>544</v>
      </c>
      <c r="E135" s="4" t="s">
        <v>2171</v>
      </c>
      <c r="F135" s="4">
        <v>0</v>
      </c>
    </row>
    <row r="136" spans="1:6" ht="30" x14ac:dyDescent="0.2">
      <c r="A136" s="6" t="s">
        <v>2426</v>
      </c>
      <c r="B136" s="7" t="s">
        <v>2427</v>
      </c>
      <c r="D136" s="6" t="s">
        <v>548</v>
      </c>
      <c r="E136" s="6" t="s">
        <v>2171</v>
      </c>
      <c r="F136" s="6">
        <v>0</v>
      </c>
    </row>
    <row r="137" spans="1:6" ht="45" x14ac:dyDescent="0.2">
      <c r="A137" s="4" t="s">
        <v>2428</v>
      </c>
      <c r="B137" s="5" t="s">
        <v>2429</v>
      </c>
      <c r="D137" s="4" t="s">
        <v>552</v>
      </c>
      <c r="E137" s="4" t="s">
        <v>2171</v>
      </c>
      <c r="F137" s="4">
        <v>0</v>
      </c>
    </row>
    <row r="138" spans="1:6" ht="45" x14ac:dyDescent="0.2">
      <c r="A138" s="6" t="s">
        <v>2430</v>
      </c>
      <c r="B138" s="7" t="s">
        <v>2431</v>
      </c>
      <c r="D138" s="6" t="s">
        <v>556</v>
      </c>
      <c r="E138" s="6" t="s">
        <v>2171</v>
      </c>
      <c r="F138" s="6">
        <v>0</v>
      </c>
    </row>
    <row r="139" spans="1:6" ht="30" x14ac:dyDescent="0.2">
      <c r="A139" s="4" t="s">
        <v>2432</v>
      </c>
      <c r="B139" s="5" t="s">
        <v>2433</v>
      </c>
      <c r="D139" s="4" t="s">
        <v>472</v>
      </c>
      <c r="E139" s="4" t="s">
        <v>2171</v>
      </c>
      <c r="F139" s="4">
        <v>0</v>
      </c>
    </row>
    <row r="140" spans="1:6" ht="45" x14ac:dyDescent="0.2">
      <c r="A140" s="6" t="s">
        <v>2434</v>
      </c>
      <c r="B140" s="7" t="s">
        <v>2435</v>
      </c>
      <c r="D140" s="6" t="s">
        <v>563</v>
      </c>
      <c r="E140" s="6" t="s">
        <v>2171</v>
      </c>
      <c r="F140" s="6">
        <v>0</v>
      </c>
    </row>
    <row r="141" spans="1:6" ht="30" x14ac:dyDescent="0.2">
      <c r="A141" s="4" t="s">
        <v>2436</v>
      </c>
      <c r="B141" s="5" t="s">
        <v>2437</v>
      </c>
      <c r="D141" s="4" t="s">
        <v>566</v>
      </c>
      <c r="E141" s="4" t="s">
        <v>2171</v>
      </c>
      <c r="F141" s="4">
        <v>0</v>
      </c>
    </row>
    <row r="142" spans="1:6" x14ac:dyDescent="0.2">
      <c r="A142" s="6" t="s">
        <v>2438</v>
      </c>
      <c r="B142" s="7" t="s">
        <v>2439</v>
      </c>
      <c r="D142" s="6" t="s">
        <v>570</v>
      </c>
      <c r="E142" s="6" t="s">
        <v>2171</v>
      </c>
      <c r="F142" s="6">
        <v>0</v>
      </c>
    </row>
    <row r="143" spans="1:6" ht="60" x14ac:dyDescent="0.2">
      <c r="A143" s="4" t="s">
        <v>2440</v>
      </c>
      <c r="B143" s="5" t="s">
        <v>2441</v>
      </c>
      <c r="D143" s="4" t="s">
        <v>575</v>
      </c>
      <c r="E143" s="4" t="s">
        <v>2171</v>
      </c>
      <c r="F143" s="4">
        <v>0</v>
      </c>
    </row>
    <row r="144" spans="1:6" ht="30" x14ac:dyDescent="0.2">
      <c r="A144" s="6" t="s">
        <v>2442</v>
      </c>
      <c r="B144" s="7" t="s">
        <v>2443</v>
      </c>
      <c r="D144" s="6" t="s">
        <v>579</v>
      </c>
      <c r="E144" s="6" t="s">
        <v>2171</v>
      </c>
      <c r="F144" s="6">
        <v>0</v>
      </c>
    </row>
    <row r="145" spans="1:6" ht="30" x14ac:dyDescent="0.2">
      <c r="A145" s="4" t="s">
        <v>2444</v>
      </c>
      <c r="B145" s="5" t="s">
        <v>2445</v>
      </c>
      <c r="D145" s="4" t="s">
        <v>583</v>
      </c>
      <c r="E145" s="4" t="s">
        <v>2171</v>
      </c>
      <c r="F145" s="4">
        <v>0</v>
      </c>
    </row>
    <row r="146" spans="1:6" ht="30" x14ac:dyDescent="0.2">
      <c r="A146" s="6" t="s">
        <v>2446</v>
      </c>
      <c r="B146" s="7" t="s">
        <v>2447</v>
      </c>
      <c r="D146" s="6" t="s">
        <v>587</v>
      </c>
      <c r="E146" s="6" t="s">
        <v>2171</v>
      </c>
      <c r="F146" s="6">
        <v>0</v>
      </c>
    </row>
    <row r="147" spans="1:6" ht="30" x14ac:dyDescent="0.2">
      <c r="A147" s="4" t="s">
        <v>2448</v>
      </c>
      <c r="B147" s="5" t="s">
        <v>2449</v>
      </c>
      <c r="D147" s="4" t="s">
        <v>591</v>
      </c>
      <c r="E147" s="4" t="s">
        <v>2171</v>
      </c>
      <c r="F147" s="4">
        <v>0</v>
      </c>
    </row>
    <row r="148" spans="1:6" x14ac:dyDescent="0.2">
      <c r="A148" s="6" t="s">
        <v>2450</v>
      </c>
      <c r="B148" s="7" t="s">
        <v>2451</v>
      </c>
      <c r="D148" s="6" t="s">
        <v>596</v>
      </c>
      <c r="E148" s="6" t="s">
        <v>2171</v>
      </c>
      <c r="F148" s="6">
        <v>0</v>
      </c>
    </row>
    <row r="149" spans="1:6" ht="30" x14ac:dyDescent="0.2">
      <c r="A149" s="4" t="s">
        <v>2452</v>
      </c>
      <c r="B149" s="5" t="s">
        <v>2453</v>
      </c>
      <c r="D149" s="4" t="s">
        <v>600</v>
      </c>
      <c r="E149" s="4" t="s">
        <v>2171</v>
      </c>
      <c r="F149" s="4">
        <v>0</v>
      </c>
    </row>
    <row r="150" spans="1:6" ht="45" x14ac:dyDescent="0.2">
      <c r="A150" s="6" t="s">
        <v>2454</v>
      </c>
      <c r="B150" s="7" t="s">
        <v>2455</v>
      </c>
      <c r="D150" s="6" t="s">
        <v>604</v>
      </c>
      <c r="E150" s="6" t="s">
        <v>2171</v>
      </c>
      <c r="F150" s="6">
        <v>0</v>
      </c>
    </row>
    <row r="151" spans="1:6" ht="30" x14ac:dyDescent="0.2">
      <c r="A151" s="4" t="s">
        <v>2456</v>
      </c>
      <c r="B151" s="5" t="s">
        <v>2457</v>
      </c>
      <c r="D151" s="4" t="s">
        <v>608</v>
      </c>
      <c r="E151" s="4" t="s">
        <v>2171</v>
      </c>
      <c r="F151" s="4">
        <v>0</v>
      </c>
    </row>
    <row r="152" spans="1:6" ht="45" x14ac:dyDescent="0.2">
      <c r="A152" s="6" t="s">
        <v>2458</v>
      </c>
      <c r="B152" s="7" t="s">
        <v>2459</v>
      </c>
      <c r="D152" s="6" t="s">
        <v>611</v>
      </c>
      <c r="E152" s="6" t="s">
        <v>2171</v>
      </c>
      <c r="F152" s="6">
        <v>0</v>
      </c>
    </row>
    <row r="153" spans="1:6" ht="45" x14ac:dyDescent="0.2">
      <c r="A153" s="4" t="s">
        <v>2460</v>
      </c>
      <c r="B153" s="5" t="s">
        <v>2461</v>
      </c>
      <c r="D153" s="4" t="s">
        <v>615</v>
      </c>
      <c r="E153" s="4" t="s">
        <v>2171</v>
      </c>
      <c r="F153" s="4">
        <v>0</v>
      </c>
    </row>
    <row r="154" spans="1:6" ht="30" x14ac:dyDescent="0.2">
      <c r="A154" s="6" t="s">
        <v>2462</v>
      </c>
      <c r="B154" s="7" t="s">
        <v>2463</v>
      </c>
      <c r="D154" s="6" t="s">
        <v>619</v>
      </c>
      <c r="E154" s="6" t="s">
        <v>2171</v>
      </c>
      <c r="F154" s="6">
        <v>0</v>
      </c>
    </row>
    <row r="155" spans="1:6" ht="30" x14ac:dyDescent="0.2">
      <c r="A155" s="4" t="s">
        <v>2464</v>
      </c>
      <c r="B155" s="5" t="s">
        <v>2465</v>
      </c>
      <c r="D155" s="4" t="s">
        <v>622</v>
      </c>
      <c r="E155" s="4" t="s">
        <v>2171</v>
      </c>
      <c r="F155" s="4">
        <v>0</v>
      </c>
    </row>
    <row r="156" spans="1:6" ht="30" x14ac:dyDescent="0.2">
      <c r="A156" s="6" t="s">
        <v>2466</v>
      </c>
      <c r="B156" s="7" t="s">
        <v>2467</v>
      </c>
      <c r="D156" s="6" t="s">
        <v>627</v>
      </c>
      <c r="E156" s="6" t="s">
        <v>2171</v>
      </c>
      <c r="F156" s="6">
        <v>0</v>
      </c>
    </row>
    <row r="157" spans="1:6" ht="45" x14ac:dyDescent="0.2">
      <c r="A157" s="4" t="s">
        <v>2468</v>
      </c>
      <c r="B157" s="5" t="s">
        <v>2469</v>
      </c>
      <c r="D157" s="4" t="s">
        <v>631</v>
      </c>
      <c r="E157" s="4" t="s">
        <v>2171</v>
      </c>
      <c r="F157" s="4">
        <v>0</v>
      </c>
    </row>
    <row r="158" spans="1:6" ht="60" x14ac:dyDescent="0.2">
      <c r="A158" s="6" t="s">
        <v>2470</v>
      </c>
      <c r="B158" s="7" t="s">
        <v>2471</v>
      </c>
      <c r="D158" s="6" t="s">
        <v>635</v>
      </c>
      <c r="E158" s="6" t="s">
        <v>2171</v>
      </c>
      <c r="F158" s="6">
        <v>0</v>
      </c>
    </row>
    <row r="159" spans="1:6" ht="45" x14ac:dyDescent="0.2">
      <c r="A159" s="4" t="s">
        <v>2472</v>
      </c>
      <c r="B159" s="5" t="s">
        <v>2473</v>
      </c>
      <c r="D159" s="4" t="s">
        <v>639</v>
      </c>
      <c r="E159" s="4" t="s">
        <v>2171</v>
      </c>
      <c r="F159" s="4">
        <v>0</v>
      </c>
    </row>
    <row r="160" spans="1:6" ht="75" x14ac:dyDescent="0.2">
      <c r="A160" s="6" t="s">
        <v>2474</v>
      </c>
      <c r="B160" s="7" t="s">
        <v>2475</v>
      </c>
      <c r="D160" s="6" t="s">
        <v>643</v>
      </c>
      <c r="E160" s="6" t="s">
        <v>2171</v>
      </c>
      <c r="F160" s="6">
        <v>0</v>
      </c>
    </row>
    <row r="161" spans="1:6" ht="45" x14ac:dyDescent="0.2">
      <c r="A161" s="4" t="s">
        <v>2476</v>
      </c>
      <c r="B161" s="5" t="s">
        <v>2477</v>
      </c>
      <c r="D161" s="4" t="s">
        <v>647</v>
      </c>
      <c r="E161" s="4" t="s">
        <v>2171</v>
      </c>
      <c r="F161" s="4">
        <v>0</v>
      </c>
    </row>
    <row r="162" spans="1:6" ht="90" x14ac:dyDescent="0.2">
      <c r="A162" s="6" t="s">
        <v>2478</v>
      </c>
      <c r="B162" s="7" t="s">
        <v>2479</v>
      </c>
      <c r="D162" s="6" t="s">
        <v>651</v>
      </c>
      <c r="E162" s="6" t="s">
        <v>2171</v>
      </c>
      <c r="F162" s="6">
        <v>0</v>
      </c>
    </row>
    <row r="163" spans="1:6" ht="45" x14ac:dyDescent="0.2">
      <c r="A163" s="4" t="s">
        <v>2480</v>
      </c>
      <c r="B163" s="5" t="s">
        <v>2481</v>
      </c>
      <c r="D163" s="4" t="s">
        <v>655</v>
      </c>
      <c r="E163" s="4" t="s">
        <v>2171</v>
      </c>
      <c r="F163" s="4">
        <v>0</v>
      </c>
    </row>
    <row r="164" spans="1:6" ht="75" x14ac:dyDescent="0.2">
      <c r="A164" s="6" t="s">
        <v>151</v>
      </c>
      <c r="B164" s="7" t="s">
        <v>2482</v>
      </c>
      <c r="D164" s="6" t="s">
        <v>659</v>
      </c>
      <c r="E164" s="6" t="s">
        <v>2171</v>
      </c>
      <c r="F164" s="6">
        <v>0</v>
      </c>
    </row>
    <row r="165" spans="1:6" ht="45" x14ac:dyDescent="0.2">
      <c r="A165" s="4" t="s">
        <v>2483</v>
      </c>
      <c r="B165" s="5" t="s">
        <v>2484</v>
      </c>
      <c r="D165" s="4" t="s">
        <v>663</v>
      </c>
      <c r="E165" s="4" t="s">
        <v>2171</v>
      </c>
      <c r="F165" s="4">
        <v>0</v>
      </c>
    </row>
    <row r="166" spans="1:6" ht="45" x14ac:dyDescent="0.2">
      <c r="A166" s="6" t="s">
        <v>2485</v>
      </c>
      <c r="B166" s="7" t="s">
        <v>2486</v>
      </c>
      <c r="D166" s="6" t="s">
        <v>667</v>
      </c>
      <c r="E166" s="6" t="s">
        <v>2171</v>
      </c>
      <c r="F166" s="6">
        <v>0</v>
      </c>
    </row>
    <row r="167" spans="1:6" ht="30" x14ac:dyDescent="0.2">
      <c r="A167" s="4" t="s">
        <v>2487</v>
      </c>
      <c r="B167" s="5" t="s">
        <v>2488</v>
      </c>
      <c r="D167" s="4" t="s">
        <v>670</v>
      </c>
      <c r="E167" s="4" t="s">
        <v>2171</v>
      </c>
      <c r="F167" s="4">
        <v>0</v>
      </c>
    </row>
    <row r="168" spans="1:6" ht="60" x14ac:dyDescent="0.2">
      <c r="A168" s="6" t="s">
        <v>2489</v>
      </c>
      <c r="B168" s="7" t="s">
        <v>2490</v>
      </c>
      <c r="D168" s="6" t="s">
        <v>673</v>
      </c>
      <c r="E168" s="6" t="s">
        <v>2171</v>
      </c>
      <c r="F168" s="6">
        <v>0</v>
      </c>
    </row>
    <row r="169" spans="1:6" ht="45" x14ac:dyDescent="0.2">
      <c r="A169" s="4" t="s">
        <v>2491</v>
      </c>
      <c r="B169" s="5" t="s">
        <v>2492</v>
      </c>
      <c r="D169" s="4" t="s">
        <v>677</v>
      </c>
      <c r="E169" s="4" t="s">
        <v>2171</v>
      </c>
      <c r="F169" s="4">
        <v>0</v>
      </c>
    </row>
    <row r="170" spans="1:6" ht="45" x14ac:dyDescent="0.2">
      <c r="A170" s="6" t="s">
        <v>2493</v>
      </c>
      <c r="B170" s="7" t="s">
        <v>2494</v>
      </c>
      <c r="D170" s="6" t="s">
        <v>681</v>
      </c>
      <c r="E170" s="6" t="s">
        <v>2171</v>
      </c>
      <c r="F170" s="6">
        <v>0</v>
      </c>
    </row>
    <row r="171" spans="1:6" ht="45" x14ac:dyDescent="0.2">
      <c r="A171" s="4" t="s">
        <v>2495</v>
      </c>
      <c r="B171" s="5" t="s">
        <v>2496</v>
      </c>
      <c r="D171" s="4" t="s">
        <v>685</v>
      </c>
      <c r="E171" s="4" t="s">
        <v>2171</v>
      </c>
      <c r="F171" s="4">
        <v>0</v>
      </c>
    </row>
    <row r="172" spans="1:6" ht="45" x14ac:dyDescent="0.2">
      <c r="A172" s="6" t="s">
        <v>213</v>
      </c>
      <c r="B172" s="7" t="s">
        <v>2497</v>
      </c>
      <c r="D172" s="6" t="s">
        <v>689</v>
      </c>
      <c r="E172" s="6" t="s">
        <v>2171</v>
      </c>
      <c r="F172" s="6">
        <v>0</v>
      </c>
    </row>
    <row r="173" spans="1:6" ht="75" x14ac:dyDescent="0.2">
      <c r="A173" s="4" t="s">
        <v>2498</v>
      </c>
      <c r="B173" s="5" t="s">
        <v>2499</v>
      </c>
      <c r="D173" s="4" t="s">
        <v>693</v>
      </c>
      <c r="E173" s="4" t="s">
        <v>2171</v>
      </c>
      <c r="F173" s="4">
        <v>0</v>
      </c>
    </row>
    <row r="174" spans="1:6" ht="75" x14ac:dyDescent="0.2">
      <c r="A174" s="6" t="s">
        <v>2500</v>
      </c>
      <c r="B174" s="7" t="s">
        <v>2501</v>
      </c>
      <c r="D174" s="6" t="s">
        <v>697</v>
      </c>
      <c r="E174" s="6" t="s">
        <v>2171</v>
      </c>
      <c r="F174" s="6">
        <v>0</v>
      </c>
    </row>
    <row r="175" spans="1:6" ht="75" x14ac:dyDescent="0.2">
      <c r="A175" s="4" t="s">
        <v>2502</v>
      </c>
      <c r="B175" s="5" t="s">
        <v>2503</v>
      </c>
      <c r="D175" s="4" t="s">
        <v>702</v>
      </c>
      <c r="E175" s="4" t="s">
        <v>2171</v>
      </c>
      <c r="F175" s="4">
        <v>0</v>
      </c>
    </row>
    <row r="176" spans="1:6" ht="60" x14ac:dyDescent="0.2">
      <c r="A176" s="6" t="s">
        <v>2504</v>
      </c>
      <c r="B176" s="7" t="s">
        <v>2505</v>
      </c>
      <c r="D176" s="6" t="s">
        <v>706</v>
      </c>
      <c r="E176" s="6" t="s">
        <v>2171</v>
      </c>
      <c r="F176" s="6">
        <v>0</v>
      </c>
    </row>
    <row r="177" spans="1:6" ht="90" x14ac:dyDescent="0.2">
      <c r="A177" s="4" t="s">
        <v>2506</v>
      </c>
      <c r="B177" s="5" t="s">
        <v>2507</v>
      </c>
      <c r="D177" s="4" t="s">
        <v>710</v>
      </c>
      <c r="E177" s="4" t="s">
        <v>2171</v>
      </c>
      <c r="F177" s="4">
        <v>0</v>
      </c>
    </row>
    <row r="178" spans="1:6" ht="45" x14ac:dyDescent="0.2">
      <c r="A178" s="6" t="s">
        <v>2508</v>
      </c>
      <c r="B178" s="7" t="s">
        <v>2509</v>
      </c>
      <c r="D178" s="6" t="s">
        <v>714</v>
      </c>
      <c r="E178" s="6" t="s">
        <v>2171</v>
      </c>
      <c r="F178" s="6">
        <v>0</v>
      </c>
    </row>
    <row r="179" spans="1:6" ht="60" x14ac:dyDescent="0.2">
      <c r="A179" s="4" t="s">
        <v>2510</v>
      </c>
      <c r="B179" s="5" t="s">
        <v>2511</v>
      </c>
      <c r="D179" s="4" t="s">
        <v>718</v>
      </c>
      <c r="E179" s="4" t="s">
        <v>2171</v>
      </c>
      <c r="F179" s="4">
        <v>0</v>
      </c>
    </row>
    <row r="180" spans="1:6" ht="75" x14ac:dyDescent="0.2">
      <c r="A180" s="6" t="s">
        <v>2512</v>
      </c>
      <c r="B180" s="7" t="s">
        <v>2513</v>
      </c>
      <c r="D180" s="6" t="s">
        <v>722</v>
      </c>
      <c r="E180" s="6" t="s">
        <v>2171</v>
      </c>
      <c r="F180" s="6">
        <v>0</v>
      </c>
    </row>
    <row r="181" spans="1:6" ht="60" x14ac:dyDescent="0.2">
      <c r="A181" s="4" t="s">
        <v>2514</v>
      </c>
      <c r="B181" s="5" t="s">
        <v>2515</v>
      </c>
      <c r="D181" s="4" t="s">
        <v>726</v>
      </c>
      <c r="E181" s="4" t="s">
        <v>2171</v>
      </c>
      <c r="F181" s="4">
        <v>0</v>
      </c>
    </row>
    <row r="182" spans="1:6" ht="45" x14ac:dyDescent="0.2">
      <c r="A182" s="6" t="s">
        <v>2516</v>
      </c>
      <c r="B182" s="7" t="s">
        <v>2517</v>
      </c>
      <c r="D182" s="6" t="s">
        <v>730</v>
      </c>
      <c r="E182" s="6" t="s">
        <v>2171</v>
      </c>
      <c r="F182" s="6">
        <v>0</v>
      </c>
    </row>
    <row r="183" spans="1:6" ht="105" x14ac:dyDescent="0.2">
      <c r="A183" s="4" t="s">
        <v>2518</v>
      </c>
      <c r="B183" s="5" t="s">
        <v>2519</v>
      </c>
      <c r="D183" s="4" t="s">
        <v>734</v>
      </c>
      <c r="E183" s="4" t="s">
        <v>2171</v>
      </c>
      <c r="F183" s="4">
        <v>0</v>
      </c>
    </row>
    <row r="184" spans="1:6" ht="45" x14ac:dyDescent="0.2">
      <c r="A184" s="6" t="s">
        <v>2520</v>
      </c>
      <c r="B184" s="7" t="s">
        <v>2521</v>
      </c>
      <c r="D184" s="6" t="s">
        <v>738</v>
      </c>
      <c r="E184" s="6" t="s">
        <v>2171</v>
      </c>
      <c r="F184" s="6">
        <v>0</v>
      </c>
    </row>
    <row r="185" spans="1:6" ht="45" x14ac:dyDescent="0.2">
      <c r="A185" s="4" t="s">
        <v>2522</v>
      </c>
      <c r="B185" s="5" t="s">
        <v>2523</v>
      </c>
      <c r="D185" s="4" t="s">
        <v>742</v>
      </c>
      <c r="E185" s="4" t="s">
        <v>2171</v>
      </c>
      <c r="F185" s="4">
        <v>0</v>
      </c>
    </row>
    <row r="186" spans="1:6" ht="60" x14ac:dyDescent="0.2">
      <c r="A186" s="6" t="s">
        <v>2524</v>
      </c>
      <c r="B186" s="7" t="s">
        <v>2525</v>
      </c>
      <c r="D186" s="6" t="s">
        <v>746</v>
      </c>
      <c r="E186" s="6" t="s">
        <v>2171</v>
      </c>
      <c r="F186" s="6">
        <v>0</v>
      </c>
    </row>
    <row r="187" spans="1:6" ht="90" x14ac:dyDescent="0.2">
      <c r="A187" s="4" t="s">
        <v>2526</v>
      </c>
      <c r="B187" s="5" t="s">
        <v>2527</v>
      </c>
      <c r="D187" s="4" t="s">
        <v>750</v>
      </c>
      <c r="E187" s="4" t="s">
        <v>2171</v>
      </c>
      <c r="F187" s="4">
        <v>0</v>
      </c>
    </row>
    <row r="188" spans="1:6" ht="45" x14ac:dyDescent="0.2">
      <c r="A188" s="6" t="s">
        <v>2528</v>
      </c>
      <c r="B188" s="7" t="s">
        <v>2529</v>
      </c>
      <c r="D188" s="6" t="s">
        <v>755</v>
      </c>
      <c r="E188" s="6" t="s">
        <v>2171</v>
      </c>
      <c r="F188" s="6">
        <v>0</v>
      </c>
    </row>
    <row r="189" spans="1:6" ht="60" x14ac:dyDescent="0.2">
      <c r="A189" s="4" t="s">
        <v>2530</v>
      </c>
      <c r="B189" s="5" t="s">
        <v>2531</v>
      </c>
      <c r="D189" s="4" t="s">
        <v>760</v>
      </c>
      <c r="E189" s="4" t="s">
        <v>2171</v>
      </c>
      <c r="F189" s="4">
        <v>0</v>
      </c>
    </row>
    <row r="190" spans="1:6" ht="60" x14ac:dyDescent="0.2">
      <c r="A190" s="6" t="s">
        <v>2532</v>
      </c>
      <c r="B190" s="7" t="s">
        <v>2533</v>
      </c>
      <c r="D190" s="6" t="s">
        <v>763</v>
      </c>
      <c r="E190" s="6" t="s">
        <v>2171</v>
      </c>
      <c r="F190" s="6">
        <v>0</v>
      </c>
    </row>
    <row r="191" spans="1:6" ht="60" x14ac:dyDescent="0.2">
      <c r="A191" s="4" t="s">
        <v>2534</v>
      </c>
      <c r="B191" s="5" t="s">
        <v>2535</v>
      </c>
      <c r="D191" s="4" t="s">
        <v>767</v>
      </c>
      <c r="E191" s="4" t="s">
        <v>2171</v>
      </c>
      <c r="F191" s="4">
        <v>0</v>
      </c>
    </row>
    <row r="192" spans="1:6" ht="45" x14ac:dyDescent="0.2">
      <c r="A192" s="6" t="s">
        <v>2536</v>
      </c>
      <c r="B192" s="7" t="s">
        <v>2537</v>
      </c>
      <c r="D192" s="6" t="s">
        <v>770</v>
      </c>
      <c r="E192" s="6" t="s">
        <v>2171</v>
      </c>
      <c r="F192" s="6">
        <v>0</v>
      </c>
    </row>
    <row r="193" spans="1:6" ht="45" x14ac:dyDescent="0.2">
      <c r="A193" s="4" t="s">
        <v>2538</v>
      </c>
      <c r="B193" s="5" t="s">
        <v>2539</v>
      </c>
      <c r="D193" s="4" t="s">
        <v>774</v>
      </c>
      <c r="E193" s="4" t="s">
        <v>2171</v>
      </c>
      <c r="F193" s="4">
        <v>0</v>
      </c>
    </row>
    <row r="194" spans="1:6" ht="75" x14ac:dyDescent="0.2">
      <c r="A194" s="6" t="s">
        <v>2540</v>
      </c>
      <c r="B194" s="7" t="s">
        <v>2541</v>
      </c>
      <c r="D194" s="6" t="s">
        <v>778</v>
      </c>
      <c r="E194" s="6" t="s">
        <v>2171</v>
      </c>
      <c r="F194" s="6">
        <v>0</v>
      </c>
    </row>
    <row r="195" spans="1:6" ht="75" x14ac:dyDescent="0.2">
      <c r="A195" s="4" t="s">
        <v>2542</v>
      </c>
      <c r="B195" s="5" t="s">
        <v>2543</v>
      </c>
      <c r="D195" s="4" t="s">
        <v>782</v>
      </c>
      <c r="E195" s="4" t="s">
        <v>2171</v>
      </c>
      <c r="F195" s="4">
        <v>0</v>
      </c>
    </row>
    <row r="196" spans="1:6" ht="45" x14ac:dyDescent="0.2">
      <c r="A196" s="6" t="s">
        <v>2470</v>
      </c>
      <c r="B196" s="7" t="s">
        <v>2544</v>
      </c>
      <c r="D196" s="6" t="s">
        <v>786</v>
      </c>
      <c r="E196" s="6" t="s">
        <v>2171</v>
      </c>
      <c r="F196" s="6">
        <v>0</v>
      </c>
    </row>
    <row r="197" spans="1:6" ht="75" x14ac:dyDescent="0.2">
      <c r="A197" s="4" t="s">
        <v>2545</v>
      </c>
      <c r="B197" s="5" t="s">
        <v>2546</v>
      </c>
      <c r="D197" s="4" t="s">
        <v>790</v>
      </c>
      <c r="E197" s="4" t="s">
        <v>2171</v>
      </c>
      <c r="F197" s="4">
        <v>0</v>
      </c>
    </row>
    <row r="198" spans="1:6" ht="30" x14ac:dyDescent="0.2">
      <c r="A198" s="6" t="s">
        <v>2547</v>
      </c>
      <c r="B198" s="7" t="s">
        <v>2548</v>
      </c>
      <c r="D198" s="6" t="s">
        <v>794</v>
      </c>
      <c r="E198" s="6" t="s">
        <v>2171</v>
      </c>
      <c r="F198" s="6">
        <v>0</v>
      </c>
    </row>
    <row r="199" spans="1:6" x14ac:dyDescent="0.2">
      <c r="A199" s="4"/>
      <c r="B199" s="5"/>
      <c r="D199" s="4" t="s">
        <v>798</v>
      </c>
      <c r="E199" s="4" t="s">
        <v>2171</v>
      </c>
      <c r="F199" s="4">
        <v>0</v>
      </c>
    </row>
    <row r="200" spans="1:6" x14ac:dyDescent="0.2">
      <c r="A200" s="6"/>
      <c r="B200" s="7"/>
      <c r="D200" s="6" t="s">
        <v>802</v>
      </c>
      <c r="E200" s="6" t="s">
        <v>2171</v>
      </c>
      <c r="F200" s="6">
        <v>0</v>
      </c>
    </row>
    <row r="201" spans="1:6" x14ac:dyDescent="0.2">
      <c r="A201" s="4"/>
      <c r="B201" s="5"/>
      <c r="D201" s="4" t="s">
        <v>806</v>
      </c>
      <c r="E201" s="4" t="s">
        <v>2171</v>
      </c>
      <c r="F201" s="4">
        <v>0</v>
      </c>
    </row>
    <row r="202" spans="1:6" x14ac:dyDescent="0.2">
      <c r="A202" s="6"/>
      <c r="B202" s="7"/>
      <c r="D202" s="6" t="s">
        <v>810</v>
      </c>
      <c r="E202" s="6" t="s">
        <v>2171</v>
      </c>
      <c r="F202" s="6">
        <v>0</v>
      </c>
    </row>
    <row r="203" spans="1:6" x14ac:dyDescent="0.2">
      <c r="A203" s="4"/>
      <c r="B203" s="5"/>
      <c r="D203" s="4" t="s">
        <v>814</v>
      </c>
      <c r="E203" s="4" t="s">
        <v>2171</v>
      </c>
      <c r="F203" s="4">
        <v>0</v>
      </c>
    </row>
    <row r="204" spans="1:6" x14ac:dyDescent="0.2">
      <c r="A204" s="6"/>
      <c r="B204" s="7"/>
      <c r="D204" s="6" t="s">
        <v>818</v>
      </c>
      <c r="E204" s="6" t="s">
        <v>2171</v>
      </c>
      <c r="F204" s="6">
        <v>0</v>
      </c>
    </row>
  </sheetData>
  <autoFilter ref="A4:D204"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Appendix B - Firm data</vt:lpstr>
      <vt:lpstr>Appendix C - Scores</vt:lpstr>
      <vt:lpstr>Appendix D - Bank links</vt:lpstr>
      <vt:lpstr>Appendix E - FCA sandbox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Younn Htay</cp:lastModifiedBy>
  <dcterms:created xsi:type="dcterms:W3CDTF">2026-07-29T15:50:35Z</dcterms:created>
  <dcterms:modified xsi:type="dcterms:W3CDTF">2026-07-29T16:03:10Z</dcterms:modified>
</cp:coreProperties>
</file>